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J:\Depot - UUO\WebPages\Revised UUO-CCD-3hr\"/>
    </mc:Choice>
  </mc:AlternateContent>
  <xr:revisionPtr revIDLastSave="0" documentId="13_ncr:1_{AD641234-D14C-4E45-B1DF-30EECBAEE627}" xr6:coauthVersionLast="47" xr6:coauthVersionMax="47" xr10:uidLastSave="{00000000-0000-0000-0000-000000000000}"/>
  <bookViews>
    <workbookView xWindow="-110" yWindow="-110" windowWidth="19420" windowHeight="10560" xr2:uid="{6DAC418E-C111-4E9C-B775-D4CC61A3C29F}"/>
  </bookViews>
  <sheets>
    <sheet name="For Webpage" sheetId="2" r:id="rId1"/>
    <sheet name="Sheet1" sheetId="1" r:id="rId2"/>
  </sheets>
  <definedNames>
    <definedName name="_xlnm._FilterDatabase" localSheetId="0" hidden="1">'For Webpage'!$A$7:$P$7489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<sst xmlns="http://schemas.openxmlformats.org/spreadsheetml/2006/main" count="29949" uniqueCount="21840">
  <si>
    <t>3 hr UUO Data summary (4 UUO vs 4 sham)</t>
  </si>
  <si>
    <t>total</t>
  </si>
  <si>
    <t>Webpage   green .gt. 0.991   red .lt. -0,991   yellow p&lt;0.05</t>
  </si>
  <si>
    <t>up</t>
  </si>
  <si>
    <t>red or green: Outside of 99% CI for sham vs sham distribution</t>
  </si>
  <si>
    <t>dpwm</t>
  </si>
  <si>
    <t>CCD - 3 hours after surgery</t>
  </si>
  <si>
    <t>Ensembl ID</t>
  </si>
  <si>
    <t>Gene Symbol</t>
  </si>
  <si>
    <t>Annotation</t>
  </si>
  <si>
    <t>Mean Sham TPM</t>
  </si>
  <si>
    <t>Mean UUO TPM</t>
  </si>
  <si>
    <r>
      <t>Mean Log</t>
    </r>
    <r>
      <rPr>
        <b/>
        <vertAlign val="subscript"/>
        <sz val="12"/>
        <color theme="0"/>
        <rFont val="Calibri"/>
        <family val="2"/>
        <scheme val="minor"/>
      </rPr>
      <t>2</t>
    </r>
    <r>
      <rPr>
        <b/>
        <sz val="12"/>
        <color theme="0"/>
        <rFont val="Calibri"/>
        <family val="2"/>
        <scheme val="minor"/>
      </rPr>
      <t xml:space="preserve"> (UUO/Sham)</t>
    </r>
  </si>
  <si>
    <r>
      <t>SD Log</t>
    </r>
    <r>
      <rPr>
        <b/>
        <vertAlign val="subscript"/>
        <sz val="12"/>
        <color theme="0"/>
        <rFont val="Calibri"/>
        <family val="2"/>
        <scheme val="minor"/>
      </rPr>
      <t>2</t>
    </r>
    <r>
      <rPr>
        <b/>
        <sz val="12"/>
        <color theme="0"/>
        <rFont val="Calibri"/>
        <family val="2"/>
        <scheme val="minor"/>
      </rPr>
      <t xml:space="preserve"> (UUO/Sham)</t>
    </r>
  </si>
  <si>
    <t xml:space="preserve">P </t>
  </si>
  <si>
    <t>log ratio 1</t>
  </si>
  <si>
    <t>log ratio 2</t>
  </si>
  <si>
    <t>log ratio 3</t>
  </si>
  <si>
    <t>log ratio 4</t>
  </si>
  <si>
    <t>MaxTPM</t>
  </si>
  <si>
    <t>Gene Name</t>
  </si>
  <si>
    <t>ENSRNOG00000007545</t>
  </si>
  <si>
    <t>Angptl4</t>
  </si>
  <si>
    <t>angiopoietin-related protein 4</t>
  </si>
  <si>
    <t>ENSRNOG00000002802</t>
  </si>
  <si>
    <t>Cxcl1</t>
  </si>
  <si>
    <t>growth-regulated alpha protein</t>
  </si>
  <si>
    <t>ENSRNOG00000015992</t>
  </si>
  <si>
    <t>Ccl20</t>
  </si>
  <si>
    <t>C-C motif chemokine 20</t>
  </si>
  <si>
    <t>ENSRNOG00000019549</t>
  </si>
  <si>
    <t>Akap12</t>
  </si>
  <si>
    <t>A-kinase anchor protein 12</t>
  </si>
  <si>
    <t>ENSRNOG00000002946</t>
  </si>
  <si>
    <t>Socs3</t>
  </si>
  <si>
    <t>suppressor of cytokine signaling 3</t>
  </si>
  <si>
    <t>ENSRNOG00000004188</t>
  </si>
  <si>
    <t>LOC298795</t>
  </si>
  <si>
    <t>uncharacterized protein LOC298795</t>
  </si>
  <si>
    <t>ENSRNOG00000015518</t>
  </si>
  <si>
    <t>Rbp4</t>
  </si>
  <si>
    <t>retinol-binding protein 4</t>
  </si>
  <si>
    <t>ENSRNOG00000008525</t>
  </si>
  <si>
    <t>Csf3</t>
  </si>
  <si>
    <t>granulocyte colony-stimulating factor</t>
  </si>
  <si>
    <t>ENSRNOG00000033153</t>
  </si>
  <si>
    <t>Sfn</t>
  </si>
  <si>
    <t>14-3-3 protein sigma</t>
  </si>
  <si>
    <t>ENSRNOG00000047098</t>
  </si>
  <si>
    <t>LOC103694857</t>
  </si>
  <si>
    <t>none</t>
  </si>
  <si>
    <t>ENSRNOG00000003546</t>
  </si>
  <si>
    <t>Tnfrsf12a</t>
  </si>
  <si>
    <t>tumor necrosis factor receptor superfamily member 12A</t>
  </si>
  <si>
    <t>ENSRNOG00000017628</t>
  </si>
  <si>
    <t>Tagln</t>
  </si>
  <si>
    <t>transgelin</t>
  </si>
  <si>
    <t>ENSRNOG00000000768</t>
  </si>
  <si>
    <t>Ubd</t>
  </si>
  <si>
    <t>ubiquitin D</t>
  </si>
  <si>
    <t>ENSRNOG00000021524</t>
  </si>
  <si>
    <t>Mrap</t>
  </si>
  <si>
    <t>melanocortin-2 receptor accessory protein</t>
  </si>
  <si>
    <t>ENSRNOG00000059857</t>
  </si>
  <si>
    <t>Rnd1</t>
  </si>
  <si>
    <t>rho-related GTP-binding protein Rho6</t>
  </si>
  <si>
    <t>ENSRNOG00000061299</t>
  </si>
  <si>
    <t>LOC689064</t>
  </si>
  <si>
    <t>ENSRNOG00000019141</t>
  </si>
  <si>
    <t>Ch25h</t>
  </si>
  <si>
    <t>cholesterol 25-hydroxylase</t>
  </si>
  <si>
    <t>ENSRNOG00000058105</t>
  </si>
  <si>
    <t>Hbb</t>
  </si>
  <si>
    <t>hemoglobin subunit beta-1</t>
  </si>
  <si>
    <t>ENSRNOG00000002878</t>
  </si>
  <si>
    <t>Afm</t>
  </si>
  <si>
    <t>afamin</t>
  </si>
  <si>
    <t>ENSRNOG00000057557</t>
  </si>
  <si>
    <t>Prlr</t>
  </si>
  <si>
    <t>prolactin receptor</t>
  </si>
  <si>
    <t>ENSRNOG00000029886</t>
  </si>
  <si>
    <t>Hba-a2</t>
  </si>
  <si>
    <t>hemoglobin alpha, adult chain 2</t>
  </si>
  <si>
    <t>ENSRNOG00000047321</t>
  </si>
  <si>
    <t>ENSRNOG00000054582</t>
  </si>
  <si>
    <t>LOC100134871</t>
  </si>
  <si>
    <t>hemoglobin subunit beta-2</t>
  </si>
  <si>
    <t>ENSRNOG00000002616</t>
  </si>
  <si>
    <t>Slc5a10</t>
  </si>
  <si>
    <t>sodium/glucose cotransporter 5</t>
  </si>
  <si>
    <t>ENSRNOG00000004500</t>
  </si>
  <si>
    <t>Myc</t>
  </si>
  <si>
    <t>myc proto-oncogene protein</t>
  </si>
  <si>
    <t>ENSRNOG00000012843</t>
  </si>
  <si>
    <t>Aspg</t>
  </si>
  <si>
    <t>60 kDa lysophospholipase</t>
  </si>
  <si>
    <t>ENSRNOG00000001584</t>
  </si>
  <si>
    <t>Map3k7cl</t>
  </si>
  <si>
    <t>MAP3K7 C-terminal-like protein</t>
  </si>
  <si>
    <t>ENSRNOG00000013973</t>
  </si>
  <si>
    <t>Lcn2</t>
  </si>
  <si>
    <t>neutrophil gelatinase-associated lipocalin</t>
  </si>
  <si>
    <t>ENSRNOG00000014481</t>
  </si>
  <si>
    <t>Adtrp</t>
  </si>
  <si>
    <t>androgen-dependent TFPI-regulating protein</t>
  </si>
  <si>
    <t>ENSRNOG00000022839</t>
  </si>
  <si>
    <t>Ifit3</t>
  </si>
  <si>
    <t>interferon-induced protein with tetratricopeptide repeats 3</t>
  </si>
  <si>
    <t>ENSRNOG00000054495</t>
  </si>
  <si>
    <t>Cldn2</t>
  </si>
  <si>
    <t>claudin-2</t>
  </si>
  <si>
    <t>ENSRNOG00000028889</t>
  </si>
  <si>
    <t>Slc51b</t>
  </si>
  <si>
    <t>organic solute transporter subunit beta</t>
  </si>
  <si>
    <t>ENSRNOG00000019704</t>
  </si>
  <si>
    <t>Resp18</t>
  </si>
  <si>
    <t>regulated endocrine-specific protein 18</t>
  </si>
  <si>
    <t>ENSRNOG00000039350</t>
  </si>
  <si>
    <t>Gng13</t>
  </si>
  <si>
    <t>guanine nucleotide-binding protein G(I)/G(S)/G(O) subunit gamma-13</t>
  </si>
  <si>
    <t>ENSRNOG00000037931</t>
  </si>
  <si>
    <t>Plaur</t>
  </si>
  <si>
    <t>urokinase plasminogen activator surface receptor</t>
  </si>
  <si>
    <t>ENSRNOG00000015851</t>
  </si>
  <si>
    <t>Nat8b</t>
  </si>
  <si>
    <t>probable N-acetyltransferase CML6</t>
  </si>
  <si>
    <t>ENSRNOG00000037923</t>
  </si>
  <si>
    <t>Dmrtc1c1</t>
  </si>
  <si>
    <t>DMRT-like family C1c</t>
  </si>
  <si>
    <t>ENSRNOG00000009741</t>
  </si>
  <si>
    <t>Cyp4a3</t>
  </si>
  <si>
    <t>cytochrome P450 4A14</t>
  </si>
  <si>
    <t>ENSRNOG00000008895</t>
  </si>
  <si>
    <t>Hnf4a</t>
  </si>
  <si>
    <t>hepatocyte nuclear factor 4-alpha</t>
  </si>
  <si>
    <t>ENSRNOG00000049345</t>
  </si>
  <si>
    <t>Mep1b</t>
  </si>
  <si>
    <t>meprin A subunit beta</t>
  </si>
  <si>
    <t>ENSRNOG00000014233</t>
  </si>
  <si>
    <t>Krt19</t>
  </si>
  <si>
    <t>keratin, type I cytoskeletal 19</t>
  </si>
  <si>
    <t>ENSRNOG00000025648</t>
  </si>
  <si>
    <t>Dhrs7l1</t>
  </si>
  <si>
    <t>dehydrogenase/reductase (SDR family) member 7-like 1</t>
  </si>
  <si>
    <t>ENSRNOG00000018266</t>
  </si>
  <si>
    <t>Slc23a3</t>
  </si>
  <si>
    <t>solute carrier family 23 member 3</t>
  </si>
  <si>
    <t>ENSRNOG00000024903</t>
  </si>
  <si>
    <t>Slc7a13</t>
  </si>
  <si>
    <t>solute carrier family 7 member 13</t>
  </si>
  <si>
    <t>ENSRNOG00000032745</t>
  </si>
  <si>
    <t>Slc17a3</t>
  </si>
  <si>
    <t>sodium-dependent phosphate transport protein 4</t>
  </si>
  <si>
    <t>ENSRNOG00000036604</t>
  </si>
  <si>
    <t>Ifit2</t>
  </si>
  <si>
    <t>interferon-induced protein with tetratricopeptide repeats 2</t>
  </si>
  <si>
    <t>ENSRNOG00000001980</t>
  </si>
  <si>
    <t>Ugt2b35</t>
  </si>
  <si>
    <t>UDP-glucuronosyltransferase 2B15</t>
  </si>
  <si>
    <t>ENSRNOG00000017693</t>
  </si>
  <si>
    <t>Slc2a5</t>
  </si>
  <si>
    <t>solute carrier family 2, facilitated glucose transporter member 5</t>
  </si>
  <si>
    <t>ENSRNOG00000011648</t>
  </si>
  <si>
    <t>Aqp1</t>
  </si>
  <si>
    <t>aquaporin-1</t>
  </si>
  <si>
    <t>ENSRNOG00000010388</t>
  </si>
  <si>
    <t>Slc21a4</t>
  </si>
  <si>
    <t>ENSRNOG00000022256</t>
  </si>
  <si>
    <t>Cxcl10</t>
  </si>
  <si>
    <t>C-X-C motif chemokine 10</t>
  </si>
  <si>
    <t>ENSRNOG00000017416</t>
  </si>
  <si>
    <t>Ppic</t>
  </si>
  <si>
    <t>peptidyl-prolyl cis-trans isomerase C</t>
  </si>
  <si>
    <t>ENSRNOG00000003620</t>
  </si>
  <si>
    <t>Fmo3</t>
  </si>
  <si>
    <t>dimethylaniline monooxygenase [N-oxide-forming] 3</t>
  </si>
  <si>
    <t>ENSRNOG00000005858</t>
  </si>
  <si>
    <t>Kap</t>
  </si>
  <si>
    <t>kidney androgen-regulated protein</t>
  </si>
  <si>
    <t>ENSRNOG00000012458</t>
  </si>
  <si>
    <t>Cyp2e1</t>
  </si>
  <si>
    <t>cytochrome P450 2E1</t>
  </si>
  <si>
    <t>ENSRNOG00000061695</t>
  </si>
  <si>
    <t>Slc23a1</t>
  </si>
  <si>
    <t>solute carrier family 23 member 1</t>
  </si>
  <si>
    <t>ENSRNOG00000039698</t>
  </si>
  <si>
    <t>Prss22</t>
  </si>
  <si>
    <t>brain-specific serine protease 4</t>
  </si>
  <si>
    <t>ENSRNOG00000047697</t>
  </si>
  <si>
    <t>Ggt1</t>
  </si>
  <si>
    <t>glutathione hydrolase 1 proenzyme</t>
  </si>
  <si>
    <t>ENSRNOG00000004958</t>
  </si>
  <si>
    <t>Slc22a22</t>
  </si>
  <si>
    <t>solute carrier family 22 (organic cation transporter), member 22</t>
  </si>
  <si>
    <t>ENSRNOG00000004786</t>
  </si>
  <si>
    <t>Cyp4f1</t>
  </si>
  <si>
    <t>cytochrome P450 4F1</t>
  </si>
  <si>
    <t>ENSRNOG00000020679</t>
  </si>
  <si>
    <t>Icam1</t>
  </si>
  <si>
    <t>intercellular adhesion molecule 1</t>
  </si>
  <si>
    <t>ENSRNOG00000021108</t>
  </si>
  <si>
    <t>Slc22a12</t>
  </si>
  <si>
    <t>solute carrier family 22 member 12</t>
  </si>
  <si>
    <t>ENSRNOG00000045743</t>
  </si>
  <si>
    <t>Etnppl</t>
  </si>
  <si>
    <t>ethanolamine-phosphate phospho-lyase</t>
  </si>
  <si>
    <t>ENSRNOG00000028616</t>
  </si>
  <si>
    <t>Pck1</t>
  </si>
  <si>
    <t>phosphoenolpyruvate carboxykinase, cytosolic [GTP]</t>
  </si>
  <si>
    <t>ENSRNOG00000008842</t>
  </si>
  <si>
    <t>Cyp4a8</t>
  </si>
  <si>
    <t>cytochrome P450 4A12</t>
  </si>
  <si>
    <t>ENSRNOG00000016253</t>
  </si>
  <si>
    <t>Slc6a18</t>
  </si>
  <si>
    <t>sodium-dependent neutral amino acid transporter B(0)AT3</t>
  </si>
  <si>
    <t>ENSRNOG00000012067</t>
  </si>
  <si>
    <t>Fam111a</t>
  </si>
  <si>
    <t>FAM111 trypsin like peptidase A</t>
  </si>
  <si>
    <t>ENSRNOG00000007006</t>
  </si>
  <si>
    <t>Slc3a1</t>
  </si>
  <si>
    <t>neutral and basic amino acid transport protein rBAT</t>
  </si>
  <si>
    <t>ENSRNOG00000036673</t>
  </si>
  <si>
    <t>Sectm1b</t>
  </si>
  <si>
    <t>secreted and transmembrane protein 1</t>
  </si>
  <si>
    <t>ENSRNOG00000030894</t>
  </si>
  <si>
    <t>Slco1a6</t>
  </si>
  <si>
    <t>solute carrier organic anion transporter family member 1A6</t>
  </si>
  <si>
    <t>ENSRNOG00000050243</t>
  </si>
  <si>
    <t>Akr1c12l1</t>
  </si>
  <si>
    <t>aldo-keto reductase family 1, member C12-like 1</t>
  </si>
  <si>
    <t>ENSRNOG00000010626</t>
  </si>
  <si>
    <t>Sphk1</t>
  </si>
  <si>
    <t>sphingosine kinase 1</t>
  </si>
  <si>
    <t>ENSRNOG00000018646</t>
  </si>
  <si>
    <t>Hbegf</t>
  </si>
  <si>
    <t>proheparin-binding EGF-like growth factor</t>
  </si>
  <si>
    <t>ENSRNOG00000028582</t>
  </si>
  <si>
    <t>LOC688389</t>
  </si>
  <si>
    <t>solute carrier family 7 member 13-like</t>
  </si>
  <si>
    <t>ENSRNOG00000029861</t>
  </si>
  <si>
    <t>Gsta2</t>
  </si>
  <si>
    <t>glutathione S-transferase alpha-1</t>
  </si>
  <si>
    <t>ENSRNOG00000016525</t>
  </si>
  <si>
    <t>Susd3</t>
  </si>
  <si>
    <t>sushi domain-containing protein 3</t>
  </si>
  <si>
    <t>ENSRNOG00000001187</t>
  </si>
  <si>
    <t>Oasl</t>
  </si>
  <si>
    <t>2'-5'-oligoadenylate synthase-like protein 1</t>
  </si>
  <si>
    <t>ENSRNOG00000005223</t>
  </si>
  <si>
    <t>Hnmt</t>
  </si>
  <si>
    <t>histamine N-methyltransferase</t>
  </si>
  <si>
    <t>ENSRNOG00000005861</t>
  </si>
  <si>
    <t>Hsd11b1</t>
  </si>
  <si>
    <t>corticosteroid 11-beta-dehydrogenase isozyme 1</t>
  </si>
  <si>
    <t>ENSRNOG00000019018</t>
  </si>
  <si>
    <t>Plat</t>
  </si>
  <si>
    <t>tissue-type plasminogen activator</t>
  </si>
  <si>
    <t>ENSRNOG00000015036</t>
  </si>
  <si>
    <t>Ctgf</t>
  </si>
  <si>
    <t>connective tissue growth factor</t>
  </si>
  <si>
    <t>ENSRNOG00000003233</t>
  </si>
  <si>
    <t>Serpinf2</t>
  </si>
  <si>
    <t>alpha-2-antiplasmin</t>
  </si>
  <si>
    <t>ENSRNOG00000012315</t>
  </si>
  <si>
    <t>Agmat</t>
  </si>
  <si>
    <t>agmatinase, mitochondrial</t>
  </si>
  <si>
    <t>ENSRNOG00000012371</t>
  </si>
  <si>
    <t>Car7</t>
  </si>
  <si>
    <t>carbonic anhydrase 7</t>
  </si>
  <si>
    <t>ENSRNOG00000009153</t>
  </si>
  <si>
    <t>Cidec</t>
  </si>
  <si>
    <t>cell death activator CIDE-3</t>
  </si>
  <si>
    <t>ENSRNOG00000008988</t>
  </si>
  <si>
    <t>Cyp2d2</t>
  </si>
  <si>
    <t>cytochrome P450 2D26</t>
  </si>
  <si>
    <t>ENSRNOG00000014700</t>
  </si>
  <si>
    <t>Ttc36</t>
  </si>
  <si>
    <t>tetratricopeptide repeat protein 36</t>
  </si>
  <si>
    <t>ENSRNOG00000022298</t>
  </si>
  <si>
    <t>Cxcl11</t>
  </si>
  <si>
    <t>C-X-C motif chemokine 11</t>
  </si>
  <si>
    <t>ENSRNOG00000000201</t>
  </si>
  <si>
    <t>Gsta5</t>
  </si>
  <si>
    <t>glutathione S-transferase alpha-2</t>
  </si>
  <si>
    <t>ENSRNOG00000000850</t>
  </si>
  <si>
    <t>Apom</t>
  </si>
  <si>
    <t>apolipoprotein M</t>
  </si>
  <si>
    <t>ENSRNOG00000011022</t>
  </si>
  <si>
    <t>Mep1a</t>
  </si>
  <si>
    <t>meprin A subunit alpha</t>
  </si>
  <si>
    <t>ENSRNOG00000033266</t>
  </si>
  <si>
    <t>Prss30</t>
  </si>
  <si>
    <t>serine protease 30</t>
  </si>
  <si>
    <t>ENSRNOG00000062185</t>
  </si>
  <si>
    <t>AABR07044635.2</t>
  </si>
  <si>
    <t>ENSRNOG00000016625</t>
  </si>
  <si>
    <t>Slc22a2</t>
  </si>
  <si>
    <t>solute carrier family 22 member 2</t>
  </si>
  <si>
    <t>ENSRNOG00000038258</t>
  </si>
  <si>
    <t>Upb1</t>
  </si>
  <si>
    <t>beta-ureidopropionase</t>
  </si>
  <si>
    <t>ENSRNOG00000001338</t>
  </si>
  <si>
    <t>Hpd</t>
  </si>
  <si>
    <t>4-hydroxyphenylpyruvate dioxygenase</t>
  </si>
  <si>
    <t>ENSRNOG00000009597</t>
  </si>
  <si>
    <t>Cyp4a1</t>
  </si>
  <si>
    <t>cytochrome P450 4A10</t>
  </si>
  <si>
    <t>ENSRNOG00000011861</t>
  </si>
  <si>
    <t>Aadat</t>
  </si>
  <si>
    <t>kynurenine/alpha-aminoadipate aminotransferase, mitochondrial</t>
  </si>
  <si>
    <t>ENSRNOG00000003745</t>
  </si>
  <si>
    <t>Atf3</t>
  </si>
  <si>
    <t>cyclic AMP-dependent transcription factor ATF-3</t>
  </si>
  <si>
    <t>ENSRNOG00000007740</t>
  </si>
  <si>
    <t>Tacstd2</t>
  </si>
  <si>
    <t>tumor-associated calcium signal transducer 2</t>
  </si>
  <si>
    <t>ENSRNOG00000025476</t>
  </si>
  <si>
    <t>Tmem252</t>
  </si>
  <si>
    <t>transmembrane protein 252</t>
  </si>
  <si>
    <t>ENSRNOG00000015519</t>
  </si>
  <si>
    <t>Ces1d</t>
  </si>
  <si>
    <t>carboxylesterase 1D</t>
  </si>
  <si>
    <t>ENSRNOG00000003709</t>
  </si>
  <si>
    <t>Kmo</t>
  </si>
  <si>
    <t>kynurenine 3-monooxygenase</t>
  </si>
  <si>
    <t>ENSRNOG00000030154</t>
  </si>
  <si>
    <t>Cyp4a2</t>
  </si>
  <si>
    <t>cytochrome P450 4A2</t>
  </si>
  <si>
    <t>ENSRNOG00000047369</t>
  </si>
  <si>
    <t>LOC100910057</t>
  </si>
  <si>
    <t>ENSRNOG00000040120</t>
  </si>
  <si>
    <t>Bhmt2</t>
  </si>
  <si>
    <t>S-methylmethionine--homocysteine S-methyltransferase BHMT2</t>
  </si>
  <si>
    <t>ENSRNOG00000014948</t>
  </si>
  <si>
    <t>Osgin1</t>
  </si>
  <si>
    <t>oxidative stress-induced growth inhibitor 1</t>
  </si>
  <si>
    <t>ENSRNOG00000014613</t>
  </si>
  <si>
    <t>Ddah1</t>
  </si>
  <si>
    <t>N(G),N(G)-dimethylarginine dimethylaminohydrolase 1</t>
  </si>
  <si>
    <t>ENSRNOG00000020377</t>
  </si>
  <si>
    <t>Cideb</t>
  </si>
  <si>
    <t>cell death activator CIDE-B</t>
  </si>
  <si>
    <t>ENSRNOG00000017821</t>
  </si>
  <si>
    <t>Agxt2</t>
  </si>
  <si>
    <t>alanine--glyoxylate aminotransferase 2, mitochondrial</t>
  </si>
  <si>
    <t>ENSRNOG00000023896</t>
  </si>
  <si>
    <t>Dusp6</t>
  </si>
  <si>
    <t>dual specificity protein phosphatase 6</t>
  </si>
  <si>
    <t>ENSRNOG00000004298</t>
  </si>
  <si>
    <t>Dpys</t>
  </si>
  <si>
    <t>dihydropyrimidinase</t>
  </si>
  <si>
    <t>ENSRNOG00000054742</t>
  </si>
  <si>
    <t>AABR07066188.1</t>
  </si>
  <si>
    <t>ENSRNOG00000042111</t>
  </si>
  <si>
    <t>Sult1c2a</t>
  </si>
  <si>
    <t>sulfotransferase 1C2A</t>
  </si>
  <si>
    <t>ENSRNOG00000002947</t>
  </si>
  <si>
    <t>Dpt</t>
  </si>
  <si>
    <t>dermatopontin</t>
  </si>
  <si>
    <t>ENSRNOG00000005731</t>
  </si>
  <si>
    <t>Birc3</t>
  </si>
  <si>
    <t>baculoviral IAP repeat-containing protein 3</t>
  </si>
  <si>
    <t>ENSRNOG00000011424</t>
  </si>
  <si>
    <t>Cldn23</t>
  </si>
  <si>
    <t>claudin-23</t>
  </si>
  <si>
    <t>ENSRNOG00000007927</t>
  </si>
  <si>
    <t>Mettl7b</t>
  </si>
  <si>
    <t>methyltransferase-like protein 7B</t>
  </si>
  <si>
    <t>ENSRNOG00000016731</t>
  </si>
  <si>
    <t>Tpm2</t>
  </si>
  <si>
    <t>tropomyosin beta chain isoform Tpm2.2st</t>
  </si>
  <si>
    <t>ENSRNOG00000001967</t>
  </si>
  <si>
    <t>Sult1b1</t>
  </si>
  <si>
    <t>sulfotransferase family cytosolic 1B member 1</t>
  </si>
  <si>
    <t>ENSRNOG00000013410</t>
  </si>
  <si>
    <t>Spink1l</t>
  </si>
  <si>
    <t>serine protease inhibitor Kazal-type 1-like</t>
  </si>
  <si>
    <t>ENSRNOG00000016980</t>
  </si>
  <si>
    <t>Qprt</t>
  </si>
  <si>
    <t>nicotinate-nucleotide pyrophosphorylase [carboxylating]</t>
  </si>
  <si>
    <t>ENSRNOG00000031263</t>
  </si>
  <si>
    <t>Haao</t>
  </si>
  <si>
    <t>3-hydroxyanthranilate 3,4-dioxygenase</t>
  </si>
  <si>
    <t>ENSRNOG00000009686</t>
  </si>
  <si>
    <t>Aqp7</t>
  </si>
  <si>
    <t>aquaporin-7</t>
  </si>
  <si>
    <t>ENSRNOG00000012142</t>
  </si>
  <si>
    <t>Glyat</t>
  </si>
  <si>
    <t>glycine N-acyltransferase</t>
  </si>
  <si>
    <t>ENSRNOG00000007457</t>
  </si>
  <si>
    <t>Serping1</t>
  </si>
  <si>
    <t>plasma protease C1 inhibitor</t>
  </si>
  <si>
    <t>ENSRNOG00000039571</t>
  </si>
  <si>
    <t>Glod5</t>
  </si>
  <si>
    <t>glyoxalase domain-containing protein 5</t>
  </si>
  <si>
    <t>ENSRNOG00000008694</t>
  </si>
  <si>
    <t>Miox</t>
  </si>
  <si>
    <t>inositol oxygenase</t>
  </si>
  <si>
    <t>ENSRNOG00000006019</t>
  </si>
  <si>
    <t>G0s2</t>
  </si>
  <si>
    <t>G0/G1 switch protein 2</t>
  </si>
  <si>
    <t>ENSRNOG00000047503</t>
  </si>
  <si>
    <t>Apoc3</t>
  </si>
  <si>
    <t>apolipoprotein C-III</t>
  </si>
  <si>
    <t>ENSRNOG00000029993</t>
  </si>
  <si>
    <t>Kynu</t>
  </si>
  <si>
    <t>kynureninase</t>
  </si>
  <si>
    <t>ENSRNOG00000019424</t>
  </si>
  <si>
    <t>Aspdh</t>
  </si>
  <si>
    <t>putative L-aspartate dehydrogenase</t>
  </si>
  <si>
    <t>ENSRNOG00000010128</t>
  </si>
  <si>
    <t>Slc27a2</t>
  </si>
  <si>
    <t>very long-chain acyl-CoA synthetase</t>
  </si>
  <si>
    <t>ENSRNOG00000020998</t>
  </si>
  <si>
    <t>AABR07006283.1</t>
  </si>
  <si>
    <t>ENSRNOG00000033192</t>
  </si>
  <si>
    <t>Osmr</t>
  </si>
  <si>
    <t>oncostatin-M-specific receptor subunit beta</t>
  </si>
  <si>
    <t>ENSRNOG00000014907</t>
  </si>
  <si>
    <t>Aldh8a1</t>
  </si>
  <si>
    <t>2-aminomuconic semialdehyde dehydrogenase</t>
  </si>
  <si>
    <t>ENSRNOG00000016286</t>
  </si>
  <si>
    <t>Iyd</t>
  </si>
  <si>
    <t>iodotyrosine deiodinase 1</t>
  </si>
  <si>
    <t>ENSRNOG00000015472</t>
  </si>
  <si>
    <t>Tmem174</t>
  </si>
  <si>
    <t>transmembrane protein 174</t>
  </si>
  <si>
    <t>ENSRNOG00000018402</t>
  </si>
  <si>
    <t>Apoc2</t>
  </si>
  <si>
    <t>apolipoprotein C-II</t>
  </si>
  <si>
    <t>ENSRNOG00000037632</t>
  </si>
  <si>
    <t>LOC688553</t>
  </si>
  <si>
    <t>uncharacterized protein C7orf57 homolog</t>
  </si>
  <si>
    <t>ENSRNOG00000040195</t>
  </si>
  <si>
    <t>RGD1559960</t>
  </si>
  <si>
    <t>sulfotransferase 1C2A-like</t>
  </si>
  <si>
    <t>ENSRNOG00000011250</t>
  </si>
  <si>
    <t>Inmt</t>
  </si>
  <si>
    <t>indolethylamine N-methyltransferase</t>
  </si>
  <si>
    <t>ENSRNOG00000020420</t>
  </si>
  <si>
    <t>Pklr</t>
  </si>
  <si>
    <t>pyruvate kinase PKLR</t>
  </si>
  <si>
    <t>ENSRNOG00000016456</t>
  </si>
  <si>
    <t>Il33</t>
  </si>
  <si>
    <t>interleukin-33</t>
  </si>
  <si>
    <t>ENSRNOG00000012436</t>
  </si>
  <si>
    <t>Adh6</t>
  </si>
  <si>
    <t>alcohol dehydrogenase 6</t>
  </si>
  <si>
    <t>ENSRNOG00000010208</t>
  </si>
  <si>
    <t>Timp1</t>
  </si>
  <si>
    <t>metalloproteinase inhibitor 1</t>
  </si>
  <si>
    <t>ENSRNOG00000010270</t>
  </si>
  <si>
    <t>Espn</t>
  </si>
  <si>
    <t>espin</t>
  </si>
  <si>
    <t>ENSRNOG00000047821</t>
  </si>
  <si>
    <t>Smlr1</t>
  </si>
  <si>
    <t>small leucine-rich protein 1</t>
  </si>
  <si>
    <t>ENSRNOG00000050885</t>
  </si>
  <si>
    <t>Sult1c2</t>
  </si>
  <si>
    <t>sulfotransferase 1C2</t>
  </si>
  <si>
    <t>ENSRNOG00000037307</t>
  </si>
  <si>
    <t>Spata22</t>
  </si>
  <si>
    <t>spermatogenesis-associated protein 22</t>
  </si>
  <si>
    <t>ENSRNOG00000017597</t>
  </si>
  <si>
    <t>Fbp1</t>
  </si>
  <si>
    <t>fructose-1,6-bisphosphatase 1</t>
  </si>
  <si>
    <t>ENSRNOG00000023588</t>
  </si>
  <si>
    <t>Dmgdh</t>
  </si>
  <si>
    <t>dimethylglycine dehydrogenase, mitochondrial</t>
  </si>
  <si>
    <t>ENSRNOG00000031833</t>
  </si>
  <si>
    <t>RGD1562392</t>
  </si>
  <si>
    <t>ENSRNOG00000008543</t>
  </si>
  <si>
    <t>Pdlim2</t>
  </si>
  <si>
    <t>PDZ and LIM domain protein 2</t>
  </si>
  <si>
    <t>ENSRNOG00000017286</t>
  </si>
  <si>
    <t>Ephx2</t>
  </si>
  <si>
    <t>bifunctional epoxide hydrolase 2</t>
  </si>
  <si>
    <t>ENSRNOG00000018488</t>
  </si>
  <si>
    <t>Cd40</t>
  </si>
  <si>
    <t>tumor necrosis factor receptor superfamily member 5</t>
  </si>
  <si>
    <t>ENSRNOG00000006302</t>
  </si>
  <si>
    <t>Gclc</t>
  </si>
  <si>
    <t>glutamate--cysteine ligase catalytic subunit</t>
  </si>
  <si>
    <t>ENSRNOG00000003254</t>
  </si>
  <si>
    <t>Il23a</t>
  </si>
  <si>
    <t>interleukin-23 subunit alpha</t>
  </si>
  <si>
    <t>ENSRNOG00000058186</t>
  </si>
  <si>
    <t>Errfi1</t>
  </si>
  <si>
    <t>ERBB receptor feedback inhibitor 1</t>
  </si>
  <si>
    <t>ENSRNOG00000024634</t>
  </si>
  <si>
    <t>Gba3</t>
  </si>
  <si>
    <t>glucosylceramidase beta 3</t>
  </si>
  <si>
    <t>ENSRNOG00000057578</t>
  </si>
  <si>
    <t>Prodh2</t>
  </si>
  <si>
    <t>hydroxyproline dehydrogenase</t>
  </si>
  <si>
    <t>ENSRNOG00000019470</t>
  </si>
  <si>
    <t>Hao2</t>
  </si>
  <si>
    <t>hydroxyacid oxidase 2</t>
  </si>
  <si>
    <t>ENSRNOG00000008837</t>
  </si>
  <si>
    <t>Ass1</t>
  </si>
  <si>
    <t>argininosuccinate synthase</t>
  </si>
  <si>
    <t>ENSRNOG00000008144</t>
  </si>
  <si>
    <t>Irf1</t>
  </si>
  <si>
    <t>interferon regulatory factor 1</t>
  </si>
  <si>
    <t>ENSRNOG00000019854</t>
  </si>
  <si>
    <t>Napsa</t>
  </si>
  <si>
    <t>napsin-A</t>
  </si>
  <si>
    <t>ENSRNOG00000025764</t>
  </si>
  <si>
    <t>AC128848.1</t>
  </si>
  <si>
    <t>ENSRNOG00000001476</t>
  </si>
  <si>
    <t>Cldn4</t>
  </si>
  <si>
    <t>claudin-4</t>
  </si>
  <si>
    <t>ENSRNOG00000001159</t>
  </si>
  <si>
    <t>Tff3</t>
  </si>
  <si>
    <t>trefoil factor 3</t>
  </si>
  <si>
    <t>ENSRNOG00000024426</t>
  </si>
  <si>
    <t>AABR07032520.1</t>
  </si>
  <si>
    <t>ENSRNOG00000008979</t>
  </si>
  <si>
    <t>Guca2b</t>
  </si>
  <si>
    <t>guanylate cyclase activator 2B</t>
  </si>
  <si>
    <t>ENSRNOG00000000981</t>
  </si>
  <si>
    <t>Scarb1</t>
  </si>
  <si>
    <t>scavenger receptor class B member 1</t>
  </si>
  <si>
    <t>ENSRNOG00000038361</t>
  </si>
  <si>
    <t>RGD1564865</t>
  </si>
  <si>
    <t>20-alpha-hydroxysteroid dehydrogenase-like</t>
  </si>
  <si>
    <t>ENSRNOG00000003172</t>
  </si>
  <si>
    <t>Serpinf1</t>
  </si>
  <si>
    <t>pigment epithelium-derived factor</t>
  </si>
  <si>
    <t>ENSRNOG00000001261</t>
  </si>
  <si>
    <t>Ftcd</t>
  </si>
  <si>
    <t>formimidoyltransferase-cyclodeaminase</t>
  </si>
  <si>
    <t>ENSRNOG00000059212</t>
  </si>
  <si>
    <t>AABR07025303.1</t>
  </si>
  <si>
    <t>ENSRNOG00000005133</t>
  </si>
  <si>
    <t>Mapt</t>
  </si>
  <si>
    <t>microtubule-associated protein tau</t>
  </si>
  <si>
    <t>ENSRNOG00000029528</t>
  </si>
  <si>
    <t>Cbs</t>
  </si>
  <si>
    <t>cystathionine beta-synthase</t>
  </si>
  <si>
    <t>ENSRNOG00000006807</t>
  </si>
  <si>
    <t>Aldob</t>
  </si>
  <si>
    <t>fructose-bisphosphate aldolase B</t>
  </si>
  <si>
    <t>ENSRNOG00000061237</t>
  </si>
  <si>
    <t>Dio1</t>
  </si>
  <si>
    <t>type I iodothyronine deiodinase</t>
  </si>
  <si>
    <t>ENSRNOG00000000875</t>
  </si>
  <si>
    <t>Fhl1</t>
  </si>
  <si>
    <t>four and a half LIM domains protein 1</t>
  </si>
  <si>
    <t>ENSRNOG00000023465</t>
  </si>
  <si>
    <t>Depp1</t>
  </si>
  <si>
    <t>protein DEPP</t>
  </si>
  <si>
    <t>ENSRNOG00000007923</t>
  </si>
  <si>
    <t>Cgref1</t>
  </si>
  <si>
    <t>cell growth regulator with EF hand domain protein 1</t>
  </si>
  <si>
    <t>ENSRNOG00000000096</t>
  </si>
  <si>
    <t>Pdzk1</t>
  </si>
  <si>
    <t>Na(+)/H(+) exchange regulatory cofactor NHE-RF3</t>
  </si>
  <si>
    <t>ENSRNOG00000034084</t>
  </si>
  <si>
    <t>Ggct</t>
  </si>
  <si>
    <t>gamma-glutamylcyclotransferase</t>
  </si>
  <si>
    <t>ENSRNOG00000042692</t>
  </si>
  <si>
    <t>AABR07027750.1</t>
  </si>
  <si>
    <t>ENSRNOG00000037798</t>
  </si>
  <si>
    <t>Erich4</t>
  </si>
  <si>
    <t>glutamate-rich protein 4</t>
  </si>
  <si>
    <t>ENSRNOG00000003884</t>
  </si>
  <si>
    <t>Acmsd</t>
  </si>
  <si>
    <t>2-amino-3-carboxymuconate-6-semialdehyde decarboxylase</t>
  </si>
  <si>
    <t>ENSRNOG00000010392</t>
  </si>
  <si>
    <t>Nrg1</t>
  </si>
  <si>
    <t>pro-neuregulin-1, membrane-bound isoform</t>
  </si>
  <si>
    <t>ENSRNOG00000007932</t>
  </si>
  <si>
    <t>Gcm1</t>
  </si>
  <si>
    <t>chorion-specific transcription factor GCMa</t>
  </si>
  <si>
    <t>ENSRNOG00000039745</t>
  </si>
  <si>
    <t>Pm20d1</t>
  </si>
  <si>
    <t>N-fatty-acyl-amino acid synthase/hydrolase PM20D1</t>
  </si>
  <si>
    <t>ENSRNOG00000017901</t>
  </si>
  <si>
    <t>Acy3</t>
  </si>
  <si>
    <t>N-acyl-aromatic-L-amino acid amidohydrolase (carboxylate-forming)</t>
  </si>
  <si>
    <t>ENSRNOG00000024346</t>
  </si>
  <si>
    <t>Plet1</t>
  </si>
  <si>
    <t>placenta-expressed transcript 1 protein</t>
  </si>
  <si>
    <t>ENSRNOG00000003960</t>
  </si>
  <si>
    <t>Tmem27</t>
  </si>
  <si>
    <t>ENSRNOG00000042084</t>
  </si>
  <si>
    <t>Acsm2</t>
  </si>
  <si>
    <t>acyl-coenzyme A synthetase ACSM2, mitochondrial</t>
  </si>
  <si>
    <t>ENSRNOG00000007949</t>
  </si>
  <si>
    <t>Rgn</t>
  </si>
  <si>
    <t>regucalcin</t>
  </si>
  <si>
    <t>ENSRNOG00000061215</t>
  </si>
  <si>
    <t>Crym</t>
  </si>
  <si>
    <t>ketimine reductase mu-crystallin</t>
  </si>
  <si>
    <t>ENSRNOG00000032246</t>
  </si>
  <si>
    <t>Acsm3</t>
  </si>
  <si>
    <t>acyl-coenzyme A synthetase ACSM3, mitochondrial</t>
  </si>
  <si>
    <t>ENSRNOG00000034191</t>
  </si>
  <si>
    <t>Fmo1</t>
  </si>
  <si>
    <t>dimethylaniline monooxygenase [N-oxide-forming] 1</t>
  </si>
  <si>
    <t>ENSRNOG00000002636</t>
  </si>
  <si>
    <t>Abat</t>
  </si>
  <si>
    <t>4-aminobutyrate aminotransferase, mitochondrial</t>
  </si>
  <si>
    <t>ENSRNOG00000022225</t>
  </si>
  <si>
    <t>Lrrc19</t>
  </si>
  <si>
    <t>leucine-rich repeat-containing protein 19</t>
  </si>
  <si>
    <t>ENSRNOG00000038202</t>
  </si>
  <si>
    <t>Calml4</t>
  </si>
  <si>
    <t>calmodulin-like protein 4</t>
  </si>
  <si>
    <t>ENSRNOG00000054561</t>
  </si>
  <si>
    <t>Isg20</t>
  </si>
  <si>
    <t>interferon-stimulated gene 20 kDa protein</t>
  </si>
  <si>
    <t>ENSRNOG00000018087</t>
  </si>
  <si>
    <t>Vim</t>
  </si>
  <si>
    <t>vimentin</t>
  </si>
  <si>
    <t>ENSRNOG00000008047</t>
  </si>
  <si>
    <t>Khk</t>
  </si>
  <si>
    <t>ketohexokinase</t>
  </si>
  <si>
    <t>ENSRNOG00000014338</t>
  </si>
  <si>
    <t>Slc25a25</t>
  </si>
  <si>
    <t>calcium-binding mitochondrial carrier protein SCaMC-2</t>
  </si>
  <si>
    <t>ENSRNOG00000019822</t>
  </si>
  <si>
    <t>Gadd45b</t>
  </si>
  <si>
    <t>growth arrest and DNA damage-inducible protein GADD45 beta</t>
  </si>
  <si>
    <t>ENSRNOG00000013291</t>
  </si>
  <si>
    <t>Cyp2c23</t>
  </si>
  <si>
    <t>cytochrome P450 2C23</t>
  </si>
  <si>
    <t>ENSRNOG00000021149</t>
  </si>
  <si>
    <t>Ush1c</t>
  </si>
  <si>
    <t>harmonin</t>
  </si>
  <si>
    <t>ENSRNOG00000005437</t>
  </si>
  <si>
    <t>Rida</t>
  </si>
  <si>
    <t>2-iminobutanoate/2-iminopropanoate deaminase</t>
  </si>
  <si>
    <t>ENSRNOG00000002783</t>
  </si>
  <si>
    <t>Serpinc1</t>
  </si>
  <si>
    <t>antithrombin-III</t>
  </si>
  <si>
    <t>ENSRNOG00000057904</t>
  </si>
  <si>
    <t>LOC102554608</t>
  </si>
  <si>
    <t>ENSRNOG00000018086</t>
  </si>
  <si>
    <t>Slc22a8</t>
  </si>
  <si>
    <t>solute carrier family 22 member 8</t>
  </si>
  <si>
    <t>ENSRNOG00000004302</t>
  </si>
  <si>
    <t>Pah</t>
  </si>
  <si>
    <t>phenylalanine-4-hydroxylase</t>
  </si>
  <si>
    <t>ENSRNOG00000010347</t>
  </si>
  <si>
    <t>Styk1</t>
  </si>
  <si>
    <t>tyrosine-protein kinase STYK1</t>
  </si>
  <si>
    <t>ENSRNOG00000043098</t>
  </si>
  <si>
    <t>Mt2A</t>
  </si>
  <si>
    <t>metallothionein 2A</t>
  </si>
  <si>
    <t>ENSRNOG00000019202</t>
  </si>
  <si>
    <t>PVR</t>
  </si>
  <si>
    <t>PVR cell adhesion molecule</t>
  </si>
  <si>
    <t>ENSRNOG00000003510</t>
  </si>
  <si>
    <t>Fmo2</t>
  </si>
  <si>
    <t>dimethylaniline monooxygenase [N-oxide-forming] 2</t>
  </si>
  <si>
    <t>ENSRNOG00000017469</t>
  </si>
  <si>
    <t>Anxa1</t>
  </si>
  <si>
    <t>annexin A1</t>
  </si>
  <si>
    <t>ENSRNOG00000056457</t>
  </si>
  <si>
    <t>Gpd1</t>
  </si>
  <si>
    <t>glycerol-3-phosphate dehydrogenase [NAD(+)], cytoplasmic</t>
  </si>
  <si>
    <t>ENSRNOG00000015906</t>
  </si>
  <si>
    <t>Tgif1</t>
  </si>
  <si>
    <t>homeobox protein TGIF1</t>
  </si>
  <si>
    <t>ENSRNOG00000017053</t>
  </si>
  <si>
    <t>Fbxo36</t>
  </si>
  <si>
    <t>F-box only protein 36</t>
  </si>
  <si>
    <t>ENSRNOG00000002701</t>
  </si>
  <si>
    <t>Hgd</t>
  </si>
  <si>
    <t>homogentisate 1,2-dioxygenase</t>
  </si>
  <si>
    <t>ENSRNOG00000038047</t>
  </si>
  <si>
    <t>Mt1</t>
  </si>
  <si>
    <t>metallothionein-1</t>
  </si>
  <si>
    <t>ENSRNOG00000000168</t>
  </si>
  <si>
    <t>Gatm</t>
  </si>
  <si>
    <t>glycine amidinotransferase, mitochondrial</t>
  </si>
  <si>
    <t>ENSRNOG00000042960</t>
  </si>
  <si>
    <t>Rgcc</t>
  </si>
  <si>
    <t>regulator of cell cycle RGCC</t>
  </si>
  <si>
    <t>ENSRNOG00000028841</t>
  </si>
  <si>
    <t>Mt1m</t>
  </si>
  <si>
    <t>metallothionein-2-like</t>
  </si>
  <si>
    <t>ENSRNOG00000062220</t>
  </si>
  <si>
    <t>LOC679342</t>
  </si>
  <si>
    <t>ENSRNOG00000013223</t>
  </si>
  <si>
    <t>Fah</t>
  </si>
  <si>
    <t>fumarylacetoacetase</t>
  </si>
  <si>
    <t>ENSRNOG00000018730</t>
  </si>
  <si>
    <t>Nectin2</t>
  </si>
  <si>
    <t>nectin-2</t>
  </si>
  <si>
    <t>ENSRNOG00000000590</t>
  </si>
  <si>
    <t>Naglt1</t>
  </si>
  <si>
    <t>sodium-dependent glucose transporter 1</t>
  </si>
  <si>
    <t>ENSRNOG00000012387</t>
  </si>
  <si>
    <t>Glyatl2</t>
  </si>
  <si>
    <t>glycine N-acyltransferase-like protein Keg1</t>
  </si>
  <si>
    <t>ENSRNOG00000016166</t>
  </si>
  <si>
    <t>Pdlim1</t>
  </si>
  <si>
    <t>PDZ and LIM domain protein 1</t>
  </si>
  <si>
    <t>ENSRNOG00000012262</t>
  </si>
  <si>
    <t>Depdc7</t>
  </si>
  <si>
    <t>DEP domain-containing protein 7</t>
  </si>
  <si>
    <t>ENSRNOG00000018131</t>
  </si>
  <si>
    <t>Slc16a4</t>
  </si>
  <si>
    <t>monocarboxylate transporter 5</t>
  </si>
  <si>
    <t>ENSRNOG00000002217</t>
  </si>
  <si>
    <t>LOC100910270</t>
  </si>
  <si>
    <t>ENSRNOG00000012749</t>
  </si>
  <si>
    <t>C1qb</t>
  </si>
  <si>
    <t>complement C1q subcomponent subunit B</t>
  </si>
  <si>
    <t>ENSRNOG00000052564</t>
  </si>
  <si>
    <t>Gpx3</t>
  </si>
  <si>
    <t>glutathione peroxidase 3</t>
  </si>
  <si>
    <t>ENSRNOG00000026647</t>
  </si>
  <si>
    <t>Cxcl16</t>
  </si>
  <si>
    <t>C-X-C motif chemokine 16</t>
  </si>
  <si>
    <t>ENSRNOG00000014117</t>
  </si>
  <si>
    <t>Hmox1</t>
  </si>
  <si>
    <t>heme oxygenase 1</t>
  </si>
  <si>
    <t>ENSRNOG00000009779</t>
  </si>
  <si>
    <t>Krt8</t>
  </si>
  <si>
    <t>keratin, type II cytoskeletal 8</t>
  </si>
  <si>
    <t>ENSRNOG00000018371</t>
  </si>
  <si>
    <t>Tubb6</t>
  </si>
  <si>
    <t>tubulin beta-6 chain</t>
  </si>
  <si>
    <t>ENSRNOG00000001557</t>
  </si>
  <si>
    <t>Cxadr</t>
  </si>
  <si>
    <t>coxsackievirus and adenovirus receptor homolog</t>
  </si>
  <si>
    <t>ENSRNOG00000054962</t>
  </si>
  <si>
    <t>Dao</t>
  </si>
  <si>
    <t>D-amino-acid oxidase</t>
  </si>
  <si>
    <t>ENSRNOG00000061436</t>
  </si>
  <si>
    <t>AABR07026778.1</t>
  </si>
  <si>
    <t>ENSRNOG00000015763</t>
  </si>
  <si>
    <t>Nat8f3</t>
  </si>
  <si>
    <t>N-acetyltransferase family 8 member 3</t>
  </si>
  <si>
    <t>ENSRNOG00000005177</t>
  </si>
  <si>
    <t>Tp53i3</t>
  </si>
  <si>
    <t>quinone oxidoreductase-like protein 2</t>
  </si>
  <si>
    <t>ENSRNOG00000047393</t>
  </si>
  <si>
    <t>Krt18</t>
  </si>
  <si>
    <t>keratin, type I cytoskeletal 18</t>
  </si>
  <si>
    <t>ENSRNOG00000029501</t>
  </si>
  <si>
    <t>Hoga1</t>
  </si>
  <si>
    <t>4-hydroxy-2-oxoglutarate aldolase, mitochondrial</t>
  </si>
  <si>
    <t>ENSRNOG00000011907</t>
  </si>
  <si>
    <t>Krt23</t>
  </si>
  <si>
    <t>keratin, type I cytoskeletal 23</t>
  </si>
  <si>
    <t>ENSRNOG00000033235</t>
  </si>
  <si>
    <t>Relb</t>
  </si>
  <si>
    <t>transcription factor RelB</t>
  </si>
  <si>
    <t>ENSRNOG00000007197</t>
  </si>
  <si>
    <t>Nr1h4</t>
  </si>
  <si>
    <t>bile acid receptor</t>
  </si>
  <si>
    <t>ENSRNOG00000022136</t>
  </si>
  <si>
    <t>LOC685680</t>
  </si>
  <si>
    <t>TPA-induced transmembrane protein</t>
  </si>
  <si>
    <t>ENSRNOG00000003954</t>
  </si>
  <si>
    <t>Il2rg</t>
  </si>
  <si>
    <t>cytokine receptor common subunit gamma</t>
  </si>
  <si>
    <t>ENSRNOG00000016794</t>
  </si>
  <si>
    <t>Phyhd1</t>
  </si>
  <si>
    <t>phytanoyl-CoA dioxygenase domain-containing protein 1</t>
  </si>
  <si>
    <t>ENSRNOG00000015812</t>
  </si>
  <si>
    <t>Tm4sf1</t>
  </si>
  <si>
    <t>transmembrane 4 L6 family member 1</t>
  </si>
  <si>
    <t>ENSRNOG00000024705</t>
  </si>
  <si>
    <t>Rarres2</t>
  </si>
  <si>
    <t>retinoic acid receptor responder protein 2</t>
  </si>
  <si>
    <t>ENSRNOG00000016257</t>
  </si>
  <si>
    <t>Cotl1</t>
  </si>
  <si>
    <t>coactosin-like protein</t>
  </si>
  <si>
    <t>ENSRNOG00000002538</t>
  </si>
  <si>
    <t>Epb41l5</t>
  </si>
  <si>
    <t>band 4.1-like protein 5</t>
  </si>
  <si>
    <t>ENSRNOG00000000886</t>
  </si>
  <si>
    <t>Caln1</t>
  </si>
  <si>
    <t>calcium-binding protein 8</t>
  </si>
  <si>
    <t>ENSRNOG00000026605</t>
  </si>
  <si>
    <t>Ifi27l2b</t>
  </si>
  <si>
    <t>interferon alpha-inducible protein 27-like protein 2B</t>
  </si>
  <si>
    <t>ENSRNOG00000016337</t>
  </si>
  <si>
    <t>Slc22a1</t>
  </si>
  <si>
    <t>solute carrier family 22 member 1</t>
  </si>
  <si>
    <t>ENSRNOG00000052981</t>
  </si>
  <si>
    <t>AABR07058464.1</t>
  </si>
  <si>
    <t>ENSRNOG00000015438</t>
  </si>
  <si>
    <t>Ces1f</t>
  </si>
  <si>
    <t>liver carboxylesterase 1F</t>
  </si>
  <si>
    <t>ENSRNOG00000004273</t>
  </si>
  <si>
    <t>Ifitm1</t>
  </si>
  <si>
    <t>interferon-induced transmembrane protein 1</t>
  </si>
  <si>
    <t>ENSRNOG00000019659</t>
  </si>
  <si>
    <t>Aspa</t>
  </si>
  <si>
    <t>aspartoacylase</t>
  </si>
  <si>
    <t>ENSRNOG00000003634</t>
  </si>
  <si>
    <t>Zfp354a</t>
  </si>
  <si>
    <t>zinc finger protein 354A</t>
  </si>
  <si>
    <t>ENSRNOG00000018454</t>
  </si>
  <si>
    <t>Apoe</t>
  </si>
  <si>
    <t>apolipoprotein E</t>
  </si>
  <si>
    <t>ENSRNOG00000015318</t>
  </si>
  <si>
    <t>Heyl</t>
  </si>
  <si>
    <t>hairy/enhancer-of-split related with YRPW motif-like protein</t>
  </si>
  <si>
    <t>ENSRNOG00000012804</t>
  </si>
  <si>
    <t>C1qc</t>
  </si>
  <si>
    <t>complement C1q subcomponent subunit C</t>
  </si>
  <si>
    <t>ENSRNOG00000017328</t>
  </si>
  <si>
    <t>Pter</t>
  </si>
  <si>
    <t>phosphotriesterase-related protein</t>
  </si>
  <si>
    <t>ENSRNOG00000016468</t>
  </si>
  <si>
    <t>Tpmt</t>
  </si>
  <si>
    <t>thiopurine S-methyltransferase</t>
  </si>
  <si>
    <t>ENSRNOG00000008989</t>
  </si>
  <si>
    <t>Cryl1</t>
  </si>
  <si>
    <t>lambda-crystallin homolog</t>
  </si>
  <si>
    <t>ENSRNOG00000011260</t>
  </si>
  <si>
    <t>Cmbl</t>
  </si>
  <si>
    <t>carboxymethylenebutenolidase homolog</t>
  </si>
  <si>
    <t>ENSRNOG00000013409</t>
  </si>
  <si>
    <t>Gclm</t>
  </si>
  <si>
    <t>glutamate--cysteine ligase regulatory subunit</t>
  </si>
  <si>
    <t>ENSRNOG00000010610</t>
  </si>
  <si>
    <t>Hpgd</t>
  </si>
  <si>
    <t>15-hydroxyprostaglandin dehydrogenase [NAD(+)]</t>
  </si>
  <si>
    <t>ENSRNOG00000013794</t>
  </si>
  <si>
    <t>Rbp1</t>
  </si>
  <si>
    <t>retinol-binding protein 1</t>
  </si>
  <si>
    <t>ENSRNOG00000051171</t>
  </si>
  <si>
    <t>G6pc</t>
  </si>
  <si>
    <t>glucose-6-phosphatase</t>
  </si>
  <si>
    <t>ENSRNOG00000047143</t>
  </si>
  <si>
    <t>Fkbp1b</t>
  </si>
  <si>
    <t>peptidyl-prolyl cis-trans isomerase FKBP1B</t>
  </si>
  <si>
    <t>ENSRNOG00000003285</t>
  </si>
  <si>
    <t>Mpv17l</t>
  </si>
  <si>
    <t>mpv17-like protein</t>
  </si>
  <si>
    <t>ENSRNOG00000014610</t>
  </si>
  <si>
    <t>Anpep</t>
  </si>
  <si>
    <t>aminopeptidase N</t>
  </si>
  <si>
    <t>ENSRNOG00000023628</t>
  </si>
  <si>
    <t>Tmem106a</t>
  </si>
  <si>
    <t>transmembrane protein 106A</t>
  </si>
  <si>
    <t>ENSRNOG00000056962</t>
  </si>
  <si>
    <t>LOC103690139</t>
  </si>
  <si>
    <t>ENSRNOG00000050647</t>
  </si>
  <si>
    <t>LOC108348108</t>
  </si>
  <si>
    <t>ENSRNOG00000015262</t>
  </si>
  <si>
    <t>Slc34a1</t>
  </si>
  <si>
    <t>sodium-dependent phosphate transport protein 2A</t>
  </si>
  <si>
    <t>ENSRNOG00000014490</t>
  </si>
  <si>
    <t>Bdh2</t>
  </si>
  <si>
    <t>3-hydroxybutyrate dehydrogenase type 2</t>
  </si>
  <si>
    <t>ENSRNOG00000005695</t>
  </si>
  <si>
    <t>Mgp</t>
  </si>
  <si>
    <t>matrix Gla protein</t>
  </si>
  <si>
    <t>ENSRNOG00000018215</t>
  </si>
  <si>
    <t>Slc22a6</t>
  </si>
  <si>
    <t>solute carrier family 22 member 6</t>
  </si>
  <si>
    <t>ENSRNOG00000004725</t>
  </si>
  <si>
    <t>Cela1</t>
  </si>
  <si>
    <t>chymotrypsin-like elastase family member 1</t>
  </si>
  <si>
    <t>ENSRNOG00000003809</t>
  </si>
  <si>
    <t>Sat1</t>
  </si>
  <si>
    <t>diamine acetyltransferase 1</t>
  </si>
  <si>
    <t>ENSRNOG00000018755</t>
  </si>
  <si>
    <t>Acss2</t>
  </si>
  <si>
    <t>acetyl-coenzyme A synthetase, cytoplasmic</t>
  </si>
  <si>
    <t>ENSRNOG00000013484</t>
  </si>
  <si>
    <t>Gsta1</t>
  </si>
  <si>
    <t>glutathione S-transferase alpha-3</t>
  </si>
  <si>
    <t>ENSRNOG00000048308</t>
  </si>
  <si>
    <t>LOC100910207</t>
  </si>
  <si>
    <t>ENSRNOG00000005424</t>
  </si>
  <si>
    <t>Odc1</t>
  </si>
  <si>
    <t>ornithine decarboxylase</t>
  </si>
  <si>
    <t>ENSRNOG00000020298</t>
  </si>
  <si>
    <t>Bag3</t>
  </si>
  <si>
    <t>BAG family molecular chaperone regulator 3</t>
  </si>
  <si>
    <t>ENSRNOG00000017325</t>
  </si>
  <si>
    <t>Cldn7</t>
  </si>
  <si>
    <t>claudin-7</t>
  </si>
  <si>
    <t>ENSRNOG00000024363</t>
  </si>
  <si>
    <t>Sertad1</t>
  </si>
  <si>
    <t>SERTA domain-containing protein 1</t>
  </si>
  <si>
    <t>ENSRNOG00000007799</t>
  </si>
  <si>
    <t>Fam151a</t>
  </si>
  <si>
    <t>protein FAM151A</t>
  </si>
  <si>
    <t>ENSRNOG00000058821</t>
  </si>
  <si>
    <t>Nat8f1</t>
  </si>
  <si>
    <t>probable N-acetyltransferase CML1</t>
  </si>
  <si>
    <t>ENSRNOG00000012473</t>
  </si>
  <si>
    <t>Cflar</t>
  </si>
  <si>
    <t>CASP8 and FADD-like apoptosis regulator</t>
  </si>
  <si>
    <t>ENSRNOG00000003400</t>
  </si>
  <si>
    <t>Fmo4</t>
  </si>
  <si>
    <t>dimethylaniline monooxygenase [N-oxide-forming] 4 long isoform</t>
  </si>
  <si>
    <t>ENSRNOG00000053244</t>
  </si>
  <si>
    <t>Spp2</t>
  </si>
  <si>
    <t>secreted phosphoprotein 24</t>
  </si>
  <si>
    <t>ENSRNOG00000012794</t>
  </si>
  <si>
    <t>Grhpr</t>
  </si>
  <si>
    <t>glyoxylate reductase/hydroxypyruvate reductase</t>
  </si>
  <si>
    <t>ENSRNOG00000056651</t>
  </si>
  <si>
    <t>LOC100361913</t>
  </si>
  <si>
    <t>immortalization up-regulated protein</t>
  </si>
  <si>
    <t>ENSRNOG00000009946</t>
  </si>
  <si>
    <t>Ldlr</t>
  </si>
  <si>
    <t>low-density lipoprotein receptor</t>
  </si>
  <si>
    <t>ENSRNOG00000010658</t>
  </si>
  <si>
    <t>Cth</t>
  </si>
  <si>
    <t>cystathionine gamma-lyase</t>
  </si>
  <si>
    <t>ENSRNOG00000013090</t>
  </si>
  <si>
    <t>Gadd45g</t>
  </si>
  <si>
    <t>growth arrest and DNA damage-inducible protein GADD45 gamma</t>
  </si>
  <si>
    <t>ENSRNOG00000009088</t>
  </si>
  <si>
    <t>Txnrd1</t>
  </si>
  <si>
    <t>thioredoxin reductase 1, cytoplasmic</t>
  </si>
  <si>
    <t>ENSRNOG00000001344</t>
  </si>
  <si>
    <t>Aldh2</t>
  </si>
  <si>
    <t>aldehyde dehydrogenase, mitochondrial</t>
  </si>
  <si>
    <t>ENSRNOG00000015799</t>
  </si>
  <si>
    <t>LOC103690120</t>
  </si>
  <si>
    <t>ENSRNOG00000018964</t>
  </si>
  <si>
    <t>Gss</t>
  </si>
  <si>
    <t>glutathione synthetase</t>
  </si>
  <si>
    <t>ENSRNOG00000034150</t>
  </si>
  <si>
    <t>AABR07041778.1</t>
  </si>
  <si>
    <t>ENSRNOG00000000186</t>
  </si>
  <si>
    <t>Tst</t>
  </si>
  <si>
    <t>thiosulfate sulfurtransferase</t>
  </si>
  <si>
    <t>ENSRNOG00000000827</t>
  </si>
  <si>
    <t>Ier3</t>
  </si>
  <si>
    <t>radiation-inducible immediate-early gene IEX-1</t>
  </si>
  <si>
    <t>ENSRNOG00000008415</t>
  </si>
  <si>
    <t>Nab2</t>
  </si>
  <si>
    <t>NGFI-A-binding protein 2</t>
  </si>
  <si>
    <t>ENSRNOG00000019190</t>
  </si>
  <si>
    <t>Ankrd22</t>
  </si>
  <si>
    <t>ankyrin repeat domain-containing protein 22</t>
  </si>
  <si>
    <t>ENSRNOG00000060830</t>
  </si>
  <si>
    <t>AABR07065406.2</t>
  </si>
  <si>
    <t>ENSRNOG00000005935</t>
  </si>
  <si>
    <t>A3galt2</t>
  </si>
  <si>
    <t>alpha-1,3-galactosyltransferase 2</t>
  </si>
  <si>
    <t>ENSRNOG00000005333</t>
  </si>
  <si>
    <t>Azin1</t>
  </si>
  <si>
    <t>antizyme inhibitor 1</t>
  </si>
  <si>
    <t>ENSRNOG00000032857</t>
  </si>
  <si>
    <t>Klk1b3</t>
  </si>
  <si>
    <t>kallikrein 1-related peptidase B3</t>
  </si>
  <si>
    <t>ENSRNOG00000009565</t>
  </si>
  <si>
    <t>Pdk4</t>
  </si>
  <si>
    <t>pyruvate dehydrogenase kinase, isozyme 4</t>
  </si>
  <si>
    <t>ENSRNOG00000021079</t>
  </si>
  <si>
    <t>Fxyd1</t>
  </si>
  <si>
    <t>phospholemman</t>
  </si>
  <si>
    <t>ENSRNOG00000011284</t>
  </si>
  <si>
    <t>Sgms2</t>
  </si>
  <si>
    <t>phosphatidylcholine:ceramide cholinephosphotransferase 2</t>
  </si>
  <si>
    <t>ENSRNOG00000016163</t>
  </si>
  <si>
    <t>Slc1a3</t>
  </si>
  <si>
    <t>excitatory amino acid transporter 1</t>
  </si>
  <si>
    <t>ENSRNOG00000001277</t>
  </si>
  <si>
    <t>Mafk</t>
  </si>
  <si>
    <t>transcription factor MafK</t>
  </si>
  <si>
    <t>ENSRNOG00000021548</t>
  </si>
  <si>
    <t>Rassf1</t>
  </si>
  <si>
    <t>ras association domain-containing protein 1</t>
  </si>
  <si>
    <t>ENSRNOG00000032136</t>
  </si>
  <si>
    <t>Cdc42ep3</t>
  </si>
  <si>
    <t>cdc42 effector protein 3</t>
  </si>
  <si>
    <t>ENSRNOG00000049560</t>
  </si>
  <si>
    <t>Glul</t>
  </si>
  <si>
    <t>glutamine synthetase</t>
  </si>
  <si>
    <t>ENSRNOG00000011189</t>
  </si>
  <si>
    <t>Acy1</t>
  </si>
  <si>
    <t>aminoacylase-1A</t>
  </si>
  <si>
    <t>ENSRNOG00000050539</t>
  </si>
  <si>
    <t>Fbln5</t>
  </si>
  <si>
    <t>fibulin-5</t>
  </si>
  <si>
    <t>ENSRNOG00000020948</t>
  </si>
  <si>
    <t>Pth1r</t>
  </si>
  <si>
    <t>parathyroid hormone/parathyroid hormone-related peptide receptor</t>
  </si>
  <si>
    <t>ENSRNOG00000046007</t>
  </si>
  <si>
    <t>Cldn3</t>
  </si>
  <si>
    <t>claudin-3</t>
  </si>
  <si>
    <t>ENSRNOG00000058388</t>
  </si>
  <si>
    <t>Zfp36</t>
  </si>
  <si>
    <t>mRNA decay activator protein ZFP36</t>
  </si>
  <si>
    <t>ENSRNOG00000037113</t>
  </si>
  <si>
    <t>Slfn2</t>
  </si>
  <si>
    <t>schlafen family member 12-like</t>
  </si>
  <si>
    <t>ENSRNOG00000024577</t>
  </si>
  <si>
    <t>Gamt</t>
  </si>
  <si>
    <t>guanidinoacetate N-methyltransferase</t>
  </si>
  <si>
    <t>ENSRNOG00000050997</t>
  </si>
  <si>
    <t>Ifrd1</t>
  </si>
  <si>
    <t>interferon-related developmental regulator 1</t>
  </si>
  <si>
    <t>ENSRNOG00000011647</t>
  </si>
  <si>
    <t>S100a6</t>
  </si>
  <si>
    <t>protein S100-A6</t>
  </si>
  <si>
    <t>ENSRNOG00000001979</t>
  </si>
  <si>
    <t>Rcan1</t>
  </si>
  <si>
    <t>calcipressin-1</t>
  </si>
  <si>
    <t>ENSRNOG00000004049</t>
  </si>
  <si>
    <t>Baiap2</t>
  </si>
  <si>
    <t>brain-specific angiogenesis inhibitor 1-associated protein 2</t>
  </si>
  <si>
    <t>ENSRNOG00000006118</t>
  </si>
  <si>
    <t>Klf10</t>
  </si>
  <si>
    <t>Krueppel-like factor 10</t>
  </si>
  <si>
    <t>ENSRNOG00000059834</t>
  </si>
  <si>
    <t>Cib2</t>
  </si>
  <si>
    <t>calcium and integrin-binding family member 2</t>
  </si>
  <si>
    <t>ENSRNOG00000006623</t>
  </si>
  <si>
    <t>Cd302</t>
  </si>
  <si>
    <t>CD302 antigen</t>
  </si>
  <si>
    <t>ENSRNOG00000018279</t>
  </si>
  <si>
    <t>Sfxn1</t>
  </si>
  <si>
    <t>sideroflexin-1</t>
  </si>
  <si>
    <t>ENSRNOG00000058120</t>
  </si>
  <si>
    <t>Tinag</t>
  </si>
  <si>
    <t>tubulointerstitial nephritis antigen</t>
  </si>
  <si>
    <t>ENSRNOG00000012951</t>
  </si>
  <si>
    <t>Kctd9</t>
  </si>
  <si>
    <t>BTB/POZ domain-containing protein KCTD9</t>
  </si>
  <si>
    <t>ENSRNOG00000007041</t>
  </si>
  <si>
    <t>Abcg2</t>
  </si>
  <si>
    <t>broad substrate specificity ATP-binding cassette transporter ABCG2</t>
  </si>
  <si>
    <t>ENSRNOG00000031335</t>
  </si>
  <si>
    <t>Ankrd37</t>
  </si>
  <si>
    <t>ankyrin repeat domain-containing protein 37</t>
  </si>
  <si>
    <t>ENSRNOG00000021345</t>
  </si>
  <si>
    <t>Timd2</t>
  </si>
  <si>
    <t>T-cell immunoglobulin and mucin domain-containing protein 2</t>
  </si>
  <si>
    <t>ENSRNOG00000010017</t>
  </si>
  <si>
    <t>Wee1</t>
  </si>
  <si>
    <t>wee1-like protein kinase</t>
  </si>
  <si>
    <t>ENSRNOG00000009086</t>
  </si>
  <si>
    <t>Apcs</t>
  </si>
  <si>
    <t>serum amyloid P-component</t>
  </si>
  <si>
    <t>ENSRNOG00000031540</t>
  </si>
  <si>
    <t>LOC100362384</t>
  </si>
  <si>
    <t>ferritin light chain 1-like</t>
  </si>
  <si>
    <t>ENSRNOG00000017291</t>
  </si>
  <si>
    <t>Sord</t>
  </si>
  <si>
    <t>sorbitol dehydrogenase</t>
  </si>
  <si>
    <t>ENSRNOG00000025338</t>
  </si>
  <si>
    <t>Msi2</t>
  </si>
  <si>
    <t>RNA-binding protein Musashi homolog 2</t>
  </si>
  <si>
    <t>ENSRNOG00000009878</t>
  </si>
  <si>
    <t>Crtapl1</t>
  </si>
  <si>
    <t>cartilage-associated protein</t>
  </si>
  <si>
    <t>ENSRNOG00000017899</t>
  </si>
  <si>
    <t>Akr7a3</t>
  </si>
  <si>
    <t>aflatoxin B1 aldehyde reductase member 3</t>
  </si>
  <si>
    <t>ENSRNOG00000042179</t>
  </si>
  <si>
    <t>Cfap20</t>
  </si>
  <si>
    <t>cilia- and flagella-associated protein 20</t>
  </si>
  <si>
    <t>ENSRNOG00000032152</t>
  </si>
  <si>
    <t>Rab11fip3</t>
  </si>
  <si>
    <t>rab11 family-interacting protein 3</t>
  </si>
  <si>
    <t>ENSRNOG00000007390</t>
  </si>
  <si>
    <t>Nfkbia</t>
  </si>
  <si>
    <t>NF-kappa-B inhibitor alpha</t>
  </si>
  <si>
    <t>ENSRNOG00000015591</t>
  </si>
  <si>
    <t>Cndp2</t>
  </si>
  <si>
    <t>cytosolic non-specific dipeptidase</t>
  </si>
  <si>
    <t>ENSRNOG00000004554</t>
  </si>
  <si>
    <t>Dcn</t>
  </si>
  <si>
    <t>decorin</t>
  </si>
  <si>
    <t>ENSRNOG00000003977</t>
  </si>
  <si>
    <t>Dusp1</t>
  </si>
  <si>
    <t>dual specificity protein phosphatase 1</t>
  </si>
  <si>
    <t>ENSRNOG00000004624</t>
  </si>
  <si>
    <t>Rnd3</t>
  </si>
  <si>
    <t>rho-related GTP-binding protein RhoE</t>
  </si>
  <si>
    <t>ENSRNOG00000017354</t>
  </si>
  <si>
    <t>Zyx</t>
  </si>
  <si>
    <t>zyxin</t>
  </si>
  <si>
    <t>ENSRNOG00000008937</t>
  </si>
  <si>
    <t>Csrp1</t>
  </si>
  <si>
    <t>cysteine and glycine-rich protein 1</t>
  </si>
  <si>
    <t>ENSRNOG00000053766</t>
  </si>
  <si>
    <t>Ramp3</t>
  </si>
  <si>
    <t>receptor activity-modifying protein 3</t>
  </si>
  <si>
    <t>ENSRNOG00000039860</t>
  </si>
  <si>
    <t>AC126960.1</t>
  </si>
  <si>
    <t>ENSRNOG00000017669</t>
  </si>
  <si>
    <t>Chd1l</t>
  </si>
  <si>
    <t>chromodomain-helicase-DNA-binding protein 1-like</t>
  </si>
  <si>
    <t>ENSRNOG00000003827</t>
  </si>
  <si>
    <t>Wipi1</t>
  </si>
  <si>
    <t>WD repeat domain phosphoinositide-interacting protein 1</t>
  </si>
  <si>
    <t>ENSRNOG00000006330</t>
  </si>
  <si>
    <t>Elf3</t>
  </si>
  <si>
    <t>ETS-related transcription factor Elf-3</t>
  </si>
  <si>
    <t>ENSRNOG00000018971</t>
  </si>
  <si>
    <t>Mob3a</t>
  </si>
  <si>
    <t>MOB kinase activator 3A</t>
  </si>
  <si>
    <t>ENSRNOG00000006508</t>
  </si>
  <si>
    <t>Thnsl2</t>
  </si>
  <si>
    <t>threonine synthase-like 2</t>
  </si>
  <si>
    <t>ENSRNOG00000014661</t>
  </si>
  <si>
    <t>Zfp385d</t>
  </si>
  <si>
    <t>zinc finger protein 385D</t>
  </si>
  <si>
    <t>ENSRNOG00000019627</t>
  </si>
  <si>
    <t>Mybpc2</t>
  </si>
  <si>
    <t>myosin-binding protein C, fast-type</t>
  </si>
  <si>
    <t>ENSRNOG00000054031</t>
  </si>
  <si>
    <t>LOC102549726</t>
  </si>
  <si>
    <t>ENSRNOG00000050040</t>
  </si>
  <si>
    <t>Akr1c13</t>
  </si>
  <si>
    <t>aldo-keto reductase family 1, member C12</t>
  </si>
  <si>
    <t>ENSRNOG00000007829</t>
  </si>
  <si>
    <t>Lactb2</t>
  </si>
  <si>
    <t>endoribonuclease LACTB2</t>
  </si>
  <si>
    <t>ENSRNOG00000007137</t>
  </si>
  <si>
    <t>Ly6i</t>
  </si>
  <si>
    <t>lymphocyte antigen 6B</t>
  </si>
  <si>
    <t>ENSRNOG00000015003</t>
  </si>
  <si>
    <t>Pex11a</t>
  </si>
  <si>
    <t>peroxisomal membrane protein 11A</t>
  </si>
  <si>
    <t>ENSRNOG00000037446</t>
  </si>
  <si>
    <t>Pxmp2</t>
  </si>
  <si>
    <t>peroxisomal membrane protein 2</t>
  </si>
  <si>
    <t>ENSRNOG00000003869</t>
  </si>
  <si>
    <t>Sod3</t>
  </si>
  <si>
    <t>extracellular superoxide dismutase [Cu-Zn]</t>
  </si>
  <si>
    <t>ENSRNOG00000009046</t>
  </si>
  <si>
    <t>Phf13</t>
  </si>
  <si>
    <t>PHD finger protein 13</t>
  </si>
  <si>
    <t>ENSRNOG00000002192</t>
  </si>
  <si>
    <t>Rell1</t>
  </si>
  <si>
    <t>RELT-like protein 1</t>
  </si>
  <si>
    <t>ENSRNOG00000021157</t>
  </si>
  <si>
    <t>Ctss</t>
  </si>
  <si>
    <t>cathepsin S preproprotein</t>
  </si>
  <si>
    <t>ENSRNOG00000003648</t>
  </si>
  <si>
    <t>Cldn6</t>
  </si>
  <si>
    <t>claudin-6</t>
  </si>
  <si>
    <t>ENSRNOG00000012440</t>
  </si>
  <si>
    <t>Msra</t>
  </si>
  <si>
    <t>mitochondrial peptide methionine sulfoxide reductase</t>
  </si>
  <si>
    <t>ENSRNOG00000010941</t>
  </si>
  <si>
    <t>Tifa</t>
  </si>
  <si>
    <t>TRAF-interacting protein with FHA domain-containing protein A</t>
  </si>
  <si>
    <t>ENSRNOG00000014997</t>
  </si>
  <si>
    <t>Igf2r</t>
  </si>
  <si>
    <t>cation-independent mannose-6-phosphate receptor</t>
  </si>
  <si>
    <t>ENSRNOG00000000968</t>
  </si>
  <si>
    <t>Rnf6</t>
  </si>
  <si>
    <t>E3 ubiquitin-protein ligase RNF6</t>
  </si>
  <si>
    <t>ENSRNOG00000017412</t>
  </si>
  <si>
    <t>AABR07001512.1</t>
  </si>
  <si>
    <t>ENSRNOG00000000457</t>
  </si>
  <si>
    <t>Tap1</t>
  </si>
  <si>
    <t>antigen peptide transporter 1</t>
  </si>
  <si>
    <t>ENSRNOG00000018662</t>
  </si>
  <si>
    <t>Amacr</t>
  </si>
  <si>
    <t>alpha-methylacyl-CoA racemase</t>
  </si>
  <si>
    <t>ENSRNOG00000013954</t>
  </si>
  <si>
    <t>Alpl</t>
  </si>
  <si>
    <t>alkaline phosphatase, tissue-nonspecific isozyme</t>
  </si>
  <si>
    <t>ENSRNOG00000047708</t>
  </si>
  <si>
    <t>Gstz1</t>
  </si>
  <si>
    <t>maleylacetoacetate isomerase</t>
  </si>
  <si>
    <t>ENSRNOG00000006094</t>
  </si>
  <si>
    <t>Cd44</t>
  </si>
  <si>
    <t>CD44 antigen</t>
  </si>
  <si>
    <t>ENSRNOG00000005064</t>
  </si>
  <si>
    <t>Ube2b</t>
  </si>
  <si>
    <t>ubiquitin-conjugating enzyme E2 B</t>
  </si>
  <si>
    <t>ENSRNOG00000021062</t>
  </si>
  <si>
    <t>Fxyd5</t>
  </si>
  <si>
    <t>FXYD domain-containing ion transport regulator 5</t>
  </si>
  <si>
    <t>ENSRNOG00000036894</t>
  </si>
  <si>
    <t>Cisd3</t>
  </si>
  <si>
    <t>CDGSH iron-sulfur domain-containing protein 3, mitochondrial</t>
  </si>
  <si>
    <t>ENSRNOG00000010131</t>
  </si>
  <si>
    <t>Rin2</t>
  </si>
  <si>
    <t>ras and Rab interactor 2</t>
  </si>
  <si>
    <t>ENSRNOG00000055672</t>
  </si>
  <si>
    <t>Gpx2</t>
  </si>
  <si>
    <t>glutathione peroxidase 2</t>
  </si>
  <si>
    <t>ENSRNOG00000056629</t>
  </si>
  <si>
    <t>AABR07024500.1</t>
  </si>
  <si>
    <t>ENSRNOG00000010887</t>
  </si>
  <si>
    <t>RGD1309534</t>
  </si>
  <si>
    <t>ester hydrolase C11orf54 homolog</t>
  </si>
  <si>
    <t>ENSRNOG00000022710</t>
  </si>
  <si>
    <t>Prrg4</t>
  </si>
  <si>
    <t>transmembrane gamma-carboxyglutamic acid protein 4</t>
  </si>
  <si>
    <t>ENSRNOG00000000635</t>
  </si>
  <si>
    <t>Arid5b</t>
  </si>
  <si>
    <t>AT-rich interactive domain-containing protein 5B</t>
  </si>
  <si>
    <t>ENSRNOG00000012807</t>
  </si>
  <si>
    <t>C1qa</t>
  </si>
  <si>
    <t>complement C1q subcomponent subunit A</t>
  </si>
  <si>
    <t>ENSRNOG00000019657</t>
  </si>
  <si>
    <t>Mk1</t>
  </si>
  <si>
    <t>Mk1 protein</t>
  </si>
  <si>
    <t>ENSRNOG00000022523</t>
  </si>
  <si>
    <t>Fkbp5</t>
  </si>
  <si>
    <t>peptidyl-prolyl cis-trans isomerase FKBP5</t>
  </si>
  <si>
    <t>ENSRNOG00000030726</t>
  </si>
  <si>
    <t>Asgr2</t>
  </si>
  <si>
    <t>asialoglycoprotein receptor 2</t>
  </si>
  <si>
    <t>ENSRNOG00000010358</t>
  </si>
  <si>
    <t>Sh3rf1</t>
  </si>
  <si>
    <t>E3 ubiquitin-protein ligase SH3RF1</t>
  </si>
  <si>
    <t>ENSRNOG00000003924</t>
  </si>
  <si>
    <t>Pi4k2b</t>
  </si>
  <si>
    <t>phosphatidylinositol 4-kinase type 2-beta</t>
  </si>
  <si>
    <t>ENSRNOG00000018003</t>
  </si>
  <si>
    <t>F2rl1</t>
  </si>
  <si>
    <t>proteinase-activated receptor 2</t>
  </si>
  <si>
    <t>ENSRNOG00000012290</t>
  </si>
  <si>
    <t>Gchfr</t>
  </si>
  <si>
    <t>GTP cyclohydrolase 1 feedback regulatory protein</t>
  </si>
  <si>
    <t>ENSRNOG00000014048</t>
  </si>
  <si>
    <t>Cyld</t>
  </si>
  <si>
    <t>ubiquitin carboxyl-terminal hydrolase CYLD</t>
  </si>
  <si>
    <t>ENSRNOG00000042389</t>
  </si>
  <si>
    <t>Bcl10</t>
  </si>
  <si>
    <t>B-cell lymphoma/leukemia 10</t>
  </si>
  <si>
    <t>ENSRNOG00000012016</t>
  </si>
  <si>
    <t>Npc1</t>
  </si>
  <si>
    <t>NPC intracellular cholesterol transporter 1</t>
  </si>
  <si>
    <t>ENSRNOG00000015030</t>
  </si>
  <si>
    <t>Tjp2</t>
  </si>
  <si>
    <t>tight junction protein ZO-2</t>
  </si>
  <si>
    <t>ENSRNOG00000006384</t>
  </si>
  <si>
    <t>Ddx58</t>
  </si>
  <si>
    <t>antiviral innate immune response receptor RIG-I</t>
  </si>
  <si>
    <t>ENSRNOG00000010748</t>
  </si>
  <si>
    <t>Mtus1</t>
  </si>
  <si>
    <t>microtubule-associated tumor suppressor 1 homolog</t>
  </si>
  <si>
    <t>ENSRNOG00000028319</t>
  </si>
  <si>
    <t>Cryz</t>
  </si>
  <si>
    <t>quinone oxidoreductase</t>
  </si>
  <si>
    <t>ENSRNOG00000036697</t>
  </si>
  <si>
    <t>Mafg</t>
  </si>
  <si>
    <t>transcription factor MafG</t>
  </si>
  <si>
    <t>ENSRNOG00000050869</t>
  </si>
  <si>
    <t>Cebpd</t>
  </si>
  <si>
    <t>CCAAT/enhancer-binding protein delta</t>
  </si>
  <si>
    <t>ENSRNOG00000049952</t>
  </si>
  <si>
    <t>Gucd1</t>
  </si>
  <si>
    <t>protein GUCD1</t>
  </si>
  <si>
    <t>ENSRNOG00000014456</t>
  </si>
  <si>
    <t>Coq10b</t>
  </si>
  <si>
    <t>coenzyme Q-binding protein COQ10 homolog B, mitochondrial</t>
  </si>
  <si>
    <t>ENSRNOG00000005387</t>
  </si>
  <si>
    <t>Rbm3</t>
  </si>
  <si>
    <t>RNA-binding protein 3</t>
  </si>
  <si>
    <t>ENSRNOG00000004612</t>
  </si>
  <si>
    <t>Ppp1cb</t>
  </si>
  <si>
    <t>serine/threonine-protein phosphatase PP1-beta catalytic subunit</t>
  </si>
  <si>
    <t>ENSRNOG00000007060</t>
  </si>
  <si>
    <t>Plin2</t>
  </si>
  <si>
    <t>perilipin-2</t>
  </si>
  <si>
    <t>ENSRNOG00000000811</t>
  </si>
  <si>
    <t>Pkib</t>
  </si>
  <si>
    <t>cAMP-dependent protein kinase inhibitor beta</t>
  </si>
  <si>
    <t>ENSRNOG00000015416</t>
  </si>
  <si>
    <t>Nabp1</t>
  </si>
  <si>
    <t>SOSS complex subunit B2</t>
  </si>
  <si>
    <t>ENSRNOG00000006612</t>
  </si>
  <si>
    <t>Map2k3</t>
  </si>
  <si>
    <t>dual specificity mitogen-activated protein kinase kinase 3</t>
  </si>
  <si>
    <t>ENSRNOG00000030118</t>
  </si>
  <si>
    <t>Msn</t>
  </si>
  <si>
    <t>moesin</t>
  </si>
  <si>
    <t>ENSRNOG00000061768</t>
  </si>
  <si>
    <t>Slc43a3</t>
  </si>
  <si>
    <t>solute carrier family 43 member 3</t>
  </si>
  <si>
    <t>ENSRNOG00000016825</t>
  </si>
  <si>
    <t>Cd3eap</t>
  </si>
  <si>
    <t>DNA-directed RNA polymerase I subunit RPA34</t>
  </si>
  <si>
    <t>ENSRNOG00000007152</t>
  </si>
  <si>
    <t>Bhlhe40</t>
  </si>
  <si>
    <t>class E basic helix-loop-helix protein 40</t>
  </si>
  <si>
    <t>ENSRNOG00000029082</t>
  </si>
  <si>
    <t>AABR07005031.1</t>
  </si>
  <si>
    <t>ENSRNOG00000046307</t>
  </si>
  <si>
    <t>Glyctk</t>
  </si>
  <si>
    <t>glycerate kinase</t>
  </si>
  <si>
    <t>ENSRNOG00000002270</t>
  </si>
  <si>
    <t>Hnrnpdl</t>
  </si>
  <si>
    <t>heterogeneous nuclear ribonucleoprotein D-like</t>
  </si>
  <si>
    <t>ENSRNOG00000011308</t>
  </si>
  <si>
    <t>Uhrf2</t>
  </si>
  <si>
    <t>E3 ubiquitin-protein ligase UHRF2</t>
  </si>
  <si>
    <t>ENSRNOG00000016367</t>
  </si>
  <si>
    <t>Vasp</t>
  </si>
  <si>
    <t>vasodilator-stimulated phosphoprotein</t>
  </si>
  <si>
    <t>ENSRNOG00000025925</t>
  </si>
  <si>
    <t>Txk</t>
  </si>
  <si>
    <t>tyrosine-protein kinase TXK</t>
  </si>
  <si>
    <t>ENSRNOG00000014861</t>
  </si>
  <si>
    <t>Rnf183</t>
  </si>
  <si>
    <t>E3 ubiquitin-protein ligase RNF183</t>
  </si>
  <si>
    <t>ENSRNOG00000009381</t>
  </si>
  <si>
    <t>Mapk6</t>
  </si>
  <si>
    <t>mitogen-activated protein kinase 6</t>
  </si>
  <si>
    <t>ENSRNOG00000015845</t>
  </si>
  <si>
    <t>Fam129b</t>
  </si>
  <si>
    <t>ENSRNOG00000020843</t>
  </si>
  <si>
    <t>Ftl1</t>
  </si>
  <si>
    <t>ferritin light chain 1</t>
  </si>
  <si>
    <t>ENSRNOG00000016291</t>
  </si>
  <si>
    <t>Marveld3</t>
  </si>
  <si>
    <t>MARVEL domain-containing protein 3</t>
  </si>
  <si>
    <t>ENSRNOG00000011459</t>
  </si>
  <si>
    <t>Rhbdf2</t>
  </si>
  <si>
    <t>inactive rhomboid protein 2</t>
  </si>
  <si>
    <t>ENSRNOG00000054999</t>
  </si>
  <si>
    <t>Hilpda</t>
  </si>
  <si>
    <t>hypoxia-inducible lipid droplet-associated protein</t>
  </si>
  <si>
    <t>ENSRNOG00000028311</t>
  </si>
  <si>
    <t>AABR07058998.1</t>
  </si>
  <si>
    <t>ENSRNOG00000056135</t>
  </si>
  <si>
    <t>Tsc22d3</t>
  </si>
  <si>
    <t>TSC22 domain family protein 3</t>
  </si>
  <si>
    <t>ENSRNOG00000019982</t>
  </si>
  <si>
    <t>Ethe1</t>
  </si>
  <si>
    <t>persulfide dioxygenase ETHE1, mitochondrial</t>
  </si>
  <si>
    <t>ENSRNOG00000031506</t>
  </si>
  <si>
    <t>LOC100360087</t>
  </si>
  <si>
    <t>ENSRNOG00000019907</t>
  </si>
  <si>
    <t>Nfkbie</t>
  </si>
  <si>
    <t>NF-kappa-B inhibitor epsilon</t>
  </si>
  <si>
    <t>ENSRNOG00000017941</t>
  </si>
  <si>
    <t>Optn</t>
  </si>
  <si>
    <t>optineurin</t>
  </si>
  <si>
    <t>ENSRNOG00000060825</t>
  </si>
  <si>
    <t>Ccm2</t>
  </si>
  <si>
    <t>cerebral cavernous malformations 2 protein</t>
  </si>
  <si>
    <t>ENSRNOG00000021611</t>
  </si>
  <si>
    <t>Clip2</t>
  </si>
  <si>
    <t>CAP-Gly domain-containing linker protein 2</t>
  </si>
  <si>
    <t>ENSRNOG00000019638</t>
  </si>
  <si>
    <t>Lmna</t>
  </si>
  <si>
    <t>prelamin-A/C</t>
  </si>
  <si>
    <t>ENSRNOG00000019311</t>
  </si>
  <si>
    <t>Nfkb2</t>
  </si>
  <si>
    <t>nuclear factor NF-kappa-B p100 subunit</t>
  </si>
  <si>
    <t>ENSRNOG00000045892</t>
  </si>
  <si>
    <t>Cfl2</t>
  </si>
  <si>
    <t>cofilin-2</t>
  </si>
  <si>
    <t>ENSRNOG00000001235</t>
  </si>
  <si>
    <t>Gna12</t>
  </si>
  <si>
    <t>guanine nucleotide-binding protein subunit alpha-12</t>
  </si>
  <si>
    <t>ENSRNOG00000016021</t>
  </si>
  <si>
    <t>Lims2</t>
  </si>
  <si>
    <t>LIM and senescent cell antigen-like-containing domain protein 2</t>
  </si>
  <si>
    <t>ENSRNOG00000002722</t>
  </si>
  <si>
    <t>Sec14l1</t>
  </si>
  <si>
    <t>SEC14-like protein 1</t>
  </si>
  <si>
    <t>ENSRNOG00000017762</t>
  </si>
  <si>
    <t>Cdhr5</t>
  </si>
  <si>
    <t>cadherin-related family member 5</t>
  </si>
  <si>
    <t>ENSRNOG00000001242</t>
  </si>
  <si>
    <t>Gstt3</t>
  </si>
  <si>
    <t>glutathione S-transferase, theta 3</t>
  </si>
  <si>
    <t>ENSRNOG00000049740</t>
  </si>
  <si>
    <t>AABR07034273.1</t>
  </si>
  <si>
    <t>ENSRNOG00000004141</t>
  </si>
  <si>
    <t>Vasn</t>
  </si>
  <si>
    <t>vasorin</t>
  </si>
  <si>
    <t>ENSRNOG00000011446</t>
  </si>
  <si>
    <t>Vill</t>
  </si>
  <si>
    <t>villin-like protein</t>
  </si>
  <si>
    <t>ENSRNOG00000004222</t>
  </si>
  <si>
    <t>S100g</t>
  </si>
  <si>
    <t>protein S100-G</t>
  </si>
  <si>
    <t>ENSRNOG00000000729</t>
  </si>
  <si>
    <t>Tmlhe</t>
  </si>
  <si>
    <t>trimethyllysine dioxygenase, mitochondrial</t>
  </si>
  <si>
    <t>ENSRNOG00000012183</t>
  </si>
  <si>
    <t>Glrx</t>
  </si>
  <si>
    <t>glutaredoxin-1</t>
  </si>
  <si>
    <t>ENSRNOG00000016460</t>
  </si>
  <si>
    <t>Clu</t>
  </si>
  <si>
    <t>clusterin</t>
  </si>
  <si>
    <t>ENSRNOG00000020164</t>
  </si>
  <si>
    <t>Ifitm10</t>
  </si>
  <si>
    <t>interferon-induced transmembrane protein 10</t>
  </si>
  <si>
    <t>ENSRNOG00000000376</t>
  </si>
  <si>
    <t>LOC108349010</t>
  </si>
  <si>
    <t>protein kish-B</t>
  </si>
  <si>
    <t>ENSRNOG00000002177</t>
  </si>
  <si>
    <t>Gnpda2</t>
  </si>
  <si>
    <t>glucosamine-6-phosphate isomerase 2</t>
  </si>
  <si>
    <t>ENSRNOG00000005109</t>
  </si>
  <si>
    <t>Rprm</t>
  </si>
  <si>
    <t>protein reprimo</t>
  </si>
  <si>
    <t>ENSRNOG00000016217</t>
  </si>
  <si>
    <t>Gtpbp4</t>
  </si>
  <si>
    <t>nucleolar GTP-binding protein 1</t>
  </si>
  <si>
    <t>ENSRNOG00000061100</t>
  </si>
  <si>
    <t>Tmem150a</t>
  </si>
  <si>
    <t>transmembrane protein 150A</t>
  </si>
  <si>
    <t>ENSRNOG00000013521</t>
  </si>
  <si>
    <t>Dhfr</t>
  </si>
  <si>
    <t>dihydrofolate reductase</t>
  </si>
  <si>
    <t>ENSRNOG00000024689</t>
  </si>
  <si>
    <t>Hopx</t>
  </si>
  <si>
    <t>homeodomain-only protein</t>
  </si>
  <si>
    <t>ENSRNOG00000020845</t>
  </si>
  <si>
    <t>Tyrobp</t>
  </si>
  <si>
    <t>TYRO protein tyrosine kinase-binding protein</t>
  </si>
  <si>
    <t>ENSRNOG00000020594</t>
  </si>
  <si>
    <t>Rhbdf1</t>
  </si>
  <si>
    <t>inactive rhomboid protein 1</t>
  </si>
  <si>
    <t>ENSRNOG00000002358</t>
  </si>
  <si>
    <t>Scpep1</t>
  </si>
  <si>
    <t>retinoid-inducible serine carboxypeptidase</t>
  </si>
  <si>
    <t>ENSRNOG00000038331</t>
  </si>
  <si>
    <t>Akr1c1</t>
  </si>
  <si>
    <t>aldo-keto reductase family 1, member C1</t>
  </si>
  <si>
    <t>ENSRNOG00000045654</t>
  </si>
  <si>
    <t>Hspa1a</t>
  </si>
  <si>
    <t>heat shock 70 kDa protein 1B</t>
  </si>
  <si>
    <t>ENSRNOG00000018297</t>
  </si>
  <si>
    <t>Ocln</t>
  </si>
  <si>
    <t>occludin</t>
  </si>
  <si>
    <t>ENSRNOG00000015859</t>
  </si>
  <si>
    <t>Chdh</t>
  </si>
  <si>
    <t>choline dehydrogenase, mitochondrial</t>
  </si>
  <si>
    <t>ENSRNOG00000011119</t>
  </si>
  <si>
    <t>NEWGENE_1306210</t>
  </si>
  <si>
    <t>ENSRNOG00000030763</t>
  </si>
  <si>
    <t>Dpp4</t>
  </si>
  <si>
    <t>dipeptidyl peptidase 4</t>
  </si>
  <si>
    <t>ENSRNOG00000049162</t>
  </si>
  <si>
    <t>Prr15l</t>
  </si>
  <si>
    <t>proline-rich protein 15-like protein</t>
  </si>
  <si>
    <t>ENSRNOG00000003253</t>
  </si>
  <si>
    <t>Qdpr</t>
  </si>
  <si>
    <t>dihydropteridine reductase</t>
  </si>
  <si>
    <t>ENSRNOG00000055078</t>
  </si>
  <si>
    <t>Cyp4b1</t>
  </si>
  <si>
    <t>cytochrome P450 4B1</t>
  </si>
  <si>
    <t>ENSRNOG00000008572</t>
  </si>
  <si>
    <t>Ppcs</t>
  </si>
  <si>
    <t>phosphopantothenate--cysteine ligase</t>
  </si>
  <si>
    <t>ENSRNOG00000006663</t>
  </si>
  <si>
    <t>Usp2</t>
  </si>
  <si>
    <t>ubiquitin carboxyl-terminal hydrolase 2</t>
  </si>
  <si>
    <t>ENSRNOG00000029333</t>
  </si>
  <si>
    <t>Echdc2</t>
  </si>
  <si>
    <t>enoyl-CoA hydratase domain-containing protein 2, mitochondrial</t>
  </si>
  <si>
    <t>ENSRNOG00000010598</t>
  </si>
  <si>
    <t>Hs3st1</t>
  </si>
  <si>
    <t>heparan sulfate glucosamine 3-O-sulfotransferase 1</t>
  </si>
  <si>
    <t>ENSRNOG00000021174</t>
  </si>
  <si>
    <t>Macrod1</t>
  </si>
  <si>
    <t>ADP-ribose glycohydrolase MACROD1</t>
  </si>
  <si>
    <t>ENSRNOG00000050067</t>
  </si>
  <si>
    <t>AABR07026058.1</t>
  </si>
  <si>
    <t>ENSRNOG00000019077</t>
  </si>
  <si>
    <t>Lipa</t>
  </si>
  <si>
    <t>lysosomal acid lipase/cholesteryl ester hydrolase</t>
  </si>
  <si>
    <t>ENSRNOG00000019892</t>
  </si>
  <si>
    <t>Lrrfip1</t>
  </si>
  <si>
    <t>leucine-rich repeat flightless-interacting protein 1</t>
  </si>
  <si>
    <t>ENSRNOG00000009850</t>
  </si>
  <si>
    <t>St3gal4</t>
  </si>
  <si>
    <t>CMP-N-acetylneuraminate-beta-galactosamide-alpha-2, 3-sialyltransferase 4</t>
  </si>
  <si>
    <t>ENSRNOG00000002824</t>
  </si>
  <si>
    <t>Rlim</t>
  </si>
  <si>
    <t>E3 ubiquitin-protein ligase RLIM</t>
  </si>
  <si>
    <t>ENSRNOG00000058920</t>
  </si>
  <si>
    <t>Apopt1</t>
  </si>
  <si>
    <t>ENSRNOG00000013172</t>
  </si>
  <si>
    <t>Nr1h3</t>
  </si>
  <si>
    <t>oxysterols receptor LXR-alpha</t>
  </si>
  <si>
    <t>ENSRNOG00000016885</t>
  </si>
  <si>
    <t>Klf6</t>
  </si>
  <si>
    <t>Krueppel-like factor 6</t>
  </si>
  <si>
    <t>ENSRNOG00000011951</t>
  </si>
  <si>
    <t>Plk2</t>
  </si>
  <si>
    <t>serine/threonine-protein kinase PLK2</t>
  </si>
  <si>
    <t>ENSRNOG00000010165</t>
  </si>
  <si>
    <t>Tnfaip2</t>
  </si>
  <si>
    <t>tumor necrosis factor alpha-induced protein 2</t>
  </si>
  <si>
    <t>ENSRNOG00000016940</t>
  </si>
  <si>
    <t>Ppp2r2d</t>
  </si>
  <si>
    <t>serine/threonine-protein phosphatase 2A 55 kDa regulatory subunit B delta isoform</t>
  </si>
  <si>
    <t>ENSRNOG00000012622</t>
  </si>
  <si>
    <t>Mmp15</t>
  </si>
  <si>
    <t>matrix metalloproteinase-15</t>
  </si>
  <si>
    <t>ENSRNOG00000000017</t>
  </si>
  <si>
    <t>Steap1</t>
  </si>
  <si>
    <t>metalloreductase STEAP1</t>
  </si>
  <si>
    <t>ENSRNOG00000024818</t>
  </si>
  <si>
    <t>Eva1b</t>
  </si>
  <si>
    <t>protein eva-1 homolog B</t>
  </si>
  <si>
    <t>ENSRNOG00000004139</t>
  </si>
  <si>
    <t>Ndel1</t>
  </si>
  <si>
    <t>nuclear distribution protein nudE-like 1</t>
  </si>
  <si>
    <t>ENSRNOG00000013802</t>
  </si>
  <si>
    <t>Slc25a36</t>
  </si>
  <si>
    <t>solute carrier family 25 member 36</t>
  </si>
  <si>
    <t>ENSRNOG00000042411</t>
  </si>
  <si>
    <t>Rps6ka1</t>
  </si>
  <si>
    <t>ribosomal protein S6 kinase alpha-1</t>
  </si>
  <si>
    <t>ENSRNOG00000004726</t>
  </si>
  <si>
    <t>Mapkapk2</t>
  </si>
  <si>
    <t>MAP kinase-activated protein kinase 2</t>
  </si>
  <si>
    <t>ENSRNOG00000051300</t>
  </si>
  <si>
    <t>AABR07039328.2</t>
  </si>
  <si>
    <t>ENSRNOG00000057101</t>
  </si>
  <si>
    <t>AABR07050652.1</t>
  </si>
  <si>
    <t>ENSRNOG00000031312</t>
  </si>
  <si>
    <t>Tnfrsf1a</t>
  </si>
  <si>
    <t>tumor necrosis factor receptor superfamily member 1A</t>
  </si>
  <si>
    <t>ENSRNOG00000008487</t>
  </si>
  <si>
    <t>Amotl2</t>
  </si>
  <si>
    <t>angiomotin-like protein 2</t>
  </si>
  <si>
    <t>ENSRNOG00000060853</t>
  </si>
  <si>
    <t>Iah1</t>
  </si>
  <si>
    <t>isoamyl acetate-hydrolyzing esterase 1 homolog</t>
  </si>
  <si>
    <t>ENSRNOG00000050424</t>
  </si>
  <si>
    <t>Nme4</t>
  </si>
  <si>
    <t>nucleoside diphosphate kinase, mitochondrial</t>
  </si>
  <si>
    <t>ENSRNOG00000033740</t>
  </si>
  <si>
    <t>Lurap1l</t>
  </si>
  <si>
    <t>leucine rich adaptor protein 1-like</t>
  </si>
  <si>
    <t>ENSRNOG00000007069</t>
  </si>
  <si>
    <t>Adhfe1</t>
  </si>
  <si>
    <t>hydroxyacid-oxoacid transhydrogenase, mitochondrial</t>
  </si>
  <si>
    <t>ENSRNOG00000020457</t>
  </si>
  <si>
    <t>Tacc2</t>
  </si>
  <si>
    <t>transforming acidic coiled-coil-containing protein 2</t>
  </si>
  <si>
    <t>ENSRNOG00000010728</t>
  </si>
  <si>
    <t>Stradb</t>
  </si>
  <si>
    <t>STE20-related kinase adapter protein beta</t>
  </si>
  <si>
    <t>ENSRNOG00000000455</t>
  </si>
  <si>
    <t>Tap2</t>
  </si>
  <si>
    <t>antigen peptide transporter 2</t>
  </si>
  <si>
    <t>ENSRNOG00000006241</t>
  </si>
  <si>
    <t>March7</t>
  </si>
  <si>
    <t xml:space="preserve">E3 ubiquitin-protein ligase MARCH7  </t>
  </si>
  <si>
    <t>ENSRNOG00000042499</t>
  </si>
  <si>
    <t>Tmsb10</t>
  </si>
  <si>
    <t>thymosin beta-10</t>
  </si>
  <si>
    <t>ENSRNOG00000021314</t>
  </si>
  <si>
    <t>Fdft1</t>
  </si>
  <si>
    <t>squalene synthase</t>
  </si>
  <si>
    <t>ENSRNOG00000011853</t>
  </si>
  <si>
    <t>Mbd2</t>
  </si>
  <si>
    <t>methyl-CpG-binding domain protein 2</t>
  </si>
  <si>
    <t>ENSRNOG00000017332</t>
  </si>
  <si>
    <t>Dapk2</t>
  </si>
  <si>
    <t>death-associated protein kinase 2</t>
  </si>
  <si>
    <t>ENSRNOG00000019132</t>
  </si>
  <si>
    <t>Fv1</t>
  </si>
  <si>
    <t>uncharacterized protein C19orf48 homolog</t>
  </si>
  <si>
    <t>ENSRNOG00000059295</t>
  </si>
  <si>
    <t>Selenoi</t>
  </si>
  <si>
    <t>ethanolaminephosphotransferase 1</t>
  </si>
  <si>
    <t>ENSRNOG00000001312</t>
  </si>
  <si>
    <t>Pdgfa</t>
  </si>
  <si>
    <t>platelet-derived growth factor subunit A</t>
  </si>
  <si>
    <t>ENSRNOG00000020346</t>
  </si>
  <si>
    <t>Best1</t>
  </si>
  <si>
    <t>bestrophin-1</t>
  </si>
  <si>
    <t>ENSRNOG00000005905</t>
  </si>
  <si>
    <t>Pde4b</t>
  </si>
  <si>
    <t>cAMP-specific 3',5'-cyclic phosphodiesterase 4B</t>
  </si>
  <si>
    <t>ENSRNOG00000030247</t>
  </si>
  <si>
    <t>Eif4ebp3</t>
  </si>
  <si>
    <t>eukaryotic translation initiation factor 4E-binding protein 3</t>
  </si>
  <si>
    <t>ENSRNOG00000020938</t>
  </si>
  <si>
    <t>Ppp1r15a</t>
  </si>
  <si>
    <t>protein phosphatase 1 regulatory subunit 15A</t>
  </si>
  <si>
    <t>ENSRNOG00000038738</t>
  </si>
  <si>
    <t>LOC685203</t>
  </si>
  <si>
    <t>small membrane A-kinase anchor protein</t>
  </si>
  <si>
    <t>ENSRNOG00000015097</t>
  </si>
  <si>
    <t>Kcmf1</t>
  </si>
  <si>
    <t>E3 ubiquitin-protein ligase KCMF1</t>
  </si>
  <si>
    <t>ENSRNOG00000015078</t>
  </si>
  <si>
    <t>Ifitm3</t>
  </si>
  <si>
    <t>interferon-induced transmembrane protein 3</t>
  </si>
  <si>
    <t>ENSRNOG00000057231</t>
  </si>
  <si>
    <t>Ddx3</t>
  </si>
  <si>
    <t>ATP-dependent RNA helicase DDX3Y</t>
  </si>
  <si>
    <t>ENSRNOG00000033217</t>
  </si>
  <si>
    <t>Esam</t>
  </si>
  <si>
    <t>endothelial cell-selective adhesion molecule</t>
  </si>
  <si>
    <t>ENSRNOG00000030449</t>
  </si>
  <si>
    <t>Gsta4</t>
  </si>
  <si>
    <t>glutathione S-transferase alpha-4</t>
  </si>
  <si>
    <t>ENSRNOG00000001135</t>
  </si>
  <si>
    <t>Wsb2</t>
  </si>
  <si>
    <t>WD repeat and SOCS box-containing protein 2</t>
  </si>
  <si>
    <t>ENSRNOG00000016180</t>
  </si>
  <si>
    <t>Pdp1</t>
  </si>
  <si>
    <t>[Pyruvate dehydrogenase [acetyl-transferring]]-phosphatase 1, mitochondrial</t>
  </si>
  <si>
    <t>ENSRNOG00000025994</t>
  </si>
  <si>
    <t>Krt80</t>
  </si>
  <si>
    <t>keratin, type II cytoskeletal 80</t>
  </si>
  <si>
    <t>ENSRNOG00000020165</t>
  </si>
  <si>
    <t>Ahsp</t>
  </si>
  <si>
    <t>alpha-hemoglobin-stabilizing protein</t>
  </si>
  <si>
    <t>ENSRNOG00000032238</t>
  </si>
  <si>
    <t>Plcd1</t>
  </si>
  <si>
    <t>1-phosphatidylinositol 4,5-bisphosphate phosphodiesterase delta-1</t>
  </si>
  <si>
    <t>ENSRNOG00000053086</t>
  </si>
  <si>
    <t>Selenop</t>
  </si>
  <si>
    <t>selenoprotein P</t>
  </si>
  <si>
    <t>ENSRNOG00000008364</t>
  </si>
  <si>
    <t>Cat</t>
  </si>
  <si>
    <t>catalase</t>
  </si>
  <si>
    <t>ENSRNOG00000014816</t>
  </si>
  <si>
    <t>Slc1a1</t>
  </si>
  <si>
    <t>excitatory amino acid transporter 3</t>
  </si>
  <si>
    <t>ENSRNOG00000058083</t>
  </si>
  <si>
    <t>RF00017</t>
  </si>
  <si>
    <t>ENSRNOG00000023079</t>
  </si>
  <si>
    <t>Nras</t>
  </si>
  <si>
    <t>GTPase NRas</t>
  </si>
  <si>
    <t>ENSRNOG00000010362</t>
  </si>
  <si>
    <t>Anxa2</t>
  </si>
  <si>
    <t>annexin A2</t>
  </si>
  <si>
    <t>ENSRNOG00000000888</t>
  </si>
  <si>
    <t>Sbds</t>
  </si>
  <si>
    <t>ribosome maturation protein SBDS</t>
  </si>
  <si>
    <t>ENSRNOG00000033979</t>
  </si>
  <si>
    <t>Gm5471</t>
  </si>
  <si>
    <t>eukaryotic translation initiation factor 1-like</t>
  </si>
  <si>
    <t>ENSRNOG00000016552</t>
  </si>
  <si>
    <t>Hmgcs1</t>
  </si>
  <si>
    <t>hydroxymethylglutaryl-CoA synthase, cytoplasmic</t>
  </si>
  <si>
    <t>ENSRNOG00000019953</t>
  </si>
  <si>
    <t>Ube2f</t>
  </si>
  <si>
    <t>NEDD8-conjugating enzyme UBE2F</t>
  </si>
  <si>
    <t>ENSRNOG00000008930</t>
  </si>
  <si>
    <t>Tnfsf15</t>
  </si>
  <si>
    <t>tumor necrosis factor ligand superfamily member 15</t>
  </si>
  <si>
    <t>ENSRNOG00000025371</t>
  </si>
  <si>
    <t>Spry1</t>
  </si>
  <si>
    <t>protein sprouty homolog 1</t>
  </si>
  <si>
    <t>ENSRNOG00000018944</t>
  </si>
  <si>
    <t>Pank1</t>
  </si>
  <si>
    <t>pantothenate kinase 1</t>
  </si>
  <si>
    <t>ENSRNOG00000058780</t>
  </si>
  <si>
    <t>Igfbp1</t>
  </si>
  <si>
    <t>insulin-like growth factor-binding protein 1</t>
  </si>
  <si>
    <t>ENSRNOG00000022189</t>
  </si>
  <si>
    <t>Htatip2</t>
  </si>
  <si>
    <t>oxidoreductase HTATIP2</t>
  </si>
  <si>
    <t>ENSRNOG00000020704</t>
  </si>
  <si>
    <t>Tkfc</t>
  </si>
  <si>
    <t>triokinase/FMN cyclase</t>
  </si>
  <si>
    <t>ENSRNOG00000061005</t>
  </si>
  <si>
    <t>AABR07016572.1</t>
  </si>
  <si>
    <t>ENSRNOG00000031090</t>
  </si>
  <si>
    <t>RT1-CE7</t>
  </si>
  <si>
    <t>RT1 class I, locus CE7</t>
  </si>
  <si>
    <t>ENSRNOG00000031378</t>
  </si>
  <si>
    <t>AABR07009715.1</t>
  </si>
  <si>
    <t>ENSRNOG00000017777</t>
  </si>
  <si>
    <t>Ahcy</t>
  </si>
  <si>
    <t>adenosylhomocysteinase</t>
  </si>
  <si>
    <t>ENSRNOG00000003219</t>
  </si>
  <si>
    <t>Trim16</t>
  </si>
  <si>
    <t>tripartite motif-containing protein 16</t>
  </si>
  <si>
    <t>ENSRNOG00000023383</t>
  </si>
  <si>
    <t>Ddx3x</t>
  </si>
  <si>
    <t>ATP-dependent RNA helicase DDX3X</t>
  </si>
  <si>
    <t>ENSRNOG00000059984</t>
  </si>
  <si>
    <t>Dll1</t>
  </si>
  <si>
    <t>delta-like protein 1</t>
  </si>
  <si>
    <t>ENSRNOG00000011909</t>
  </si>
  <si>
    <t>Rasa2</t>
  </si>
  <si>
    <t>ras GTPase-activating protein 2</t>
  </si>
  <si>
    <t>ENSRNOG00000055314</t>
  </si>
  <si>
    <t>Msrb1</t>
  </si>
  <si>
    <t>methionine-R-sulfoxide reductase B1</t>
  </si>
  <si>
    <t>ENSRNOG00000033824</t>
  </si>
  <si>
    <t>Gpd2</t>
  </si>
  <si>
    <t>glycerol-3-phosphate dehydrogenase, mitochondrial</t>
  </si>
  <si>
    <t>ENSRNOG00000029549</t>
  </si>
  <si>
    <t>Eci2</t>
  </si>
  <si>
    <t>enoyl-CoA delta isomerase 2</t>
  </si>
  <si>
    <t>ENSRNOG00000020246</t>
  </si>
  <si>
    <t>Myl9</t>
  </si>
  <si>
    <t>myosin regulatory light polypeptide 9</t>
  </si>
  <si>
    <t>ENSRNOG00000016062</t>
  </si>
  <si>
    <t>Snta1</t>
  </si>
  <si>
    <t>alpha-1-syntrophin</t>
  </si>
  <si>
    <t>ENSRNOG00000031421</t>
  </si>
  <si>
    <t>Eif1a</t>
  </si>
  <si>
    <t>eukaryotic translation initiation factor 1A</t>
  </si>
  <si>
    <t>ENSRNOG00000047364</t>
  </si>
  <si>
    <t>LOC687508</t>
  </si>
  <si>
    <t>uncharacterized protein LOC687508</t>
  </si>
  <si>
    <t>ENSRNOG00000046283</t>
  </si>
  <si>
    <t>Tmem41a</t>
  </si>
  <si>
    <t>transmembrane protein 41A</t>
  </si>
  <si>
    <t>ENSRNOG00000055524</t>
  </si>
  <si>
    <t>Trip10</t>
  </si>
  <si>
    <t>cdc42-interacting protein 4</t>
  </si>
  <si>
    <t>ENSRNOG00000050910</t>
  </si>
  <si>
    <t>Hmgb3</t>
  </si>
  <si>
    <t>high mobility group protein B3</t>
  </si>
  <si>
    <t>ENSRNOG00000001205</t>
  </si>
  <si>
    <t>Agpat3</t>
  </si>
  <si>
    <t>1-acyl-sn-glycerol-3-phosphate acyltransferase gamma</t>
  </si>
  <si>
    <t>ENSRNOG00000022619</t>
  </si>
  <si>
    <t>Fth1</t>
  </si>
  <si>
    <t>ferritin heavy chain</t>
  </si>
  <si>
    <t>ENSRNOG00000046971</t>
  </si>
  <si>
    <t>Ccer2</t>
  </si>
  <si>
    <t>coiled-coil domain-containing glutamate-rich protein 2</t>
  </si>
  <si>
    <t>ENSRNOG00000005907</t>
  </si>
  <si>
    <t>Rad18</t>
  </si>
  <si>
    <t>E3 ubiquitin-protein ligase RAD18</t>
  </si>
  <si>
    <t>ENSRNOG00000014130</t>
  </si>
  <si>
    <t>Cks2</t>
  </si>
  <si>
    <t>cyclin-dependent kinases regulatory subunit 2</t>
  </si>
  <si>
    <t>ENSRNOG00000015105</t>
  </si>
  <si>
    <t>Bspry</t>
  </si>
  <si>
    <t>B box and SPRY domain-containing protein</t>
  </si>
  <si>
    <t>ENSRNOG00000009338</t>
  </si>
  <si>
    <t>Kras</t>
  </si>
  <si>
    <t>GTPase KRas</t>
  </si>
  <si>
    <t>ENSRNOG00000015366</t>
  </si>
  <si>
    <t>Neurl3</t>
  </si>
  <si>
    <t>E3 ubiquitin-protein ligase NEURL3</t>
  </si>
  <si>
    <t>ENSRNOG00000017731</t>
  </si>
  <si>
    <t>Agpat4</t>
  </si>
  <si>
    <t>1-acyl-sn-glycerol-3-phosphate acyltransferase delta</t>
  </si>
  <si>
    <t>ENSRNOG00000003972</t>
  </si>
  <si>
    <t>Tshr</t>
  </si>
  <si>
    <t>thyrotropin receptor</t>
  </si>
  <si>
    <t>ENSRNOG00000029698</t>
  </si>
  <si>
    <t>Pim3</t>
  </si>
  <si>
    <t>serine/threonine-protein kinase pim-3</t>
  </si>
  <si>
    <t>ENSRNOG00000059348</t>
  </si>
  <si>
    <t>LOC103694902</t>
  </si>
  <si>
    <t>ENSRNOG00000004807</t>
  </si>
  <si>
    <t>Arf2</t>
  </si>
  <si>
    <t>ADP-ribosylation factor 2</t>
  </si>
  <si>
    <t>ENSRNOG00000004972</t>
  </si>
  <si>
    <t>Upp1</t>
  </si>
  <si>
    <t>uridine phosphorylase 1</t>
  </si>
  <si>
    <t>ENSRNOG00000015999</t>
  </si>
  <si>
    <t>Cirbp</t>
  </si>
  <si>
    <t>cold-inducible RNA-binding protein</t>
  </si>
  <si>
    <t>ENSRNOG00000007597</t>
  </si>
  <si>
    <t>Rhpn1</t>
  </si>
  <si>
    <t>rhophilin-1</t>
  </si>
  <si>
    <t>ENSRNOG00000014254</t>
  </si>
  <si>
    <t>Cpt1a</t>
  </si>
  <si>
    <t>carnitine O-palmitoyltransferase 1, liver isoform</t>
  </si>
  <si>
    <t>ENSRNOG00000004029</t>
  </si>
  <si>
    <t>Nectin4</t>
  </si>
  <si>
    <t>nectin-4</t>
  </si>
  <si>
    <t>ENSRNOG00000003594</t>
  </si>
  <si>
    <t>Tmem183a</t>
  </si>
  <si>
    <t>transmembrane protein 183</t>
  </si>
  <si>
    <t>ENSRNOG00000030264</t>
  </si>
  <si>
    <t>Fam83h</t>
  </si>
  <si>
    <t>protein FAM83H</t>
  </si>
  <si>
    <t>ENSRNOG00000046192</t>
  </si>
  <si>
    <t>LOC103690007</t>
  </si>
  <si>
    <t>ENSRNOG00000016486</t>
  </si>
  <si>
    <t>Nop58</t>
  </si>
  <si>
    <t>nucleolar protein 58</t>
  </si>
  <si>
    <t>ENSRNOG00000023799</t>
  </si>
  <si>
    <t>Pak1ip1</t>
  </si>
  <si>
    <t>p21-activated protein kinase-interacting protein 1</t>
  </si>
  <si>
    <t>ENSRNOG00000010058</t>
  </si>
  <si>
    <t>Spry2</t>
  </si>
  <si>
    <t>protein sprouty homolog 2</t>
  </si>
  <si>
    <t>ENSRNOG00000005931</t>
  </si>
  <si>
    <t>Cpq</t>
  </si>
  <si>
    <t>carboxypeptidase Q</t>
  </si>
  <si>
    <t>ENSRNOG00000010516</t>
  </si>
  <si>
    <t>Plau</t>
  </si>
  <si>
    <t>urokinase-type plasminogen activator</t>
  </si>
  <si>
    <t>ENSRNOG00000007047</t>
  </si>
  <si>
    <t>Eps8</t>
  </si>
  <si>
    <t>epidermal growth factor receptor kinase substrate 8</t>
  </si>
  <si>
    <t>ENSRNOG00000055093</t>
  </si>
  <si>
    <t>Fgfr1op</t>
  </si>
  <si>
    <t xml:space="preserve">FGFR1 oncogene partner </t>
  </si>
  <si>
    <t>ENSRNOG00000011511</t>
  </si>
  <si>
    <t>Stk24</t>
  </si>
  <si>
    <t>serine/threonine-protein kinase 24</t>
  </si>
  <si>
    <t>ENSRNOG00000019332</t>
  </si>
  <si>
    <t>Gtpbp2</t>
  </si>
  <si>
    <t>GTP-binding protein 2</t>
  </si>
  <si>
    <t>ENSRNOG00000013967</t>
  </si>
  <si>
    <t>Blnk</t>
  </si>
  <si>
    <t>B-cell linker protein</t>
  </si>
  <si>
    <t>ENSRNOG00000005291</t>
  </si>
  <si>
    <t>Slc38a1</t>
  </si>
  <si>
    <t>sodium-coupled neutral amino acid transporter 1</t>
  </si>
  <si>
    <t>ENSRNOG00000048043</t>
  </si>
  <si>
    <t>F2r</t>
  </si>
  <si>
    <t>proteinase-activated receptor 1</t>
  </si>
  <si>
    <t>ENSRNOG00000020904</t>
  </si>
  <si>
    <t>Cdc42ep2</t>
  </si>
  <si>
    <t>cdc42 effector protein 2</t>
  </si>
  <si>
    <t>ENSRNOG00000010580</t>
  </si>
  <si>
    <t>Acot7</t>
  </si>
  <si>
    <t>cytosolic acyl coenzyme A thioester hydrolase</t>
  </si>
  <si>
    <t>ENSRNOG00000022868</t>
  </si>
  <si>
    <t>Ell3</t>
  </si>
  <si>
    <t>RNA polymerase II elongation factor ELL3</t>
  </si>
  <si>
    <t>ENSRNOG00000045539</t>
  </si>
  <si>
    <t>Dusp11</t>
  </si>
  <si>
    <t>RNA/RNP complex-1-interacting phosphatase</t>
  </si>
  <si>
    <t>ENSRNOG00000013176</t>
  </si>
  <si>
    <t>Far1</t>
  </si>
  <si>
    <t>fatty acyl-CoA reductase 1</t>
  </si>
  <si>
    <t>ENSRNOG00000008517</t>
  </si>
  <si>
    <t>Cdc42ep1</t>
  </si>
  <si>
    <t>cdc42 effector protein 1</t>
  </si>
  <si>
    <t>ENSRNOG00000047322</t>
  </si>
  <si>
    <t>Crb3</t>
  </si>
  <si>
    <t>protein crumbs homolog 3</t>
  </si>
  <si>
    <t>ENSRNOG00000028461</t>
  </si>
  <si>
    <t>Gnl3</t>
  </si>
  <si>
    <t>guanine nucleotide-binding protein-like 3</t>
  </si>
  <si>
    <t>ENSRNOG00000002032</t>
  </si>
  <si>
    <t>Ifngr2</t>
  </si>
  <si>
    <t>interferon gamma receptor 2</t>
  </si>
  <si>
    <t>ENSRNOG00000052945</t>
  </si>
  <si>
    <t>AABR07002969.1</t>
  </si>
  <si>
    <t>ENSRNOG00000016631</t>
  </si>
  <si>
    <t>Zfp276</t>
  </si>
  <si>
    <t>zinc finger protein 276</t>
  </si>
  <si>
    <t>ENSRNOG00000033573</t>
  </si>
  <si>
    <t>Sgk2</t>
  </si>
  <si>
    <t>serine/threonine-protein kinase Sgk2</t>
  </si>
  <si>
    <t>ENSRNOG00000062088</t>
  </si>
  <si>
    <t>AC242859.1</t>
  </si>
  <si>
    <t>ENSRNOG00000016587</t>
  </si>
  <si>
    <t>Ninj1</t>
  </si>
  <si>
    <t>ninjurin-1</t>
  </si>
  <si>
    <t>ENSRNOG00000014479</t>
  </si>
  <si>
    <t>Cttnbp2nl</t>
  </si>
  <si>
    <t>CTTNBP2 N-terminal-like protein</t>
  </si>
  <si>
    <t>ENSRNOG00000001893</t>
  </si>
  <si>
    <t>LOC100362453</t>
  </si>
  <si>
    <t>serine/threonine-protein phosphatase 2A catalytic subunit alpha isoform-like</t>
  </si>
  <si>
    <t>ENSRNOG00000004208</t>
  </si>
  <si>
    <t>Crim1</t>
  </si>
  <si>
    <t>cysteine-rich motor neuron 1 protein</t>
  </si>
  <si>
    <t>ENSRNOG00000001773</t>
  </si>
  <si>
    <t>Senp2</t>
  </si>
  <si>
    <t>sentrin-specific protease 2</t>
  </si>
  <si>
    <t>ENSRNOG00000015598</t>
  </si>
  <si>
    <t>Zfp772</t>
  </si>
  <si>
    <t>zinc finger protein 419</t>
  </si>
  <si>
    <t>ENSRNOG00000008639</t>
  </si>
  <si>
    <t>Pabpc1</t>
  </si>
  <si>
    <t>polyadenylate-binding protein 1</t>
  </si>
  <si>
    <t>ENSRNOG00000015679</t>
  </si>
  <si>
    <t>Dok4</t>
  </si>
  <si>
    <t>docking protein 4</t>
  </si>
  <si>
    <t>ENSRNOG00000033765</t>
  </si>
  <si>
    <t>Eif1</t>
  </si>
  <si>
    <t>eukaryotic translation initiation factor 1</t>
  </si>
  <si>
    <t>ENSRNOG00000012210</t>
  </si>
  <si>
    <t>Sptlc2</t>
  </si>
  <si>
    <t>serine palmitoyltransferase 2</t>
  </si>
  <si>
    <t>ENSRNOG00000017801</t>
  </si>
  <si>
    <t>Atf4</t>
  </si>
  <si>
    <t>cyclic AMP-dependent transcription factor ATF-4</t>
  </si>
  <si>
    <t>ENSRNOG00000023463</t>
  </si>
  <si>
    <t>Parp9</t>
  </si>
  <si>
    <t>protein mono-ADP-ribosyltransferase PARP9</t>
  </si>
  <si>
    <t>ENSRNOG00000018517</t>
  </si>
  <si>
    <t>Trim21</t>
  </si>
  <si>
    <t>E3 ubiquitin-protein ligase TRIM21</t>
  </si>
  <si>
    <t>ENSRNOG00000009310</t>
  </si>
  <si>
    <t>Nmd3</t>
  </si>
  <si>
    <t>60S ribosomal export protein NMD3</t>
  </si>
  <si>
    <t>ENSRNOG00000019450</t>
  </si>
  <si>
    <t>Etf1</t>
  </si>
  <si>
    <t>eukaryotic peptide chain release factor subunit 1</t>
  </si>
  <si>
    <t>ENSRNOG00000000566</t>
  </si>
  <si>
    <t>Pcbd1</t>
  </si>
  <si>
    <t>pterin-4-alpha-carbinolamine dehydratase</t>
  </si>
  <si>
    <t>ENSRNOG00000015807</t>
  </si>
  <si>
    <t>Pyroxd2</t>
  </si>
  <si>
    <t>pyridine nucleotide-disulfide oxidoreductase domain-containing protein 2</t>
  </si>
  <si>
    <t>ENSRNOG00000000777</t>
  </si>
  <si>
    <t>RT1-S3</t>
  </si>
  <si>
    <t>RT1 class Ib, locus S3</t>
  </si>
  <si>
    <t>ENSRNOG00000011815</t>
  </si>
  <si>
    <t>Sgk1</t>
  </si>
  <si>
    <t>serine/threonine-protein kinase Sgk1</t>
  </si>
  <si>
    <t>ENSRNOG00000056435</t>
  </si>
  <si>
    <t>LOC102546764</t>
  </si>
  <si>
    <t>ENSRNOG00000038883</t>
  </si>
  <si>
    <t>LOC294154</t>
  </si>
  <si>
    <t>ENSRNOG00000011613</t>
  </si>
  <si>
    <t>Ppip5k2</t>
  </si>
  <si>
    <t>inositol hexakisphosphate and diphosphoinositol-pentakisphosphate kinase 2</t>
  </si>
  <si>
    <t>ENSRNOG00000005303</t>
  </si>
  <si>
    <t>Tbc1d25</t>
  </si>
  <si>
    <t>TBC1 domain family member 25</t>
  </si>
  <si>
    <t>ENSRNOG00000014072</t>
  </si>
  <si>
    <t>Txndc17</t>
  </si>
  <si>
    <t>thioredoxin domain-containing protein 17</t>
  </si>
  <si>
    <t>ENSRNOG00000051744</t>
  </si>
  <si>
    <t>AABR07070441.1</t>
  </si>
  <si>
    <t>ENSRNOG00000006328</t>
  </si>
  <si>
    <t>Wwp1</t>
  </si>
  <si>
    <t>NEDD4-like E3 ubiquitin-protein ligase WWP1</t>
  </si>
  <si>
    <t>ENSRNOG00000007351</t>
  </si>
  <si>
    <t>Ggh</t>
  </si>
  <si>
    <t>gamma-glutamyl hydrolase</t>
  </si>
  <si>
    <t>ENSRNOG00000016326</t>
  </si>
  <si>
    <t>Cx3cl1</t>
  </si>
  <si>
    <t>fractalkine</t>
  </si>
  <si>
    <t>ENSRNOG00000017243</t>
  </si>
  <si>
    <t>Bnip3</t>
  </si>
  <si>
    <t>BCL2/adenovirus E1B 19 kDa protein-interacting protein 3</t>
  </si>
  <si>
    <t>ENSRNOG00000012966</t>
  </si>
  <si>
    <t>Acadl</t>
  </si>
  <si>
    <t>long-chain specific acyl-CoA dehydrogenase, mitochondrial</t>
  </si>
  <si>
    <t>ENSRNOG00000029330</t>
  </si>
  <si>
    <t>Ca5b</t>
  </si>
  <si>
    <t>carbonic anhydrase 5B, mitochondrial</t>
  </si>
  <si>
    <t>ENSRNOG00000058050</t>
  </si>
  <si>
    <t>Mtfr2</t>
  </si>
  <si>
    <t>mitochondrial fission regulator 2</t>
  </si>
  <si>
    <t>ENSRNOG00000001345</t>
  </si>
  <si>
    <t>Mapkapk5</t>
  </si>
  <si>
    <t>MAP kinase-activated protein kinase 5</t>
  </si>
  <si>
    <t>ENSRNOG00000014168</t>
  </si>
  <si>
    <t>Xylb</t>
  </si>
  <si>
    <t>xylulose kinase</t>
  </si>
  <si>
    <t>ENSRNOG00000048850</t>
  </si>
  <si>
    <t>AABR07058441.1</t>
  </si>
  <si>
    <t>ENSRNOG00000033100</t>
  </si>
  <si>
    <t>AABR07054189.1</t>
  </si>
  <si>
    <t>ENSRNOG00000047977</t>
  </si>
  <si>
    <t>LOC684871</t>
  </si>
  <si>
    <t>ENSRNOG00000039496</t>
  </si>
  <si>
    <t>Plp2</t>
  </si>
  <si>
    <t>proteolipid protein 2</t>
  </si>
  <si>
    <t>ENSRNOG00000015095</t>
  </si>
  <si>
    <t>Spryd7</t>
  </si>
  <si>
    <t>SPRY domain-containing protein 7</t>
  </si>
  <si>
    <t>ENSRNOG00000015654</t>
  </si>
  <si>
    <t>Ghr</t>
  </si>
  <si>
    <t>growth hormone receptor</t>
  </si>
  <si>
    <t>ENSRNOG00000004719</t>
  </si>
  <si>
    <t>Pp2d1</t>
  </si>
  <si>
    <t>protein phosphatase 2C-like domain-containing protein 1</t>
  </si>
  <si>
    <t>ENSRNOG00000003881</t>
  </si>
  <si>
    <t>Nit1</t>
  </si>
  <si>
    <t>deaminated glutathione amidase</t>
  </si>
  <si>
    <t>ENSRNOG00000001174</t>
  </si>
  <si>
    <t>Pde9a</t>
  </si>
  <si>
    <t>high affinity cGMP-specific 3',5'-cyclic phosphodiesterase 9A</t>
  </si>
  <si>
    <t>ENSRNOG00000048682</t>
  </si>
  <si>
    <t>Zwint</t>
  </si>
  <si>
    <t>ZW10 interactor</t>
  </si>
  <si>
    <t>ENSRNOG00000060129</t>
  </si>
  <si>
    <t>Zfp655</t>
  </si>
  <si>
    <t>zinc finger protein 655</t>
  </si>
  <si>
    <t>ENSRNOG00000017123</t>
  </si>
  <si>
    <t>B2m</t>
  </si>
  <si>
    <t>beta-2-microglobulin</t>
  </si>
  <si>
    <t>ENSRNOG00000001009</t>
  </si>
  <si>
    <t>Bri3</t>
  </si>
  <si>
    <t>brain protein I3</t>
  </si>
  <si>
    <t>ENSRNOG00000002520</t>
  </si>
  <si>
    <t>Litaf</t>
  </si>
  <si>
    <t>lipopolysaccharide-induced tumor necrosis factor-alpha factor homolog</t>
  </si>
  <si>
    <t>ENSRNOG00000002343</t>
  </si>
  <si>
    <t>Uchl1</t>
  </si>
  <si>
    <t>ubiquitin carboxyl-terminal hydrolase isozyme L1</t>
  </si>
  <si>
    <t>ENSRNOG00000047250</t>
  </si>
  <si>
    <t>Gmfb</t>
  </si>
  <si>
    <t>glia maturation factor beta</t>
  </si>
  <si>
    <t>ENSRNOG00000020573</t>
  </si>
  <si>
    <t>Efna1</t>
  </si>
  <si>
    <t>ephrin-A1</t>
  </si>
  <si>
    <t>ENSRNOG00000037768</t>
  </si>
  <si>
    <t>Rab43</t>
  </si>
  <si>
    <t>ras-related protein Rab-43</t>
  </si>
  <si>
    <t>ENSRNOG00000003606</t>
  </si>
  <si>
    <t>AABR07014550.1</t>
  </si>
  <si>
    <t>ENSRNOG00000017396</t>
  </si>
  <si>
    <t>March5</t>
  </si>
  <si>
    <t xml:space="preserve">E3 ubiquitin-protein ligase MARCH5 </t>
  </si>
  <si>
    <t>ENSRNOG00000049771</t>
  </si>
  <si>
    <t>Gstt1</t>
  </si>
  <si>
    <t>glutathione S-transferase theta-1</t>
  </si>
  <si>
    <t>ENSRNOG00000043451</t>
  </si>
  <si>
    <t>Spp1</t>
  </si>
  <si>
    <t>osteopontin</t>
  </si>
  <si>
    <t>ENSRNOG00000009572</t>
  </si>
  <si>
    <t>Hgfac</t>
  </si>
  <si>
    <t>hepatocyte growth factor activator</t>
  </si>
  <si>
    <t>ENSRNOG00000003300</t>
  </si>
  <si>
    <t>Btg2</t>
  </si>
  <si>
    <t>protein BTG2</t>
  </si>
  <si>
    <t>ENSRNOG00000010452</t>
  </si>
  <si>
    <t>Cycs</t>
  </si>
  <si>
    <t>cytochrome c, somatic</t>
  </si>
  <si>
    <t>ENSRNOG00000012630</t>
  </si>
  <si>
    <t>Rhoc</t>
  </si>
  <si>
    <t>rho-related GTP-binding protein RhoC</t>
  </si>
  <si>
    <t>ENSRNOG00000018237</t>
  </si>
  <si>
    <t>Gstp1</t>
  </si>
  <si>
    <t>glutathione S-transferase P</t>
  </si>
  <si>
    <t>ENSRNOG00000015642</t>
  </si>
  <si>
    <t>Pabpc4</t>
  </si>
  <si>
    <t>polyadenylate-binding protein 4</t>
  </si>
  <si>
    <t>ENSRNOG00000037432</t>
  </si>
  <si>
    <t>Exo5</t>
  </si>
  <si>
    <t>exonuclease V</t>
  </si>
  <si>
    <t>ENSRNOG00000023177</t>
  </si>
  <si>
    <t>Esrp2</t>
  </si>
  <si>
    <t>epithelial splicing regulatory protein 2</t>
  </si>
  <si>
    <t>ENSRNOG00000014508</t>
  </si>
  <si>
    <t>Mgll</t>
  </si>
  <si>
    <t>monoglyceride lipase</t>
  </si>
  <si>
    <t>ENSRNOG00000048831</t>
  </si>
  <si>
    <t>Sowahc</t>
  </si>
  <si>
    <t>ankyrin repeat domain-containing protein SOWAHC</t>
  </si>
  <si>
    <t>ENSRNOG00000001953</t>
  </si>
  <si>
    <t>Bace2</t>
  </si>
  <si>
    <t>beta-secretase 2</t>
  </si>
  <si>
    <t>ENSRNOG00000030091</t>
  </si>
  <si>
    <t>Dusp14</t>
  </si>
  <si>
    <t>dual specificity protein phosphatase 14</t>
  </si>
  <si>
    <t>ENSRNOG00000013898</t>
  </si>
  <si>
    <t>Cdca4</t>
  </si>
  <si>
    <t>cell division cycle-associated protein 4</t>
  </si>
  <si>
    <t>ENSRNOG00000046181</t>
  </si>
  <si>
    <t>Anks4b</t>
  </si>
  <si>
    <t>ankyrin repeat and SAM domain-containing protein 4B</t>
  </si>
  <si>
    <t>ENSRNOG00000012683</t>
  </si>
  <si>
    <t>Abhd17c</t>
  </si>
  <si>
    <t>alpha/beta hydrolase domain-containing protein 17C</t>
  </si>
  <si>
    <t>ENSRNOG00000015441</t>
  </si>
  <si>
    <t>Il4r</t>
  </si>
  <si>
    <t>interleukin-4 receptor subunit alpha</t>
  </si>
  <si>
    <t>ENSRNOG00000009330</t>
  </si>
  <si>
    <t>Slc17a5</t>
  </si>
  <si>
    <t>sialin</t>
  </si>
  <si>
    <t>ENSRNOG00000060530</t>
  </si>
  <si>
    <t>Cdc34</t>
  </si>
  <si>
    <t>ubiquitin-conjugating enzyme E2 R1</t>
  </si>
  <si>
    <t>ENSRNOG00000002871</t>
  </si>
  <si>
    <t>Rbm25l1</t>
  </si>
  <si>
    <t>RNA-binding protein 25</t>
  </si>
  <si>
    <t>ENSRNOG00000016066</t>
  </si>
  <si>
    <t>Bambi</t>
  </si>
  <si>
    <t>BMP and activin membrane-bound inhibitor homolog</t>
  </si>
  <si>
    <t>ENSRNOG00000026965</t>
  </si>
  <si>
    <t>Tmem140</t>
  </si>
  <si>
    <t>transmembrane protein 140</t>
  </si>
  <si>
    <t>ENSRNOG00000014453</t>
  </si>
  <si>
    <t>Anxa5</t>
  </si>
  <si>
    <t>annexin A5</t>
  </si>
  <si>
    <t>ENSRNOG00000047943</t>
  </si>
  <si>
    <t>LOC108348106</t>
  </si>
  <si>
    <t>ENSRNOG00000046663</t>
  </si>
  <si>
    <t>LOC100911825</t>
  </si>
  <si>
    <t>ENSRNOG00000046468</t>
  </si>
  <si>
    <t>Ptgfr</t>
  </si>
  <si>
    <t>prostaglandin F2-alpha receptor</t>
  </si>
  <si>
    <t>ENSRNOG00000005660</t>
  </si>
  <si>
    <t>Fam110c</t>
  </si>
  <si>
    <t>protein FAM110C</t>
  </si>
  <si>
    <t>ENSRNOG00000018239</t>
  </si>
  <si>
    <t>Dhrs4</t>
  </si>
  <si>
    <t>dehydrogenase/reductase SDR family member 4</t>
  </si>
  <si>
    <t>ENSRNOG00000018505</t>
  </si>
  <si>
    <t>Cidea</t>
  </si>
  <si>
    <t>cell death activator CIDE-A</t>
  </si>
  <si>
    <t>ENSRNOG00000016122</t>
  </si>
  <si>
    <t>Hmgcr</t>
  </si>
  <si>
    <t>3-hydroxy-3-methylglutaryl-coenzyme A reductase</t>
  </si>
  <si>
    <t>ENSRNOG00000050205</t>
  </si>
  <si>
    <t>Afmid</t>
  </si>
  <si>
    <t>kynurenine formamidase</t>
  </si>
  <si>
    <t>ENSRNOG00000009102</t>
  </si>
  <si>
    <t>Fermt2</t>
  </si>
  <si>
    <t>fermitin family homolog 2</t>
  </si>
  <si>
    <t>ENSRNOG00000003782</t>
  </si>
  <si>
    <t>Acot9</t>
  </si>
  <si>
    <t>acyl-coenzyme A thioesterase 9, mitochondrial</t>
  </si>
  <si>
    <t>ENSRNOG00000024849</t>
  </si>
  <si>
    <t>Tor1aip2</t>
  </si>
  <si>
    <t>torsin-1A-interacting protein 2</t>
  </si>
  <si>
    <t>ENSRNOG00000014743</t>
  </si>
  <si>
    <t>Hagh</t>
  </si>
  <si>
    <t>hydroxyacylglutathione hydrolase, mitochondrial</t>
  </si>
  <si>
    <t>ENSRNOG00000042561</t>
  </si>
  <si>
    <t>Cks1b</t>
  </si>
  <si>
    <t>cyclin-dependent kinases regulatory subunit 1</t>
  </si>
  <si>
    <t>ENSRNOG00000016690</t>
  </si>
  <si>
    <t>Idi1</t>
  </si>
  <si>
    <t>isopentenyl-diphosphate Delta-isomerase 1</t>
  </si>
  <si>
    <t>ENSRNOG00000007434</t>
  </si>
  <si>
    <t>Ube2j1</t>
  </si>
  <si>
    <t>ubiquitin-conjugating enzyme E2 J1</t>
  </si>
  <si>
    <t>ENSRNOG00000006795</t>
  </si>
  <si>
    <t>Apmap</t>
  </si>
  <si>
    <t>adipocyte plasma membrane-associated protein</t>
  </si>
  <si>
    <t>ENSRNOG00000022736</t>
  </si>
  <si>
    <t>Cdkn2aip</t>
  </si>
  <si>
    <t>CDKN2A-interacting protein</t>
  </si>
  <si>
    <t>ENSRNOG00000051952</t>
  </si>
  <si>
    <t>Tes</t>
  </si>
  <si>
    <t>testin</t>
  </si>
  <si>
    <t>ENSRNOG00000021438</t>
  </si>
  <si>
    <t>Tuba1c</t>
  </si>
  <si>
    <t>tubulin alpha-1C chain</t>
  </si>
  <si>
    <t>ENSRNOG00000009756</t>
  </si>
  <si>
    <t>Pacsin2</t>
  </si>
  <si>
    <t>protein kinase C and casein kinase substrate in neurons 2 protein</t>
  </si>
  <si>
    <t>ENSRNOG00000009687</t>
  </si>
  <si>
    <t>Ccdc120</t>
  </si>
  <si>
    <t>coiled-coil domain-containing protein 120</t>
  </si>
  <si>
    <t>ENSRNOG00000028746</t>
  </si>
  <si>
    <t>Gsto1</t>
  </si>
  <si>
    <t>glutathione S-transferase omega-1</t>
  </si>
  <si>
    <t>ENSRNOG00000018330</t>
  </si>
  <si>
    <t>Fam83f</t>
  </si>
  <si>
    <t>protein FAM83F</t>
  </si>
  <si>
    <t>ENSRNOG00000003242</t>
  </si>
  <si>
    <t>Gulp1</t>
  </si>
  <si>
    <t>PTB domain-containing engulfment adapter protein 1</t>
  </si>
  <si>
    <t>ENSRNOG00000030055</t>
  </si>
  <si>
    <t>Vamp3</t>
  </si>
  <si>
    <t>vesicle-associated membrane protein 3</t>
  </si>
  <si>
    <t>ENSRNOG00000006700</t>
  </si>
  <si>
    <t>Wdyhv1</t>
  </si>
  <si>
    <t>protein N-terminal glutamine amidohydrolase</t>
  </si>
  <si>
    <t>ENSRNOG00000001436</t>
  </si>
  <si>
    <t>Ywhag</t>
  </si>
  <si>
    <t>14-3-3 protein gamma</t>
  </si>
  <si>
    <t>ENSRNOG00000009069</t>
  </si>
  <si>
    <t>Tnfaip1</t>
  </si>
  <si>
    <t>BTB/POZ domain-containing adapter for CUL3-mediated RhoA degradation protein 2</t>
  </si>
  <si>
    <t>ENSRNOG00000059215</t>
  </si>
  <si>
    <t>Pqlc1</t>
  </si>
  <si>
    <t>ENSRNOG00000017453</t>
  </si>
  <si>
    <t>Ptpn2</t>
  </si>
  <si>
    <t>tyrosine-protein phosphatase non-receptor type 2</t>
  </si>
  <si>
    <t>ENSRNOG00000032902</t>
  </si>
  <si>
    <t>Ybx1-ps3</t>
  </si>
  <si>
    <t>ENSRNOG00000050552</t>
  </si>
  <si>
    <t>AABR07053516.1</t>
  </si>
  <si>
    <t>ENSRNOG00000015278</t>
  </si>
  <si>
    <t>Myl12a</t>
  </si>
  <si>
    <t>myosin regulatory light chain RLC-A</t>
  </si>
  <si>
    <t>ENSRNOG00000000853</t>
  </si>
  <si>
    <t>Aif1</t>
  </si>
  <si>
    <t>allograft inflammatory factor 1</t>
  </si>
  <si>
    <t>ENSRNOG00000018748</t>
  </si>
  <si>
    <t>Slc16a11</t>
  </si>
  <si>
    <t>monocarboxylate transporter 11</t>
  </si>
  <si>
    <t>ENSRNOG00000021201</t>
  </si>
  <si>
    <t>Txnip</t>
  </si>
  <si>
    <t>thioredoxin-interacting protein</t>
  </si>
  <si>
    <t>ENSRNOG00000010205</t>
  </si>
  <si>
    <t>Mturn</t>
  </si>
  <si>
    <t>maturin</t>
  </si>
  <si>
    <t>ENSRNOG00000003457</t>
  </si>
  <si>
    <t>Bicdl2</t>
  </si>
  <si>
    <t>BICD family-like cargo adapter 2</t>
  </si>
  <si>
    <t>ENSRNOG00000045686</t>
  </si>
  <si>
    <t>Nfs1</t>
  </si>
  <si>
    <t>cysteine desulfurase, mitochondrial</t>
  </si>
  <si>
    <t>ENSRNOG00000003258</t>
  </si>
  <si>
    <t>Cdc73</t>
  </si>
  <si>
    <t>parafibromin</t>
  </si>
  <si>
    <t>ENSRNOG00000012020</t>
  </si>
  <si>
    <t>Nsun4</t>
  </si>
  <si>
    <t>5-methylcytosine rRNA methyltransferase NSUN4</t>
  </si>
  <si>
    <t>ENSRNOG00000016942</t>
  </si>
  <si>
    <t>Wdr48</t>
  </si>
  <si>
    <t>WD repeat-containing protein 48</t>
  </si>
  <si>
    <t>ENSRNOG00000007319</t>
  </si>
  <si>
    <t>Trib3</t>
  </si>
  <si>
    <t>tribbles homolog 3</t>
  </si>
  <si>
    <t>ENSRNOG00000046333</t>
  </si>
  <si>
    <t>AABR07007032.1</t>
  </si>
  <si>
    <t>ENSRNOG00000017133</t>
  </si>
  <si>
    <t>LOC306766</t>
  </si>
  <si>
    <t>putative monooxygenase p33MONOX</t>
  </si>
  <si>
    <t>ENSRNOG00000005825</t>
  </si>
  <si>
    <t>Lyz2</t>
  </si>
  <si>
    <t>lysozyme C-1</t>
  </si>
  <si>
    <t>ENSRNOG00000010468</t>
  </si>
  <si>
    <t>LOC102549542</t>
  </si>
  <si>
    <t>ENSRNOG00000018413</t>
  </si>
  <si>
    <t>Per3</t>
  </si>
  <si>
    <t>period circadian protein homolog 3</t>
  </si>
  <si>
    <t>ENSRNOG00000040257</t>
  </si>
  <si>
    <t>Chmp2b</t>
  </si>
  <si>
    <t>charged multivesicular body protein 2b</t>
  </si>
  <si>
    <t>ENSRNOG00000003834</t>
  </si>
  <si>
    <t>Map2k4</t>
  </si>
  <si>
    <t>dual specificity mitogen-activated protein kinase kinase 4</t>
  </si>
  <si>
    <t>ENSRNOG00000061128</t>
  </si>
  <si>
    <t>Pelo</t>
  </si>
  <si>
    <t>protein pelota homolog</t>
  </si>
  <si>
    <t>ENSRNOG00000008015</t>
  </si>
  <si>
    <t>Fos</t>
  </si>
  <si>
    <t>proto-oncogene c-Fos</t>
  </si>
  <si>
    <t>ENSRNOG00000004773</t>
  </si>
  <si>
    <t>Yaf2</t>
  </si>
  <si>
    <t>YY1-associated factor 2</t>
  </si>
  <si>
    <t>ENSRNOG00000060817</t>
  </si>
  <si>
    <t>Stam</t>
  </si>
  <si>
    <t>signal transducing adapter molecule 1</t>
  </si>
  <si>
    <t>ENSRNOG00000050315</t>
  </si>
  <si>
    <t>Dcxr</t>
  </si>
  <si>
    <t>L-xylulose reductase</t>
  </si>
  <si>
    <t>ENSRNOG00000008374</t>
  </si>
  <si>
    <t>Nipsnap1</t>
  </si>
  <si>
    <t>protein NipSnap homolog 1</t>
  </si>
  <si>
    <t>ENSRNOG00000028062</t>
  </si>
  <si>
    <t>Arpc5</t>
  </si>
  <si>
    <t>actin-related protein 2/3 complex subunit 5</t>
  </si>
  <si>
    <t>ENSRNOG00000002610</t>
  </si>
  <si>
    <t>Carhsp1</t>
  </si>
  <si>
    <t>calcium-regulated heat stable protein 1</t>
  </si>
  <si>
    <t>ENSRNOG00000017791</t>
  </si>
  <si>
    <t>Arhgap12</t>
  </si>
  <si>
    <t>rho GTPase-activating protein 12</t>
  </si>
  <si>
    <t>ENSRNOG00000001930</t>
  </si>
  <si>
    <t>Ccdc50</t>
  </si>
  <si>
    <t>coiled-coil domain-containing protein 50</t>
  </si>
  <si>
    <t>ENSRNOG00000019368</t>
  </si>
  <si>
    <t>Scnn1a</t>
  </si>
  <si>
    <t>amiloride-sensitive sodium channel subunit alpha</t>
  </si>
  <si>
    <t>ENSRNOG00000050044</t>
  </si>
  <si>
    <t>Ptp4a2</t>
  </si>
  <si>
    <t>protein tyrosine phosphatase type IVA 2</t>
  </si>
  <si>
    <t>ENSRNOG00000011881</t>
  </si>
  <si>
    <t>Slc25a15</t>
  </si>
  <si>
    <t>mitochondrial ornithine transporter 1</t>
  </si>
  <si>
    <t>ENSRNOG00000011535</t>
  </si>
  <si>
    <t>Gcsh</t>
  </si>
  <si>
    <t>glycine cleavage system H protein, mitochondrial</t>
  </si>
  <si>
    <t>ENSRNOG00000043193</t>
  </si>
  <si>
    <t>Smim1</t>
  </si>
  <si>
    <t>small integral membrane protein 1</t>
  </si>
  <si>
    <t>ENSRNOG00000018566</t>
  </si>
  <si>
    <t>Ctsl</t>
  </si>
  <si>
    <t>procathepsin L preproprotein</t>
  </si>
  <si>
    <t>ENSRNOG00000031138</t>
  </si>
  <si>
    <t>Irgm</t>
  </si>
  <si>
    <t>immunity-related GTPase family M protein</t>
  </si>
  <si>
    <t>ENSRNOG00000015020</t>
  </si>
  <si>
    <t>Idh1</t>
  </si>
  <si>
    <t>isocitrate dehydrogenase [NADP] cytoplasmic</t>
  </si>
  <si>
    <t>ENSRNOG00000009096</t>
  </si>
  <si>
    <t>Pon3</t>
  </si>
  <si>
    <t>serum paraoxonase/lactonase 3</t>
  </si>
  <si>
    <t>ENSRNOG00000006329</t>
  </si>
  <si>
    <t>Peli1</t>
  </si>
  <si>
    <t>E3 ubiquitin-protein ligase pellino homolog 1</t>
  </si>
  <si>
    <t>ENSRNOG00000061998</t>
  </si>
  <si>
    <t>AABR07044421.1</t>
  </si>
  <si>
    <t>ENSRNOG00000043381</t>
  </si>
  <si>
    <t>Cyth1</t>
  </si>
  <si>
    <t>cytohesin-1</t>
  </si>
  <si>
    <t>ENSRNOG00000016955</t>
  </si>
  <si>
    <t>Fam188a</t>
  </si>
  <si>
    <t>ENSRNOG00000030628</t>
  </si>
  <si>
    <t>Eif4a1</t>
  </si>
  <si>
    <t>eukaryotic initiation factor 4A-I</t>
  </si>
  <si>
    <t>ENSRNOG00000013809</t>
  </si>
  <si>
    <t>Kbtbd2</t>
  </si>
  <si>
    <t>kelch repeat and BTB domain-containing protein 2</t>
  </si>
  <si>
    <t>ENSRNOG00000053070</t>
  </si>
  <si>
    <t>AABR07053749.2</t>
  </si>
  <si>
    <t>ENSRNOG00000001239</t>
  </si>
  <si>
    <t>Ddt</t>
  </si>
  <si>
    <t>D-dopachrome decarboxylase</t>
  </si>
  <si>
    <t>ENSRNOG00000014797</t>
  </si>
  <si>
    <t>Tmbim1</t>
  </si>
  <si>
    <t>protein lifeguard 3</t>
  </si>
  <si>
    <t>ENSRNOG00000054302</t>
  </si>
  <si>
    <t>AABR07050423.1</t>
  </si>
  <si>
    <t>ENSRNOG00000042603</t>
  </si>
  <si>
    <t>Ttc39b</t>
  </si>
  <si>
    <t>tetratricopeptide repeat protein 39B</t>
  </si>
  <si>
    <t>ENSRNOG00000003714</t>
  </si>
  <si>
    <t>Clk4</t>
  </si>
  <si>
    <t>dual specificity protein kinase CLK4</t>
  </si>
  <si>
    <t>ENSRNOG00000032708</t>
  </si>
  <si>
    <t>RT1-Bb</t>
  </si>
  <si>
    <t>rano class II histocompatibility antigen, B-1 beta chain</t>
  </si>
  <si>
    <t>ENSRNOG00000011586</t>
  </si>
  <si>
    <t>LOC100909712</t>
  </si>
  <si>
    <t>ENSRNOG00000013468</t>
  </si>
  <si>
    <t>Fam213b</t>
  </si>
  <si>
    <t>ENSRNOG00000007546</t>
  </si>
  <si>
    <t>Asns</t>
  </si>
  <si>
    <t>asparagine synthetase [glutamine-hydrolyzing]</t>
  </si>
  <si>
    <t>ENSRNOG00000008641</t>
  </si>
  <si>
    <t>Gnpnat1</t>
  </si>
  <si>
    <t>glucosamine 6-phosphate N-acetyltransferase</t>
  </si>
  <si>
    <t>ENSRNOG00000009805</t>
  </si>
  <si>
    <t>Wasf2</t>
  </si>
  <si>
    <t>wiskott-Aldrich syndrome protein family member 2</t>
  </si>
  <si>
    <t>ENSRNOG00000014886</t>
  </si>
  <si>
    <t>Fam107b</t>
  </si>
  <si>
    <t>protein FAM107B</t>
  </si>
  <si>
    <t>ENSRNOG00000059334</t>
  </si>
  <si>
    <t>Fbxl3</t>
  </si>
  <si>
    <t>F-box/LRR-repeat protein 3</t>
  </si>
  <si>
    <t>ENSRNOG00000057186</t>
  </si>
  <si>
    <t>Kctd5</t>
  </si>
  <si>
    <t>BTB/POZ domain-containing protein KCTD5</t>
  </si>
  <si>
    <t>ENSRNOG00000058034</t>
  </si>
  <si>
    <t>AABR07020815.1</t>
  </si>
  <si>
    <t>ENSRNOG00000011254</t>
  </si>
  <si>
    <t>Fam76a</t>
  </si>
  <si>
    <t>protein FAM76A</t>
  </si>
  <si>
    <t>ENSRNOG00000020393</t>
  </si>
  <si>
    <t>Rhog</t>
  </si>
  <si>
    <t>rho-related GTP-binding protein RhoG</t>
  </si>
  <si>
    <t>ENSRNOG00000016544</t>
  </si>
  <si>
    <t>Arhgef28</t>
  </si>
  <si>
    <t>rho guanine nucleotide exchange factor 28</t>
  </si>
  <si>
    <t>ENSRNOG00000018911</t>
  </si>
  <si>
    <t>Pfkfb3</t>
  </si>
  <si>
    <t>6-phosphofructo-2-kinase/fructose-2,6-bisphosphatase 3</t>
  </si>
  <si>
    <t>ENSRNOG00000011573</t>
  </si>
  <si>
    <t>Csad</t>
  </si>
  <si>
    <t>cysteine sulfinic acid decarboxylase</t>
  </si>
  <si>
    <t>ENSRNOG00000027332</t>
  </si>
  <si>
    <t>Gemin6</t>
  </si>
  <si>
    <t>gem-associated protein 6</t>
  </si>
  <si>
    <t>ENSRNOG00000004743</t>
  </si>
  <si>
    <t>Cdcp1</t>
  </si>
  <si>
    <t>CUB domain-containing protein 1</t>
  </si>
  <si>
    <t>ENSRNOG00000002115</t>
  </si>
  <si>
    <t>Sod1</t>
  </si>
  <si>
    <t>superoxide dismutase [Cu-Zn]</t>
  </si>
  <si>
    <t>ENSRNOG00000028460</t>
  </si>
  <si>
    <t>Lrrc8e</t>
  </si>
  <si>
    <t>volume-regulated anion channel subunit LRRC8E</t>
  </si>
  <si>
    <t>ENSRNOG00000054219</t>
  </si>
  <si>
    <t>Vsig1</t>
  </si>
  <si>
    <t>V-set and immunoglobulin domain-containing protein 1</t>
  </si>
  <si>
    <t>ENSRNOG00000029543</t>
  </si>
  <si>
    <t>Cish</t>
  </si>
  <si>
    <t>cytokine-inducible SH2-containing protein</t>
  </si>
  <si>
    <t>ENSRNOG00000020232</t>
  </si>
  <si>
    <t>Rit1</t>
  </si>
  <si>
    <t>GTP-binding protein Rit1</t>
  </si>
  <si>
    <t>ENSRNOG00000014647</t>
  </si>
  <si>
    <t>Cbfb</t>
  </si>
  <si>
    <t>core-binding factor subunit beta</t>
  </si>
  <si>
    <t>ENSRNOG00000010922</t>
  </si>
  <si>
    <t>Ppp2r1b</t>
  </si>
  <si>
    <t>serine/threonine-protein phosphatase 2A 65 kDa regulatory subunit A beta isoform</t>
  </si>
  <si>
    <t>ENSRNOG00000048114</t>
  </si>
  <si>
    <t>Echdc3</t>
  </si>
  <si>
    <t>enoyl-CoA hydratase domain-containing protein 3, mitochondrial</t>
  </si>
  <si>
    <t>ENSRNOG00000021678</t>
  </si>
  <si>
    <t>Alkbh3</t>
  </si>
  <si>
    <t>alpha-ketoglutarate-dependent dioxygenase alkB homolog 3</t>
  </si>
  <si>
    <t>ENSRNOG00000017657</t>
  </si>
  <si>
    <t>Phf23</t>
  </si>
  <si>
    <t>PHD finger protein 23</t>
  </si>
  <si>
    <t>ENSRNOG00000060728</t>
  </si>
  <si>
    <t>Tuba1a</t>
  </si>
  <si>
    <t>tubulin alpha-1A chain</t>
  </si>
  <si>
    <t>ENSRNOG00000021206</t>
  </si>
  <si>
    <t>Pla2g16</t>
  </si>
  <si>
    <t>ENSRNOG00000023386</t>
  </si>
  <si>
    <t>LOC103690018</t>
  </si>
  <si>
    <t>ENSRNOG00000027860</t>
  </si>
  <si>
    <t>Ggnbp2</t>
  </si>
  <si>
    <t>gametogenetin-binding protein 2</t>
  </si>
  <si>
    <t>ENSRNOG00000001070</t>
  </si>
  <si>
    <t>Cdk2ap1</t>
  </si>
  <si>
    <t>cyclin-dependent kinase 2-associated protein 1</t>
  </si>
  <si>
    <t>ENSRNOG00000021719</t>
  </si>
  <si>
    <t>Slfn5</t>
  </si>
  <si>
    <t>schlafen family member 5</t>
  </si>
  <si>
    <t>ENSRNOG00000030319</t>
  </si>
  <si>
    <t>Morn2</t>
  </si>
  <si>
    <t>MORN repeat-containing protein 2</t>
  </si>
  <si>
    <t>ENSRNOG00000022781</t>
  </si>
  <si>
    <t>Ccser2</t>
  </si>
  <si>
    <t>serine-rich coiled-coil domain-containing protein 2</t>
  </si>
  <si>
    <t>ENSRNOG00000014087</t>
  </si>
  <si>
    <t>Kifc3</t>
  </si>
  <si>
    <t>kinesin-like protein KIFC3</t>
  </si>
  <si>
    <t>ENSRNOG00000000250</t>
  </si>
  <si>
    <t>Jmjd6</t>
  </si>
  <si>
    <t>bifunctional arginine demethylase and lysyl-hydroxylase JMJD6</t>
  </si>
  <si>
    <t>ENSRNOG00000060098</t>
  </si>
  <si>
    <t>Ptms</t>
  </si>
  <si>
    <t>parathymosin</t>
  </si>
  <si>
    <t>ENSRNOG00000010574</t>
  </si>
  <si>
    <t>Ptpn1</t>
  </si>
  <si>
    <t>tyrosine-protein phosphatase non-receptor type 1</t>
  </si>
  <si>
    <t>ENSRNOG00000018421</t>
  </si>
  <si>
    <t>Aen</t>
  </si>
  <si>
    <t>apoptosis-enhancing nuclease</t>
  </si>
  <si>
    <t>ENSRNOG00000008301</t>
  </si>
  <si>
    <t>Tagln2</t>
  </si>
  <si>
    <t>transgelin-2</t>
  </si>
  <si>
    <t>ENSRNOG00000009715</t>
  </si>
  <si>
    <t>Me1</t>
  </si>
  <si>
    <t>NADP-dependent malic enzyme</t>
  </si>
  <si>
    <t>ENSRNOG00000002671</t>
  </si>
  <si>
    <t>Nme2</t>
  </si>
  <si>
    <t>nucleoside diphosphate kinase B</t>
  </si>
  <si>
    <t>ENSRNOG00000008450</t>
  </si>
  <si>
    <t>LOC100359539</t>
  </si>
  <si>
    <t>ribonucleoside-diphosphate reductase subunit M2-like</t>
  </si>
  <si>
    <t>ENSRNOG00000016751</t>
  </si>
  <si>
    <t>Slc25a28</t>
  </si>
  <si>
    <t>mitoferrin-2</t>
  </si>
  <si>
    <t>ENSRNOG00000021013</t>
  </si>
  <si>
    <t>Stx3</t>
  </si>
  <si>
    <t>syntaxin-3</t>
  </si>
  <si>
    <t>ENSRNOG00000005362</t>
  </si>
  <si>
    <t>Rab3ip</t>
  </si>
  <si>
    <t>rab-3A-interacting protein</t>
  </si>
  <si>
    <t>ENSRNOG00000020087</t>
  </si>
  <si>
    <t>Zfp90</t>
  </si>
  <si>
    <t>zinc finger protein 90</t>
  </si>
  <si>
    <t>ENSRNOG00000042195</t>
  </si>
  <si>
    <t>Pabpn1</t>
  </si>
  <si>
    <t>polyadenylate-binding protein 2</t>
  </si>
  <si>
    <t>ENSRNOG00000050500</t>
  </si>
  <si>
    <t>Tob2</t>
  </si>
  <si>
    <t>protein Tob2</t>
  </si>
  <si>
    <t>ENSRNOG00000047137</t>
  </si>
  <si>
    <t>Erbin</t>
  </si>
  <si>
    <t>erbin</t>
  </si>
  <si>
    <t>ENSRNOG00000013423</t>
  </si>
  <si>
    <t>Nup50</t>
  </si>
  <si>
    <t>nuclear pore complex protein Nup50</t>
  </si>
  <si>
    <t>ENSRNOG00000000985</t>
  </si>
  <si>
    <t>Cpsf4</t>
  </si>
  <si>
    <t>cleavage and polyadenylation specificity factor subunit 4</t>
  </si>
  <si>
    <t>ENSRNOG00000004303</t>
  </si>
  <si>
    <t>Timp3</t>
  </si>
  <si>
    <t>metalloproteinase inhibitor 3</t>
  </si>
  <si>
    <t>ENSRNOG00000014531</t>
  </si>
  <si>
    <t>Hbs1l</t>
  </si>
  <si>
    <t>HBS1-like protein</t>
  </si>
  <si>
    <t>ENSRNOG00000019463</t>
  </si>
  <si>
    <t>Mad2l1bp</t>
  </si>
  <si>
    <t>MAD2L1-binding protein</t>
  </si>
  <si>
    <t>ENSRNOG00000013078</t>
  </si>
  <si>
    <t>Zcchc7</t>
  </si>
  <si>
    <t>zinc finger CCHC domain-containing protein 7</t>
  </si>
  <si>
    <t>ENSRNOG00000008907</t>
  </si>
  <si>
    <t>Fggy</t>
  </si>
  <si>
    <t>FGGY carbohydrate kinase domain-containing protein</t>
  </si>
  <si>
    <t>ENSRNOG00000009980</t>
  </si>
  <si>
    <t>Plpp1</t>
  </si>
  <si>
    <t>phospholipid phosphatase 1</t>
  </si>
  <si>
    <t>ENSRNOG00000020391</t>
  </si>
  <si>
    <t>Nip7</t>
  </si>
  <si>
    <t>60S ribosome subunit biogenesis protein NIP7 homolog</t>
  </si>
  <si>
    <t>ENSRNOG00000061844</t>
  </si>
  <si>
    <t>AABR07005618.1</t>
  </si>
  <si>
    <t>ENSRNOG00000014903</t>
  </si>
  <si>
    <t>Zfyve27</t>
  </si>
  <si>
    <t>protrudin</t>
  </si>
  <si>
    <t>ENSRNOG00000042482</t>
  </si>
  <si>
    <t>Tatdn2</t>
  </si>
  <si>
    <t>putative deoxyribonuclease TATDN2</t>
  </si>
  <si>
    <t>ENSRNOG00000010824</t>
  </si>
  <si>
    <t>Parp8</t>
  </si>
  <si>
    <t>protein mono-ADP-ribosyltransferase PARP8</t>
  </si>
  <si>
    <t>ENSRNOG00000001391</t>
  </si>
  <si>
    <t>Sdsl</t>
  </si>
  <si>
    <t>serine dehydratase-like</t>
  </si>
  <si>
    <t>ENSRNOG00000001880</t>
  </si>
  <si>
    <t>Dgcr6</t>
  </si>
  <si>
    <t>protein DGCR6</t>
  </si>
  <si>
    <t>ENSRNOG00000000451</t>
  </si>
  <si>
    <t>RT1-Ba</t>
  </si>
  <si>
    <t>rano class II histocompatibility antigen, B alpha chain</t>
  </si>
  <si>
    <t>ENSRNOG00000036913</t>
  </si>
  <si>
    <t>RGD1309621</t>
  </si>
  <si>
    <t>ENSRNOG00000016097</t>
  </si>
  <si>
    <t>Kyat1</t>
  </si>
  <si>
    <t>kynurenine--oxoglutarate transaminase 1</t>
  </si>
  <si>
    <t>ENSRNOG00000026316</t>
  </si>
  <si>
    <t>Wdr43</t>
  </si>
  <si>
    <t>WD repeat-containing protein 43</t>
  </si>
  <si>
    <t>ENSRNOG00000061088</t>
  </si>
  <si>
    <t>Atf1</t>
  </si>
  <si>
    <t>cyclic AMP-dependent transcription factor ATF-1</t>
  </si>
  <si>
    <t>ENSRNOG00000020769</t>
  </si>
  <si>
    <t>Crebrf</t>
  </si>
  <si>
    <t>CREB3 regulatory factor</t>
  </si>
  <si>
    <t>ENSRNOG00000052477</t>
  </si>
  <si>
    <t>Tbrg4</t>
  </si>
  <si>
    <t>FAST kinase domain-containing protein 4</t>
  </si>
  <si>
    <t>ENSRNOG00000037661</t>
  </si>
  <si>
    <t>Tmsb15b2</t>
  </si>
  <si>
    <t>thymosin beta-15B</t>
  </si>
  <si>
    <t>ENSRNOG00000000931</t>
  </si>
  <si>
    <t>Sfswap</t>
  </si>
  <si>
    <t>splicing factor, suppressor of white-apricot homolog</t>
  </si>
  <si>
    <t>ENSRNOG00000002644</t>
  </si>
  <si>
    <t>Utp18</t>
  </si>
  <si>
    <t>U3 small nucleolar RNA-associated protein 18 homolog</t>
  </si>
  <si>
    <t>ENSRNOG00000043377</t>
  </si>
  <si>
    <t>Fdps</t>
  </si>
  <si>
    <t>farnesyl pyrophosphate synthase</t>
  </si>
  <si>
    <t>ENSRNOG00000046920</t>
  </si>
  <si>
    <t>NEWGENE_1359268</t>
  </si>
  <si>
    <t>ENSRNOG00000024159</t>
  </si>
  <si>
    <t>Fcer1g</t>
  </si>
  <si>
    <t>high affinity immunoglobulin epsilon receptor subunit gamma</t>
  </si>
  <si>
    <t>ENSRNOG00000004276</t>
  </si>
  <si>
    <t>Itga3</t>
  </si>
  <si>
    <t>integrin alpha-3</t>
  </si>
  <si>
    <t>ENSRNOG00000016298</t>
  </si>
  <si>
    <t>Lysmd3</t>
  </si>
  <si>
    <t>lysM and putative peptidoglycan-binding domain-containing protein 3</t>
  </si>
  <si>
    <t>ENSRNOG00000028632</t>
  </si>
  <si>
    <t>Bcl2l14</t>
  </si>
  <si>
    <t>apoptosis facilitator Bcl-2-like protein 14</t>
  </si>
  <si>
    <t>ENSRNOG00000057056</t>
  </si>
  <si>
    <t>AABR07015729.1</t>
  </si>
  <si>
    <t>ENSRNOG00000019965</t>
  </si>
  <si>
    <t>Tgfb1i1</t>
  </si>
  <si>
    <t>transforming growth factor beta-1-induced transcript 1 protein</t>
  </si>
  <si>
    <t>ENSRNOG00000010912</t>
  </si>
  <si>
    <t>Mrps25</t>
  </si>
  <si>
    <t>28S ribosomal protein S25, mitochondrial</t>
  </si>
  <si>
    <t>ENSRNOG00000017509</t>
  </si>
  <si>
    <t>Eed</t>
  </si>
  <si>
    <t>polycomb protein EED</t>
  </si>
  <si>
    <t>ENSRNOG00000011987</t>
  </si>
  <si>
    <t>Cd2ap</t>
  </si>
  <si>
    <t>CD2-associated protein</t>
  </si>
  <si>
    <t>ENSRNOG00000037087</t>
  </si>
  <si>
    <t>LOC108351584</t>
  </si>
  <si>
    <t>uncharacterized protein LOC108351584, partial</t>
  </si>
  <si>
    <t>ENSRNOG00000005710</t>
  </si>
  <si>
    <t>Rbm7</t>
  </si>
  <si>
    <t>RNA-binding protein 7</t>
  </si>
  <si>
    <t>ENSRNOG00000007864</t>
  </si>
  <si>
    <t>Vrk2</t>
  </si>
  <si>
    <t>serine/threonine-protein kinase VRK2</t>
  </si>
  <si>
    <t>ENSRNOG00000018615</t>
  </si>
  <si>
    <t>Cenph</t>
  </si>
  <si>
    <t>centromere protein H</t>
  </si>
  <si>
    <t>ENSRNOG00000028946</t>
  </si>
  <si>
    <t>Cdc42ep4</t>
  </si>
  <si>
    <t>cdc42 effector protein 4</t>
  </si>
  <si>
    <t>ENSRNOG00000023013</t>
  </si>
  <si>
    <t>March3</t>
  </si>
  <si>
    <t>E3 ubiquitin-protein ligase MARCH3</t>
  </si>
  <si>
    <t>ENSRNOG00000006355</t>
  </si>
  <si>
    <t>Akap8l</t>
  </si>
  <si>
    <t>A-kinase anchor protein 8-like</t>
  </si>
  <si>
    <t>ENSRNOG00000003674</t>
  </si>
  <si>
    <t>Pir</t>
  </si>
  <si>
    <t>pirin</t>
  </si>
  <si>
    <t>ENSRNOG00000018532</t>
  </si>
  <si>
    <t>Pcgf5</t>
  </si>
  <si>
    <t>polycomb group RING finger protein 5</t>
  </si>
  <si>
    <t>ENSRNOG00000049491</t>
  </si>
  <si>
    <t>LOC108348139</t>
  </si>
  <si>
    <t>ENSRNOG00000008738</t>
  </si>
  <si>
    <t>Tp53i11</t>
  </si>
  <si>
    <t>tumor protein p53-inducible protein 11</t>
  </si>
  <si>
    <t>ENSRNOG00000006304</t>
  </si>
  <si>
    <t>Mdm2</t>
  </si>
  <si>
    <t>E3 ubiquitin-protein ligase Mdm2</t>
  </si>
  <si>
    <t>ENSRNOG00000056716</t>
  </si>
  <si>
    <t>Zbtb20</t>
  </si>
  <si>
    <t>zinc finger and BTB domain-containing protein 20</t>
  </si>
  <si>
    <t>ENSRNOG00000017447</t>
  </si>
  <si>
    <t>Eif2s2</t>
  </si>
  <si>
    <t>eukaryotic translation initiation factor 2 subunit 2</t>
  </si>
  <si>
    <t>ENSRNOG00000037690</t>
  </si>
  <si>
    <t>Sertad3</t>
  </si>
  <si>
    <t>SERTA domain-containing protein 3</t>
  </si>
  <si>
    <t>ENSRNOG00000051711</t>
  </si>
  <si>
    <t>Kpna1</t>
  </si>
  <si>
    <t>importin subunit alpha-5</t>
  </si>
  <si>
    <t>ENSRNOG00000018796</t>
  </si>
  <si>
    <t>Herpud1</t>
  </si>
  <si>
    <t>homocysteine-responsive endoplasmic reticulum-resident ubiquitin-like domain member 1 protein</t>
  </si>
  <si>
    <t>ENSRNOG00000043076</t>
  </si>
  <si>
    <t>AABR07025328.1</t>
  </si>
  <si>
    <t>ENSRNOG00000012582</t>
  </si>
  <si>
    <t>Eif4ebp1</t>
  </si>
  <si>
    <t>eukaryotic translation initiation factor 4E-binding protein 1</t>
  </si>
  <si>
    <t>ENSRNOG00000050834</t>
  </si>
  <si>
    <t>Fam102a</t>
  </si>
  <si>
    <t>protein FAM102A</t>
  </si>
  <si>
    <t>ENSRNOG00000008755</t>
  </si>
  <si>
    <t>Acox1</t>
  </si>
  <si>
    <t>peroxisomal acyl-coenzyme A oxidase 1</t>
  </si>
  <si>
    <t>ENSRNOG00000010085</t>
  </si>
  <si>
    <t>Cldn10</t>
  </si>
  <si>
    <t>claudin-10</t>
  </si>
  <si>
    <t>ENSRNOG00000033206</t>
  </si>
  <si>
    <t>Entpd5</t>
  </si>
  <si>
    <t>ectonucleoside triphosphate diphosphohydrolase 5</t>
  </si>
  <si>
    <t>ENSRNOG00000010636</t>
  </si>
  <si>
    <t>Coa7</t>
  </si>
  <si>
    <t>sel1 repeat-containing protein 1</t>
  </si>
  <si>
    <t>ENSRNOG00000053362</t>
  </si>
  <si>
    <t>Gabarapl1</t>
  </si>
  <si>
    <t>gamma-aminobutyric acid receptor-associated protein-like 1</t>
  </si>
  <si>
    <t>ENSRNOG00000050946</t>
  </si>
  <si>
    <t>Fam110a</t>
  </si>
  <si>
    <t>protein FAM110A</t>
  </si>
  <si>
    <t>ENSRNOG00000020918</t>
  </si>
  <si>
    <t>Ccnd1</t>
  </si>
  <si>
    <t>G1/S-specific cyclin-D1</t>
  </si>
  <si>
    <t>ENSRNOG00000012081</t>
  </si>
  <si>
    <t>Txn1</t>
  </si>
  <si>
    <t>thioredoxin</t>
  </si>
  <si>
    <t>ENSRNOG00000020696</t>
  </si>
  <si>
    <t>Pmvk</t>
  </si>
  <si>
    <t>phosphomevalonate kinase</t>
  </si>
  <si>
    <t>ENSRNOG00000008113</t>
  </si>
  <si>
    <t>RGD1561149</t>
  </si>
  <si>
    <t>uncharacterized protein KIAA1522 homolog</t>
  </si>
  <si>
    <t>ENSRNOG00000018765</t>
  </si>
  <si>
    <t>Pold4</t>
  </si>
  <si>
    <t>DNA polymerase delta subunit 4</t>
  </si>
  <si>
    <t>ENSRNOG00000019048</t>
  </si>
  <si>
    <t>Sod2</t>
  </si>
  <si>
    <t>superoxide dismutase [Mn], mitochondrial</t>
  </si>
  <si>
    <t>ENSRNOG00000029682</t>
  </si>
  <si>
    <t>Clic1</t>
  </si>
  <si>
    <t>chloride intracellular channel protein 1</t>
  </si>
  <si>
    <t>ENSRNOG00000019980</t>
  </si>
  <si>
    <t>Tomm20</t>
  </si>
  <si>
    <t>mitochondrial import receptor subunit TOM20 homolog</t>
  </si>
  <si>
    <t>ENSRNOG00000047123</t>
  </si>
  <si>
    <t>Tstd1</t>
  </si>
  <si>
    <t>thiosulfate:glutathione sulfurtransferase</t>
  </si>
  <si>
    <t>ENSRNOG00000029220</t>
  </si>
  <si>
    <t>Zmym5</t>
  </si>
  <si>
    <t>zinc finger MYM-type protein 5</t>
  </si>
  <si>
    <t>ENSRNOG00000017090</t>
  </si>
  <si>
    <t>RGD1308706</t>
  </si>
  <si>
    <t>UPF0547 protein C16orf87 homolog</t>
  </si>
  <si>
    <t>ENSRNOG00000014654</t>
  </si>
  <si>
    <t>LOC691807</t>
  </si>
  <si>
    <t>uncharacterized protein C4orf3 homolog</t>
  </si>
  <si>
    <t>ENSRNOG00000000407</t>
  </si>
  <si>
    <t>Dcbld1</t>
  </si>
  <si>
    <t>discoidin, CUB and LCCL domain-containing protein 1</t>
  </si>
  <si>
    <t>ENSRNOG00000050805</t>
  </si>
  <si>
    <t>Tsc22d4</t>
  </si>
  <si>
    <t>TSC22 domain family protein 4</t>
  </si>
  <si>
    <t>ENSRNOG00000016727</t>
  </si>
  <si>
    <t>Akr1a1</t>
  </si>
  <si>
    <t>aldo-keto reductase family 1 member A1</t>
  </si>
  <si>
    <t>ENSRNOG00000049198</t>
  </si>
  <si>
    <t>LOC102549173</t>
  </si>
  <si>
    <t>LOW QUALITY PROTEIN: uncharacterized protein LOC102549173</t>
  </si>
  <si>
    <t>ENSRNOG00000007743</t>
  </si>
  <si>
    <t>Mgst1</t>
  </si>
  <si>
    <t>microsomal glutathione S-transferase 1</t>
  </si>
  <si>
    <t>ENSRNOG00000000786</t>
  </si>
  <si>
    <t>Rpp21</t>
  </si>
  <si>
    <t>ribonuclease P protein subunit p21</t>
  </si>
  <si>
    <t>ENSRNOG00000033038</t>
  </si>
  <si>
    <t>Chchd4</t>
  </si>
  <si>
    <t>mitochondrial intermembrane space import and assembly protein 40</t>
  </si>
  <si>
    <t>ENSRNOG00000030712</t>
  </si>
  <si>
    <t>RT1-A2</t>
  </si>
  <si>
    <t>RT1 class Ia, locus A2</t>
  </si>
  <si>
    <t>ENSRNOG00000016558</t>
  </si>
  <si>
    <t>Pllp</t>
  </si>
  <si>
    <t>plasmolipin</t>
  </si>
  <si>
    <t>ENSRNOG00000003983</t>
  </si>
  <si>
    <t>Pfdn2</t>
  </si>
  <si>
    <t>prefoldin subunit 2</t>
  </si>
  <si>
    <t>ENSRNOG00000000423</t>
  </si>
  <si>
    <t>AABR07044388.1</t>
  </si>
  <si>
    <t>ENSRNOG00000023226</t>
  </si>
  <si>
    <t>S100a10</t>
  </si>
  <si>
    <t>protein S100-A10</t>
  </si>
  <si>
    <t>ENSRNOG00000000024</t>
  </si>
  <si>
    <t>Hebp1</t>
  </si>
  <si>
    <t>heme-binding protein 1</t>
  </si>
  <si>
    <t>ENSRNOG00000023304</t>
  </si>
  <si>
    <t>Lin9</t>
  </si>
  <si>
    <t>protein lin-9 homolog</t>
  </si>
  <si>
    <t>ENSRNOG00000031739</t>
  </si>
  <si>
    <t>Fam71e1</t>
  </si>
  <si>
    <t>protein FAM71E1</t>
  </si>
  <si>
    <t>ENSRNOG00000004492</t>
  </si>
  <si>
    <t>Mterf3</t>
  </si>
  <si>
    <t>transcription termination factor 3, mitochondrial</t>
  </si>
  <si>
    <t>ENSRNOG00000031325</t>
  </si>
  <si>
    <t>Abi1</t>
  </si>
  <si>
    <t>abl interactor 1</t>
  </si>
  <si>
    <t>ENSRNOG00000012701</t>
  </si>
  <si>
    <t>Map7</t>
  </si>
  <si>
    <t>ensconsin</t>
  </si>
  <si>
    <t>ENSRNOG00000050210</t>
  </si>
  <si>
    <t>RT1-CE10</t>
  </si>
  <si>
    <t>RT1 class I, locus CE10</t>
  </si>
  <si>
    <t>ENSRNOG00000002323</t>
  </si>
  <si>
    <t>RGD1566265</t>
  </si>
  <si>
    <t>uncharacterized protein LOC363487</t>
  </si>
  <si>
    <t>ENSRNOG00000011817</t>
  </si>
  <si>
    <t>Rpl22l1</t>
  </si>
  <si>
    <t>60S ribosomal protein L22-like 1</t>
  </si>
  <si>
    <t>ENSRNOG00000059538</t>
  </si>
  <si>
    <t>Clec2g</t>
  </si>
  <si>
    <t>C-type lectin domain family 2 member D11</t>
  </si>
  <si>
    <t>ENSRNOG00000012406</t>
  </si>
  <si>
    <t>Pcbp4</t>
  </si>
  <si>
    <t>poly(rC)-binding protein 4</t>
  </si>
  <si>
    <t>ENSRNOG00000019206</t>
  </si>
  <si>
    <t>Nupr1</t>
  </si>
  <si>
    <t>nuclear protein 1</t>
  </si>
  <si>
    <t>ENSRNOG00000037884</t>
  </si>
  <si>
    <t>Oxgr1</t>
  </si>
  <si>
    <t>2-oxoglutarate receptor 1</t>
  </si>
  <si>
    <t>ENSRNOG00000010147</t>
  </si>
  <si>
    <t>Pdcd10</t>
  </si>
  <si>
    <t>programmed cell death protein 10</t>
  </si>
  <si>
    <t>ENSRNOG00000016220</t>
  </si>
  <si>
    <t>Rpl12</t>
  </si>
  <si>
    <t>60S ribosomal protein L12</t>
  </si>
  <si>
    <t>ENSRNOG00000031653</t>
  </si>
  <si>
    <t>Ccdc58</t>
  </si>
  <si>
    <t>LOW QUALITY PROTEIN: coiled-coil domain-containing protein 58</t>
  </si>
  <si>
    <t>ENSRNOG00000032885</t>
  </si>
  <si>
    <t>LOC100363502</t>
  </si>
  <si>
    <t>ENSRNOG00000000527</t>
  </si>
  <si>
    <t>Mtch1</t>
  </si>
  <si>
    <t>mitochondrial carrier homolog 1</t>
  </si>
  <si>
    <t>ENSRNOG00000028505</t>
  </si>
  <si>
    <t>Rps18l1</t>
  </si>
  <si>
    <t>40S ribosomal protein S18</t>
  </si>
  <si>
    <t>ENSRNOG00000020562</t>
  </si>
  <si>
    <t>Slc22a18</t>
  </si>
  <si>
    <t>solute carrier family 22 member 18</t>
  </si>
  <si>
    <t>ENSRNOG00000013805</t>
  </si>
  <si>
    <t>Tnip2</t>
  </si>
  <si>
    <t>TNFAIP3-interacting protein 2</t>
  </si>
  <si>
    <t>ENSRNOG00000048949</t>
  </si>
  <si>
    <t>Elovl6</t>
  </si>
  <si>
    <t>elongation of very long chain fatty acids protein 6</t>
  </si>
  <si>
    <t>ENSRNOG00000039017</t>
  </si>
  <si>
    <t>Naa50</t>
  </si>
  <si>
    <t>N-alpha-acetyltransferase 50</t>
  </si>
  <si>
    <t>ENSRNOG00000047761</t>
  </si>
  <si>
    <t>Zfp326</t>
  </si>
  <si>
    <t>DBIRD complex subunit ZNF326</t>
  </si>
  <si>
    <t>ENSRNOG00000006859</t>
  </si>
  <si>
    <t>Insig1</t>
  </si>
  <si>
    <t>insulin-induced gene 1 protein</t>
  </si>
  <si>
    <t>ENSRNOG00000018246</t>
  </si>
  <si>
    <t>Tdp2</t>
  </si>
  <si>
    <t>tyrosyl-DNA phosphodiesterase 2</t>
  </si>
  <si>
    <t>ENSRNOG00000001762</t>
  </si>
  <si>
    <t>Pcyt1a</t>
  </si>
  <si>
    <t>choline-phosphate cytidylyltransferase A</t>
  </si>
  <si>
    <t>ENSRNOG00000002420</t>
  </si>
  <si>
    <t>Zc3h7a</t>
  </si>
  <si>
    <t>zinc finger CCCH domain-containing protein 7A</t>
  </si>
  <si>
    <t>ENSRNOG00000004006</t>
  </si>
  <si>
    <t>Dnajb9</t>
  </si>
  <si>
    <t>dnaJ homolog subfamily B member 9</t>
  </si>
  <si>
    <t>ENSRNOG00000049497</t>
  </si>
  <si>
    <t>Eif6</t>
  </si>
  <si>
    <t>eukaryotic translation initiation factor 6</t>
  </si>
  <si>
    <t>ENSRNOG00000003772</t>
  </si>
  <si>
    <t>Csrp2</t>
  </si>
  <si>
    <t>cysteine and glycine-rich protein 2</t>
  </si>
  <si>
    <t>ENSRNOG00000020235</t>
  </si>
  <si>
    <t>Hnrnpl</t>
  </si>
  <si>
    <t>heterogeneous nuclear ribonucleoprotein L</t>
  </si>
  <si>
    <t>ENSRNOG00000033321</t>
  </si>
  <si>
    <t>Hmgb2</t>
  </si>
  <si>
    <t>high mobility group protein B2</t>
  </si>
  <si>
    <t>ENSRNOG00000000956</t>
  </si>
  <si>
    <t>Rasl11a</t>
  </si>
  <si>
    <t>ras-like protein family member 11A</t>
  </si>
  <si>
    <t>ENSRNOG00000018325</t>
  </si>
  <si>
    <t>Cnppd1</t>
  </si>
  <si>
    <t>protein CNPPD1</t>
  </si>
  <si>
    <t>ENSRNOG00000051885</t>
  </si>
  <si>
    <t>LOC100911991</t>
  </si>
  <si>
    <t>ENSRNOG00000042978</t>
  </si>
  <si>
    <t>Ncald</t>
  </si>
  <si>
    <t>neurocalcin-delta</t>
  </si>
  <si>
    <t>ENSRNOG00000024796</t>
  </si>
  <si>
    <t>Lrrc47</t>
  </si>
  <si>
    <t>leucine-rich repeat-containing protein 47</t>
  </si>
  <si>
    <t>ENSRNOG00000003654</t>
  </si>
  <si>
    <t>Cldn9</t>
  </si>
  <si>
    <t>claudin-9</t>
  </si>
  <si>
    <t>ENSRNOG00000049641</t>
  </si>
  <si>
    <t>Rab29</t>
  </si>
  <si>
    <t>ras-related protein Rab-7L1</t>
  </si>
  <si>
    <t>ENSRNOG00000054420</t>
  </si>
  <si>
    <t>Vdr</t>
  </si>
  <si>
    <t>vitamin D3 receptor</t>
  </si>
  <si>
    <t>ENSRNOG00000030021</t>
  </si>
  <si>
    <t>Ccl6</t>
  </si>
  <si>
    <t>C-C motif chemokine 6</t>
  </si>
  <si>
    <t>ENSRNOG00000020151</t>
  </si>
  <si>
    <t>Cdh1</t>
  </si>
  <si>
    <t>cadherin-1</t>
  </si>
  <si>
    <t>ENSRNOG00000060340</t>
  </si>
  <si>
    <t>Psme4</t>
  </si>
  <si>
    <t>proteasome activator complex subunit 4</t>
  </si>
  <si>
    <t>ENSRNOG00000001488</t>
  </si>
  <si>
    <t>Psmb1</t>
  </si>
  <si>
    <t>proteasome subunit beta type-1</t>
  </si>
  <si>
    <t>ENSRNOG00000017610</t>
  </si>
  <si>
    <t>Nedd4l</t>
  </si>
  <si>
    <t>E3 ubiquitin-protein ligase NEDD4-like</t>
  </si>
  <si>
    <t>ENSRNOG00000018736</t>
  </si>
  <si>
    <t>Pnpla2</t>
  </si>
  <si>
    <t>patatin-like phospholipase domain-containing protein 2</t>
  </si>
  <si>
    <t>ENSRNOG00000038999</t>
  </si>
  <si>
    <t>RT1-A1</t>
  </si>
  <si>
    <t>RT1 class Ia, locus A1</t>
  </si>
  <si>
    <t>ENSRNOG00000025245</t>
  </si>
  <si>
    <t>RGD1311946</t>
  </si>
  <si>
    <t>uncharacterized protein C11orf24 homolog</t>
  </si>
  <si>
    <t>ENSRNOG00000030232</t>
  </si>
  <si>
    <t>Hacd3</t>
  </si>
  <si>
    <t>very-long-chain (3R)-3-hydroxyacyl-CoA dehydratase 3</t>
  </si>
  <si>
    <t>ENSRNOG00000012733</t>
  </si>
  <si>
    <t>Ankrd12</t>
  </si>
  <si>
    <t>ankyrin repeat domain-containing protein 12</t>
  </si>
  <si>
    <t>ENSRNOG00000012486</t>
  </si>
  <si>
    <t>Prim2</t>
  </si>
  <si>
    <t>DNA primase large subunit</t>
  </si>
  <si>
    <t>ENSRNOG00000003187</t>
  </si>
  <si>
    <t>Armcx5</t>
  </si>
  <si>
    <t>armadillo repeat-containing X-linked protein 5</t>
  </si>
  <si>
    <t>ENSRNOG00000017109</t>
  </si>
  <si>
    <t>Rassf7</t>
  </si>
  <si>
    <t>ras association domain-containing protein 7</t>
  </si>
  <si>
    <t>ENSRNOG00000013930</t>
  </si>
  <si>
    <t>Rnf4</t>
  </si>
  <si>
    <t>E3 ubiquitin-protein ligase RNF4</t>
  </si>
  <si>
    <t>ENSRNOG00000016410</t>
  </si>
  <si>
    <t>Prelid1</t>
  </si>
  <si>
    <t>PRELI domain-containing protein 1, mitochondrial</t>
  </si>
  <si>
    <t>ENSRNOG00000049452</t>
  </si>
  <si>
    <t>Nebl</t>
  </si>
  <si>
    <t>nebulette</t>
  </si>
  <si>
    <t>ENSRNOG00000021817</t>
  </si>
  <si>
    <t>Irak2</t>
  </si>
  <si>
    <t>interleukin-1 receptor-associated kinase-like 2</t>
  </si>
  <si>
    <t>ENSRNOG00000033152</t>
  </si>
  <si>
    <t>Rps18</t>
  </si>
  <si>
    <t>ENSRNOG00000013631</t>
  </si>
  <si>
    <t>Slc31a2</t>
  </si>
  <si>
    <t>probable low affinity copper uptake protein 2</t>
  </si>
  <si>
    <t>ENSRNOG00000008872</t>
  </si>
  <si>
    <t>Tmem68</t>
  </si>
  <si>
    <t>transmembrane protein 68</t>
  </si>
  <si>
    <t>ENSRNOG00000018021</t>
  </si>
  <si>
    <t>Brix1</t>
  </si>
  <si>
    <t>ribosome biogenesis protein BRX1 homolog</t>
  </si>
  <si>
    <t>ENSRNOG00000011994</t>
  </si>
  <si>
    <t>Perp</t>
  </si>
  <si>
    <t>p53 apoptosis effector related to PMP-22</t>
  </si>
  <si>
    <t>ENSRNOG00000008642</t>
  </si>
  <si>
    <t>Snx11</t>
  </si>
  <si>
    <t>sorting nexin-11</t>
  </si>
  <si>
    <t>ENSRNOG00000009422</t>
  </si>
  <si>
    <t>Hmgcl</t>
  </si>
  <si>
    <t>hydroxymethylglutaryl-CoA lyase, mitochondrial</t>
  </si>
  <si>
    <t>ENSRNOG00000001774</t>
  </si>
  <si>
    <t>Lrch3</t>
  </si>
  <si>
    <t>DISP complex protein LRCH3 2</t>
  </si>
  <si>
    <t>ENSRNOG00000015631</t>
  </si>
  <si>
    <t>Ippk</t>
  </si>
  <si>
    <t>inositol-pentakisphosphate 2-kinase</t>
  </si>
  <si>
    <t>ENSRNOG00000016273</t>
  </si>
  <si>
    <t>Fam136a</t>
  </si>
  <si>
    <t>protein FAM136A</t>
  </si>
  <si>
    <t>ENSRNOG00000004026</t>
  </si>
  <si>
    <t>Atp2b1</t>
  </si>
  <si>
    <t>plasma membrane calcium-transporting ATPase 1</t>
  </si>
  <si>
    <t>ENSRNOG00000043053</t>
  </si>
  <si>
    <t>Zfp639</t>
  </si>
  <si>
    <t>zinc finger protein 639</t>
  </si>
  <si>
    <t>ENSRNOG00000014851</t>
  </si>
  <si>
    <t>Col4a4</t>
  </si>
  <si>
    <t>collagen type IV alpha 4 chain</t>
  </si>
  <si>
    <t>ENSRNOG00000015445</t>
  </si>
  <si>
    <t>Mal</t>
  </si>
  <si>
    <t>myelin and lymphocyte protein</t>
  </si>
  <si>
    <t>ENSRNOG00000013604</t>
  </si>
  <si>
    <t>Gpx4</t>
  </si>
  <si>
    <t>phospholipid hydroperoxide glutathione peroxidase</t>
  </si>
  <si>
    <t>ENSRNOG00000008309</t>
  </si>
  <si>
    <t>Rpa3</t>
  </si>
  <si>
    <t>replication protein A 14 kDa subunit</t>
  </si>
  <si>
    <t>ENSRNOG00000033402</t>
  </si>
  <si>
    <t>LOC501110</t>
  </si>
  <si>
    <t>ENSRNOG00000031216</t>
  </si>
  <si>
    <t>AABR07055776.1</t>
  </si>
  <si>
    <t>ENSRNOG00000001238</t>
  </si>
  <si>
    <t>Rsrc2</t>
  </si>
  <si>
    <t>arginine/serine-rich coiled-coil protein 2</t>
  </si>
  <si>
    <t>ENSRNOG00000009605</t>
  </si>
  <si>
    <t>Tfe3</t>
  </si>
  <si>
    <t>transcription factor E3</t>
  </si>
  <si>
    <t>ENSRNOG00000005576</t>
  </si>
  <si>
    <t>Rpia</t>
  </si>
  <si>
    <t>ribose-5-phosphate isomerase</t>
  </si>
  <si>
    <t>ENSRNOG00000018009</t>
  </si>
  <si>
    <t>Rab8b</t>
  </si>
  <si>
    <t>ras-related protein Rab-8B</t>
  </si>
  <si>
    <t>ENSRNOG00000001618</t>
  </si>
  <si>
    <t>Ripk4</t>
  </si>
  <si>
    <t>receptor-interacting serine/threonine-protein kinase 4</t>
  </si>
  <si>
    <t>ENSRNOG00000029592</t>
  </si>
  <si>
    <t>Srsf11</t>
  </si>
  <si>
    <t>serine/arginine-rich splicing factor 11</t>
  </si>
  <si>
    <t>ENSRNOG00000017780</t>
  </si>
  <si>
    <t>Akr7a2</t>
  </si>
  <si>
    <t>aflatoxin B1 aldehyde reductase member 2</t>
  </si>
  <si>
    <t>ENSRNOG00000001823</t>
  </si>
  <si>
    <t>St6gal1</t>
  </si>
  <si>
    <t>beta-galactoside alpha-2,6-sialyltransferase 1</t>
  </si>
  <si>
    <t>ENSRNOG00000012840</t>
  </si>
  <si>
    <t>Sparc</t>
  </si>
  <si>
    <t>SPARC</t>
  </si>
  <si>
    <t>ENSRNOG00000058841</t>
  </si>
  <si>
    <t>Bag5l1</t>
  </si>
  <si>
    <t>ENSRNOG00000020124</t>
  </si>
  <si>
    <t>Lrrc51</t>
  </si>
  <si>
    <t>leucine-rich repeat-containing protein 51</t>
  </si>
  <si>
    <t>ENSRNOG00000027245</t>
  </si>
  <si>
    <t>Tdrp</t>
  </si>
  <si>
    <t>testis development-related protein</t>
  </si>
  <si>
    <t>ENSRNOG00000038025</t>
  </si>
  <si>
    <t>Rpp38</t>
  </si>
  <si>
    <t>ribonuclease P protein subunit p38</t>
  </si>
  <si>
    <t>ENSRNOG00000032919</t>
  </si>
  <si>
    <t>Zfp105</t>
  </si>
  <si>
    <t>zinc finger protein 35</t>
  </si>
  <si>
    <t>ENSRNOG00000004742</t>
  </si>
  <si>
    <t>Chp1</t>
  </si>
  <si>
    <t>calcineurin B homologous protein 1</t>
  </si>
  <si>
    <t>ENSRNOG00000006010</t>
  </si>
  <si>
    <t>Slc6a20</t>
  </si>
  <si>
    <t>sodium- and chloride-dependent transporter XTRP3</t>
  </si>
  <si>
    <t>ENSRNOG00000060538</t>
  </si>
  <si>
    <t>Cdc42se1</t>
  </si>
  <si>
    <t>CDC42 small effector protein 1</t>
  </si>
  <si>
    <t>ENSRNOG00000002014</t>
  </si>
  <si>
    <t>Stap1</t>
  </si>
  <si>
    <t>signal-transducing adaptor protein 1</t>
  </si>
  <si>
    <t>ENSRNOG00000015380</t>
  </si>
  <si>
    <t>Jup</t>
  </si>
  <si>
    <t>junction plakoglobin</t>
  </si>
  <si>
    <t>ENSRNOG00000014900</t>
  </si>
  <si>
    <t>Crem</t>
  </si>
  <si>
    <t>cAMP-responsive element modulator</t>
  </si>
  <si>
    <t>ENSRNOG00000046969</t>
  </si>
  <si>
    <t>AABR07034438.1</t>
  </si>
  <si>
    <t>ENSRNOG00000022507</t>
  </si>
  <si>
    <t>Twf1</t>
  </si>
  <si>
    <t>twinfilin-1</t>
  </si>
  <si>
    <t>ENSRNOG00000048356</t>
  </si>
  <si>
    <t>RGD1308750</t>
  </si>
  <si>
    <t>pumilio homolog 3-like</t>
  </si>
  <si>
    <t>ENSRNOG00000015645</t>
  </si>
  <si>
    <t>AABR07031480.1</t>
  </si>
  <si>
    <t>ENSRNOG00000042961</t>
  </si>
  <si>
    <t>Ormdl1</t>
  </si>
  <si>
    <t>ORM1-like protein 1</t>
  </si>
  <si>
    <t>ENSRNOG00000000485</t>
  </si>
  <si>
    <t>Bak1</t>
  </si>
  <si>
    <t>bcl-2 homologous antagonist/killer</t>
  </si>
  <si>
    <t>ENSRNOG00000059801</t>
  </si>
  <si>
    <t>Lima1</t>
  </si>
  <si>
    <t>LIM domain and actin-binding protein 1</t>
  </si>
  <si>
    <t>ENSRNOG00000000321</t>
  </si>
  <si>
    <t>Cd24</t>
  </si>
  <si>
    <t>signal transducer CD24</t>
  </si>
  <si>
    <t>ENSRNOG00000003307</t>
  </si>
  <si>
    <t>Gcdh</t>
  </si>
  <si>
    <t>glutaryl-CoA dehydrogenase, mitochondrial</t>
  </si>
  <si>
    <t>ENSRNOG00000011245</t>
  </si>
  <si>
    <t>Arhgap18</t>
  </si>
  <si>
    <t>rho GTPase-activating protein 18</t>
  </si>
  <si>
    <t>ENSRNOG00000018645</t>
  </si>
  <si>
    <t>Rpsa</t>
  </si>
  <si>
    <t>40S ribosomal protein SA</t>
  </si>
  <si>
    <t>ENSRNOG00000049828</t>
  </si>
  <si>
    <t>Crlf2</t>
  </si>
  <si>
    <t>cytokine receptor-like factor 2</t>
  </si>
  <si>
    <t>ENSRNOG00000006305</t>
  </si>
  <si>
    <t>Slc38a2</t>
  </si>
  <si>
    <t>sodium-coupled neutral amino acid transporter 2</t>
  </si>
  <si>
    <t>ENSRNOG00000005377</t>
  </si>
  <si>
    <t>Tmem11</t>
  </si>
  <si>
    <t>transmembrane protein 11, mitochondrial</t>
  </si>
  <si>
    <t>ENSRNOG00000013313</t>
  </si>
  <si>
    <t>Nceh1</t>
  </si>
  <si>
    <t>neutral cholesterol ester hydrolase 1</t>
  </si>
  <si>
    <t>ENSRNOG00000031208</t>
  </si>
  <si>
    <t>Mgat1</t>
  </si>
  <si>
    <t>alpha-1,3-mannosyl-glycoprotein 2-beta-N-acetylglucosaminyltransferase</t>
  </si>
  <si>
    <t>ENSRNOG00000022838</t>
  </si>
  <si>
    <t>Cnksr1</t>
  </si>
  <si>
    <t>connector enhancer of kinase suppressor of ras 1</t>
  </si>
  <si>
    <t>ENSRNOG00000032487</t>
  </si>
  <si>
    <t>Sts</t>
  </si>
  <si>
    <t>steryl-sulfatase</t>
  </si>
  <si>
    <t>ENSRNOG00000005753</t>
  </si>
  <si>
    <t>LOC108349244</t>
  </si>
  <si>
    <t>putative bifunctional UDP-N-acetylglucosamine transferase and deubiquitinase ALG13</t>
  </si>
  <si>
    <t>ENSRNOG00000061096</t>
  </si>
  <si>
    <t>Rn7sl1</t>
  </si>
  <si>
    <t>ENSRNOG00000016391</t>
  </si>
  <si>
    <t>LOC100912163</t>
  </si>
  <si>
    <t>ENSRNOG00000019147</t>
  </si>
  <si>
    <t>Stom</t>
  </si>
  <si>
    <t>stomatin</t>
  </si>
  <si>
    <t>ENSRNOG00000039848</t>
  </si>
  <si>
    <t>Ak6</t>
  </si>
  <si>
    <t>adenylate kinase isoenzyme 6</t>
  </si>
  <si>
    <t>ENSRNOG00000049132</t>
  </si>
  <si>
    <t>ENSRNOG00000005814</t>
  </si>
  <si>
    <t>Katnbl1</t>
  </si>
  <si>
    <t>KATNB1-like protein 1</t>
  </si>
  <si>
    <t>ENSRNOG00000021731</t>
  </si>
  <si>
    <t>LOC103689949</t>
  </si>
  <si>
    <t>ENSRNOG00000062108</t>
  </si>
  <si>
    <t>Tomm5</t>
  </si>
  <si>
    <t>mitochondrial import receptor subunit TOM5 homolog</t>
  </si>
  <si>
    <t>ENSRNOG00000011704</t>
  </si>
  <si>
    <t>Fbxo34</t>
  </si>
  <si>
    <t>F-box only protein 34</t>
  </si>
  <si>
    <t>ENSRNOG00000014670</t>
  </si>
  <si>
    <t>Zmynd11</t>
  </si>
  <si>
    <t>zinc finger MYND domain-containing protein 11</t>
  </si>
  <si>
    <t>ENSRNOG00000023605</t>
  </si>
  <si>
    <t>Ncbp1</t>
  </si>
  <si>
    <t>nuclear cap-binding protein subunit 1</t>
  </si>
  <si>
    <t>ENSRNOG00000008346</t>
  </si>
  <si>
    <t>Itgb6</t>
  </si>
  <si>
    <t>integrin beta-6</t>
  </si>
  <si>
    <t>ENSRNOG00000002275</t>
  </si>
  <si>
    <t>Fip1l1</t>
  </si>
  <si>
    <t>pre-mRNA 3'-end-processing factor FIP1</t>
  </si>
  <si>
    <t>ENSRNOG00000013574</t>
  </si>
  <si>
    <t>Appl1</t>
  </si>
  <si>
    <t>DCC-interacting protein 13-alpha</t>
  </si>
  <si>
    <t>ENSRNOG00000012811</t>
  </si>
  <si>
    <t>Spint1</t>
  </si>
  <si>
    <t>kunitz-type protease inhibitor 1</t>
  </si>
  <si>
    <t>ENSRNOG00000013634</t>
  </si>
  <si>
    <t>Myd88</t>
  </si>
  <si>
    <t>myeloid differentiation primary response protein MyD88</t>
  </si>
  <si>
    <t>ENSRNOG00000007266</t>
  </si>
  <si>
    <t>RGD1311251</t>
  </si>
  <si>
    <t>protein MFI</t>
  </si>
  <si>
    <t>ENSRNOG00000000248</t>
  </si>
  <si>
    <t>Srsf2</t>
  </si>
  <si>
    <t>serine/arginine-rich splicing factor 2</t>
  </si>
  <si>
    <t>ENSRNOG00000010934</t>
  </si>
  <si>
    <t>Spa17</t>
  </si>
  <si>
    <t>sperm surface protein Sp17</t>
  </si>
  <si>
    <t>ENSRNOG00000015865</t>
  </si>
  <si>
    <t>Ap2s1</t>
  </si>
  <si>
    <t>AP-2 complex subunit sigma</t>
  </si>
  <si>
    <t>ENSRNOG00000016596</t>
  </si>
  <si>
    <t>Hspa4</t>
  </si>
  <si>
    <t>heat shock 70 kDa protein 4</t>
  </si>
  <si>
    <t>ENSRNOG00000010921</t>
  </si>
  <si>
    <t>Taf1d</t>
  </si>
  <si>
    <t>TATA box-binding protein-associated factor RNA polymerase I subunit D</t>
  </si>
  <si>
    <t>ENSRNOG00000047261</t>
  </si>
  <si>
    <t>AABR07031445.1</t>
  </si>
  <si>
    <t>ENSRNOG00000019428</t>
  </si>
  <si>
    <t>Higd1a</t>
  </si>
  <si>
    <t>HIG1 domain family member 1A, mitochondrial</t>
  </si>
  <si>
    <t>ENSRNOG00000001080</t>
  </si>
  <si>
    <t>Arl6ip4</t>
  </si>
  <si>
    <t>ADP-ribosylation factor-like protein 6-interacting protein 4</t>
  </si>
  <si>
    <t>ENSRNOG00000036798</t>
  </si>
  <si>
    <t>Dusp3</t>
  </si>
  <si>
    <t>dual specificity protein phosphatase 3</t>
  </si>
  <si>
    <t>ENSRNOG00000026239</t>
  </si>
  <si>
    <t>Arid4a</t>
  </si>
  <si>
    <t>AT-rich interactive domain-containing protein 4A</t>
  </si>
  <si>
    <t>ENSRNOG00000009696</t>
  </si>
  <si>
    <t>Mdm4</t>
  </si>
  <si>
    <t>protein Mdm4</t>
  </si>
  <si>
    <t>ENSRNOG00000016419</t>
  </si>
  <si>
    <t>Pdlim5</t>
  </si>
  <si>
    <t>PDZ and LIM domain protein 5</t>
  </si>
  <si>
    <t>ENSRNOG00000028328</t>
  </si>
  <si>
    <t>Tyw3</t>
  </si>
  <si>
    <t>tRNA wybutosine-synthesizing protein 3 homolog</t>
  </si>
  <si>
    <t>ENSRNOG00000050624</t>
  </si>
  <si>
    <t>Lysmd4</t>
  </si>
  <si>
    <t>lysM and putative peptidoglycan-binding domain-containing protein 4</t>
  </si>
  <si>
    <t>ENSRNOG00000059883</t>
  </si>
  <si>
    <t>LOC100912578</t>
  </si>
  <si>
    <t>ENSRNOG00000047287</t>
  </si>
  <si>
    <t>Nucks1</t>
  </si>
  <si>
    <t>nuclear ubiquitous casein and cyclin-dependent kinase substrate 1</t>
  </si>
  <si>
    <t>ENSRNOG00000000122</t>
  </si>
  <si>
    <t>Ak2</t>
  </si>
  <si>
    <t>adenylate kinase 2, mitochondrial</t>
  </si>
  <si>
    <t>ENSRNOG00000013813</t>
  </si>
  <si>
    <t>Ubtd1</t>
  </si>
  <si>
    <t>ubiquitin domain-containing protein 1</t>
  </si>
  <si>
    <t>ENSRNOG00000015329</t>
  </si>
  <si>
    <t>Kpna2</t>
  </si>
  <si>
    <t>importin subunit alpha-1</t>
  </si>
  <si>
    <t>ENSRNOG00000014297</t>
  </si>
  <si>
    <t>Sdc4</t>
  </si>
  <si>
    <t>syndecan-4</t>
  </si>
  <si>
    <t>ENSRNOG00000010218</t>
  </si>
  <si>
    <t>NEWGENE_619861</t>
  </si>
  <si>
    <t>ENSRNOG00000046109</t>
  </si>
  <si>
    <t>LOC689574</t>
  </si>
  <si>
    <t>ENSRNOG00000052167</t>
  </si>
  <si>
    <t>Marveld2</t>
  </si>
  <si>
    <t>MARVEL domain-containing protein 2</t>
  </si>
  <si>
    <t>ENSRNOG00000016807</t>
  </si>
  <si>
    <t>Oat</t>
  </si>
  <si>
    <t>ornithine aminotransferase, mitochondrial</t>
  </si>
  <si>
    <t>ENSRNOG00000050087</t>
  </si>
  <si>
    <t>Mphosph6</t>
  </si>
  <si>
    <t>M-phase phosphoprotein 6</t>
  </si>
  <si>
    <t>ENSRNOG00000009711</t>
  </si>
  <si>
    <t>Hepacam2</t>
  </si>
  <si>
    <t>HEPACAM family member 2</t>
  </si>
  <si>
    <t>ENSRNOG00000043866</t>
  </si>
  <si>
    <t>AY172581.24</t>
  </si>
  <si>
    <t>ENSRNOG00000012494</t>
  </si>
  <si>
    <t>Kctd14</t>
  </si>
  <si>
    <t>BTB/POZ domain-containing protein KCTD14</t>
  </si>
  <si>
    <t>ENSRNOG00000000073</t>
  </si>
  <si>
    <t>Tmed5</t>
  </si>
  <si>
    <t>transmembrane emp24 domain-containing protein 5</t>
  </si>
  <si>
    <t>ENSRNOG00000015182</t>
  </si>
  <si>
    <t>Ppp2cb</t>
  </si>
  <si>
    <t>serine/threonine-protein phosphatase 2A catalytic subunit beta isoform</t>
  </si>
  <si>
    <t>ENSRNOG00000004843</t>
  </si>
  <si>
    <t>LOC100362333</t>
  </si>
  <si>
    <t>DNA polymerase epsilon subunit 3</t>
  </si>
  <si>
    <t>ENSRNOG00000033615</t>
  </si>
  <si>
    <t>Mt-nd3</t>
  </si>
  <si>
    <t>ENSRNOG00000036839</t>
  </si>
  <si>
    <t>Hnrnpa1</t>
  </si>
  <si>
    <t>heterogeneous nuclear ribonucleoprotein A1</t>
  </si>
  <si>
    <t>ENSRNOG00000000723</t>
  </si>
  <si>
    <t>RT1-CE5</t>
  </si>
  <si>
    <t>RT1 class I, locus CE5</t>
  </si>
  <si>
    <t>ENSRNOG00000002240</t>
  </si>
  <si>
    <t>Dirc2</t>
  </si>
  <si>
    <t>ENSRNOG00000004245</t>
  </si>
  <si>
    <t>Mgst3</t>
  </si>
  <si>
    <t>microsomal glutathione S-transferase 3</t>
  </si>
  <si>
    <t>ENSRNOG00000013438</t>
  </si>
  <si>
    <t>Yae1d1</t>
  </si>
  <si>
    <t>protein YAE1 homolog</t>
  </si>
  <si>
    <t>ENSRNOG00000027008</t>
  </si>
  <si>
    <t>Igtp</t>
  </si>
  <si>
    <t>interferon gamma induced GTPase</t>
  </si>
  <si>
    <t>ENSRNOG00000002021</t>
  </si>
  <si>
    <t>Son</t>
  </si>
  <si>
    <t>protein SON</t>
  </si>
  <si>
    <t>ENSRNOG00000010756</t>
  </si>
  <si>
    <t>Tp53</t>
  </si>
  <si>
    <t>cellular tumor antigen p53</t>
  </si>
  <si>
    <t>ENSRNOG00000010602</t>
  </si>
  <si>
    <t>Birc2</t>
  </si>
  <si>
    <t>baculoviral IAP repeat-containing protein 2</t>
  </si>
  <si>
    <t>ENSRNOG00000005908</t>
  </si>
  <si>
    <t>Dmtf1</t>
  </si>
  <si>
    <t>cyclin-D-binding Myb-like transcription factor 1</t>
  </si>
  <si>
    <t>ENSRNOG00000019264</t>
  </si>
  <si>
    <t>Ltbr</t>
  </si>
  <si>
    <t>tumor necrosis factor receptor superfamily member 3</t>
  </si>
  <si>
    <t>ENSRNOG00000008195</t>
  </si>
  <si>
    <t>Ywhaz</t>
  </si>
  <si>
    <t>14-3-3 protein zeta/delta</t>
  </si>
  <si>
    <t>ENSRNOG00000004521</t>
  </si>
  <si>
    <t>Prpf39</t>
  </si>
  <si>
    <t>pre-mRNA-processing factor 39</t>
  </si>
  <si>
    <t>ENSRNOG00000047506</t>
  </si>
  <si>
    <t>LOC100362980</t>
  </si>
  <si>
    <t>protein SREK1IP1</t>
  </si>
  <si>
    <t>ENSRNOG00000002781</t>
  </si>
  <si>
    <t>Kdsr</t>
  </si>
  <si>
    <t>3-ketodihydrosphingosine reductase</t>
  </si>
  <si>
    <t>ENSRNOG00000020179</t>
  </si>
  <si>
    <t>Nt5c2</t>
  </si>
  <si>
    <t>cytosolic purine 5'-nucleotidase</t>
  </si>
  <si>
    <t>ENSRNOG00000011096</t>
  </si>
  <si>
    <t>LOC688583</t>
  </si>
  <si>
    <t>ENSRNOG00000000990</t>
  </si>
  <si>
    <t>Pdap1</t>
  </si>
  <si>
    <t>28 kDa heat- and acid-stable phosphoprotein</t>
  </si>
  <si>
    <t>ENSRNOG00000007340</t>
  </si>
  <si>
    <t>Dcp1b</t>
  </si>
  <si>
    <t>mRNA-decapping enzyme 1B</t>
  </si>
  <si>
    <t>ENSRNOG00000021119</t>
  </si>
  <si>
    <t>Pdcd2l</t>
  </si>
  <si>
    <t>programmed cell death protein 2-like</t>
  </si>
  <si>
    <t>ENSRNOG00000019824</t>
  </si>
  <si>
    <t>Ell</t>
  </si>
  <si>
    <t>RNA polymerase II elongation factor ELL</t>
  </si>
  <si>
    <t>ENSRNOG00000026636</t>
  </si>
  <si>
    <t>Urm1</t>
  </si>
  <si>
    <t>ubiquitin-related modifier 1</t>
  </si>
  <si>
    <t>ENSRNOG00000000062</t>
  </si>
  <si>
    <t>Pcgf3</t>
  </si>
  <si>
    <t>polycomb group RING finger protein 3</t>
  </si>
  <si>
    <t>ENSRNOG00000050231</t>
  </si>
  <si>
    <t>Gng12</t>
  </si>
  <si>
    <t>guanine nucleotide-binding protein G(I)/G(S)/G(O) subunit gamma-12</t>
  </si>
  <si>
    <t>ENSRNOG00000000394</t>
  </si>
  <si>
    <t>Srgn</t>
  </si>
  <si>
    <t>serglycin</t>
  </si>
  <si>
    <t>ENSRNOG00000011517</t>
  </si>
  <si>
    <t>Tnfrsf21</t>
  </si>
  <si>
    <t>tumor necrosis factor receptor superfamily member 21</t>
  </si>
  <si>
    <t>ENSRNOG00000018375</t>
  </si>
  <si>
    <t>Eif2b3</t>
  </si>
  <si>
    <t>translation initiation factor eIF-2B subunit gamma</t>
  </si>
  <si>
    <t>ENSRNOG00000049751</t>
  </si>
  <si>
    <t>Arid4b</t>
  </si>
  <si>
    <t>AT-rich interactive domain-containing protein 4B</t>
  </si>
  <si>
    <t>ENSRNOG00000029862</t>
  </si>
  <si>
    <t>Spc24</t>
  </si>
  <si>
    <t>kinetochore protein Spc24</t>
  </si>
  <si>
    <t>ENSRNOG00000012611</t>
  </si>
  <si>
    <t>Lpxn</t>
  </si>
  <si>
    <t>leupaxin</t>
  </si>
  <si>
    <t>ENSRNOG00000000543</t>
  </si>
  <si>
    <t>Frk</t>
  </si>
  <si>
    <t>tyrosine-protein kinase FRK</t>
  </si>
  <si>
    <t>ENSRNOG00000002936</t>
  </si>
  <si>
    <t>Golt1a</t>
  </si>
  <si>
    <t>vesicle transport protein GOT1A</t>
  </si>
  <si>
    <t>ENSRNOG00000001441</t>
  </si>
  <si>
    <t>Tmem120a</t>
  </si>
  <si>
    <t>ion channel TACAN</t>
  </si>
  <si>
    <t>ENSRNOG00000013961</t>
  </si>
  <si>
    <t>Ghitm</t>
  </si>
  <si>
    <t>growth hormone-inducible transmembrane protein</t>
  </si>
  <si>
    <t>ENSRNOG00000004084</t>
  </si>
  <si>
    <t>Fam84a</t>
  </si>
  <si>
    <t>ENSRNOG00000018602</t>
  </si>
  <si>
    <t>Camta1</t>
  </si>
  <si>
    <t>calmodulin-binding transcription activator 1</t>
  </si>
  <si>
    <t>ENSRNOG00000009550</t>
  </si>
  <si>
    <t>Sqle</t>
  </si>
  <si>
    <t>squalene monooxygenase</t>
  </si>
  <si>
    <t>ENSRNOG00000020923</t>
  </si>
  <si>
    <t>Tuft1</t>
  </si>
  <si>
    <t>tuftelin</t>
  </si>
  <si>
    <t>ENSRNOG00000020368</t>
  </si>
  <si>
    <t>Fbxl12</t>
  </si>
  <si>
    <t>F-box/LRR-repeat protein 12</t>
  </si>
  <si>
    <t>ENSRNOG00000034233</t>
  </si>
  <si>
    <t>Fyttd1</t>
  </si>
  <si>
    <t>UAP56-interacting factor</t>
  </si>
  <si>
    <t>ENSRNOG00000050578</t>
  </si>
  <si>
    <t>Rheb</t>
  </si>
  <si>
    <t>GTP-binding protein Rheb</t>
  </si>
  <si>
    <t>ENSRNOG00000037983</t>
  </si>
  <si>
    <t>LOC103693605</t>
  </si>
  <si>
    <t>ENSRNOG00000006593</t>
  </si>
  <si>
    <t>Grpel1</t>
  </si>
  <si>
    <t>grpE protein homolog 1, mitochondrial</t>
  </si>
  <si>
    <t>ENSRNOG00000014204</t>
  </si>
  <si>
    <t>Pacsin3</t>
  </si>
  <si>
    <t>protein kinase C and casein kinase substrate in neurons protein 3</t>
  </si>
  <si>
    <t>ENSRNOG00000000774</t>
  </si>
  <si>
    <t>Gabbr1</t>
  </si>
  <si>
    <t>gamma-aminobutyric acid type B receptor subunit 1</t>
  </si>
  <si>
    <t>ENSRNOG00000017488</t>
  </si>
  <si>
    <t>Snx24</t>
  </si>
  <si>
    <t>sorting nexin-24</t>
  </si>
  <si>
    <t>ENSRNOG00000016250</t>
  </si>
  <si>
    <t>Ammecr1l</t>
  </si>
  <si>
    <t>AMMECR1-like protein</t>
  </si>
  <si>
    <t>ENSRNOG00000057367</t>
  </si>
  <si>
    <t>Glud1</t>
  </si>
  <si>
    <t>glutamate dehydrogenase 1, mitochondrial</t>
  </si>
  <si>
    <t>ENSRNOG00000004973</t>
  </si>
  <si>
    <t>Ppp2r5c</t>
  </si>
  <si>
    <t>serine/threonine-protein phosphatase 2A 56 kDa regulatory subunit gamma isoform</t>
  </si>
  <si>
    <t>ENSRNOG00000007175</t>
  </si>
  <si>
    <t>Mier1</t>
  </si>
  <si>
    <t>mesoderm induction early response protein 1</t>
  </si>
  <si>
    <t>ENSRNOG00000021053</t>
  </si>
  <si>
    <t>Lsr</t>
  </si>
  <si>
    <t>lipolysis-stimulated lipoprotein receptor</t>
  </si>
  <si>
    <t>ENSRNOG00000018076</t>
  </si>
  <si>
    <t>Fmo5</t>
  </si>
  <si>
    <t>flavin-containing monooxygenase 5</t>
  </si>
  <si>
    <t>ENSRNOG00000048719</t>
  </si>
  <si>
    <t>Dtnbp1</t>
  </si>
  <si>
    <t>dysbindin</t>
  </si>
  <si>
    <t>ENSRNOG00000018782</t>
  </si>
  <si>
    <t>Gmnn</t>
  </si>
  <si>
    <t>geminin</t>
  </si>
  <si>
    <t>ENSRNOG00000007506</t>
  </si>
  <si>
    <t>Ndufaf4</t>
  </si>
  <si>
    <t>NADH dehydrogenase [ubiquinone] 1 alpha subcomplex assembly factor 4</t>
  </si>
  <si>
    <t>ENSRNOG00000020139</t>
  </si>
  <si>
    <t>Khdc4</t>
  </si>
  <si>
    <t>KH homology domain-containing protein 4</t>
  </si>
  <si>
    <t>ENSRNOG00000051286</t>
  </si>
  <si>
    <t>LOC100911516</t>
  </si>
  <si>
    <t>ENSRNOG00000005046</t>
  </si>
  <si>
    <t>Tspan13</t>
  </si>
  <si>
    <t>tetraspanin-13</t>
  </si>
  <si>
    <t>ENSRNOG00000003599</t>
  </si>
  <si>
    <t>Utp3</t>
  </si>
  <si>
    <t>something about silencing protein 10</t>
  </si>
  <si>
    <t>ENSRNOG00000034198</t>
  </si>
  <si>
    <t>Tceal9</t>
  </si>
  <si>
    <t>transcription elongation factor A protein-like 9</t>
  </si>
  <si>
    <t>ENSRNOG00000020300</t>
  </si>
  <si>
    <t>Lsp1</t>
  </si>
  <si>
    <t>lymphocyte-specific protein 1</t>
  </si>
  <si>
    <t>ENSRNOG00000055917</t>
  </si>
  <si>
    <t>Trim27</t>
  </si>
  <si>
    <t>zinc finger protein RFP</t>
  </si>
  <si>
    <t>ENSRNOG00000019727</t>
  </si>
  <si>
    <t>Dph3</t>
  </si>
  <si>
    <t>DPH3 homolog</t>
  </si>
  <si>
    <t>ENSRNOG00000015292</t>
  </si>
  <si>
    <t>Cul2</t>
  </si>
  <si>
    <t>cullin-2</t>
  </si>
  <si>
    <t>ENSRNOG00000012360</t>
  </si>
  <si>
    <t>Gtf2h1</t>
  </si>
  <si>
    <t>general transcription factor IIH subunit 1</t>
  </si>
  <si>
    <t>ENSRNOG00000058975</t>
  </si>
  <si>
    <t>Iqsec2</t>
  </si>
  <si>
    <t>IQ motif and SEC7 domain-containing protein 2</t>
  </si>
  <si>
    <t>ENSRNOG00000005087</t>
  </si>
  <si>
    <t>Cebpz</t>
  </si>
  <si>
    <t>CCAAT/enhancer-binding protein zeta</t>
  </si>
  <si>
    <t>ENSRNOG00000022480</t>
  </si>
  <si>
    <t>Atp6v1g3</t>
  </si>
  <si>
    <t>V-type proton ATPase subunit G 3</t>
  </si>
  <si>
    <t>ENSRNOG00000018529</t>
  </si>
  <si>
    <t>Csnk1g2</t>
  </si>
  <si>
    <t>casein kinase I isoform gamma-2</t>
  </si>
  <si>
    <t>ENSRNOG00000051102</t>
  </si>
  <si>
    <t>AABR07004269.3</t>
  </si>
  <si>
    <t>ENSRNOG00000017822</t>
  </si>
  <si>
    <t>Mgea5</t>
  </si>
  <si>
    <t>ENSRNOG00000011419</t>
  </si>
  <si>
    <t>Aldh6a1</t>
  </si>
  <si>
    <t>methylmalonate-semialdehyde dehydrogenase [acylating], mitochondrial</t>
  </si>
  <si>
    <t>ENSRNOG00000008555</t>
  </si>
  <si>
    <t>Rps20</t>
  </si>
  <si>
    <t>40S ribosomal protein S20</t>
  </si>
  <si>
    <t>ENSRNOG00000004925</t>
  </si>
  <si>
    <t>Ppp1r12a</t>
  </si>
  <si>
    <t>protein phosphatase 1 regulatory subunit 12A</t>
  </si>
  <si>
    <t>ENSRNOG00000059069</t>
  </si>
  <si>
    <t>AABR07061378.1</t>
  </si>
  <si>
    <t>ENSRNOG00000012209</t>
  </si>
  <si>
    <t>Cdadc1</t>
  </si>
  <si>
    <t>cytidine and dCMP deaminase domain-containing protein 1</t>
  </si>
  <si>
    <t>ENSRNOG00000000610</t>
  </si>
  <si>
    <t>Cisd1</t>
  </si>
  <si>
    <t>CDGSH iron-sulfur domain-containing protein 1</t>
  </si>
  <si>
    <t>ENSRNOG00000049681</t>
  </si>
  <si>
    <t>AABR07031491.2</t>
  </si>
  <si>
    <t>ENSRNOG00000027654</t>
  </si>
  <si>
    <t>Appbp2</t>
  </si>
  <si>
    <t>amyloid protein-binding protein 2</t>
  </si>
  <si>
    <t>ENSRNOG00000047854</t>
  </si>
  <si>
    <t>LOC108348072</t>
  </si>
  <si>
    <t>ENSRNOG00000016991</t>
  </si>
  <si>
    <t>Arl2bp</t>
  </si>
  <si>
    <t>ADP-ribosylation factor-like protein 2-binding protein</t>
  </si>
  <si>
    <t>ENSRNOG00000006514</t>
  </si>
  <si>
    <t>Vezt</t>
  </si>
  <si>
    <t>vezatin</t>
  </si>
  <si>
    <t>ENSRNOG00000008307</t>
  </si>
  <si>
    <t>Nanp</t>
  </si>
  <si>
    <t>N-acylneuraminate-9-phosphatase</t>
  </si>
  <si>
    <t>ENSRNOG00000000456</t>
  </si>
  <si>
    <t>Psmb8</t>
  </si>
  <si>
    <t>proteasome subunit beta type-8</t>
  </si>
  <si>
    <t>ENSRNOG00000007089</t>
  </si>
  <si>
    <t>Lgmn</t>
  </si>
  <si>
    <t>legumain</t>
  </si>
  <si>
    <t>ENSRNOG00000043033</t>
  </si>
  <si>
    <t>AABR07045431.1</t>
  </si>
  <si>
    <t>ENSRNOG00000016034</t>
  </si>
  <si>
    <t>Cnot9</t>
  </si>
  <si>
    <t>CCR4-NOT transcription complex subunit 9</t>
  </si>
  <si>
    <t>ENSRNOG00000019778</t>
  </si>
  <si>
    <t>Cavin1</t>
  </si>
  <si>
    <t>caveolae-associated protein 1</t>
  </si>
  <si>
    <t>ENSRNOG00000007234</t>
  </si>
  <si>
    <t>Cyp51</t>
  </si>
  <si>
    <t>lanosterol 14-alpha demethylase</t>
  </si>
  <si>
    <t>ENSRNOG00000061415</t>
  </si>
  <si>
    <t>Taf1b</t>
  </si>
  <si>
    <t>TATA box-binding protein-associated factor RNA polymerase I subunit B</t>
  </si>
  <si>
    <t>ENSRNOG00000015225</t>
  </si>
  <si>
    <t>Gramd3</t>
  </si>
  <si>
    <t xml:space="preserve">GRAM domain-containing protein 2B </t>
  </si>
  <si>
    <t>ENSRNOG00000050570</t>
  </si>
  <si>
    <t>Nrbp1</t>
  </si>
  <si>
    <t>nuclear receptor-binding protein</t>
  </si>
  <si>
    <t>ENSRNOG00000017703</t>
  </si>
  <si>
    <t>Unc93b1</t>
  </si>
  <si>
    <t>protein unc-93 homolog B1</t>
  </si>
  <si>
    <t>ENSRNOG00000013014</t>
  </si>
  <si>
    <t>Cyba</t>
  </si>
  <si>
    <t>cytochrome b-245 light chain</t>
  </si>
  <si>
    <t>ENSRNOG00000018522</t>
  </si>
  <si>
    <t>Echs1</t>
  </si>
  <si>
    <t>enoyl-CoA hydratase, mitochondrial</t>
  </si>
  <si>
    <t>ENSRNOG00000023589</t>
  </si>
  <si>
    <t>Gpr107</t>
  </si>
  <si>
    <t>protein GPR107</t>
  </si>
  <si>
    <t>ENSRNOG00000006850</t>
  </si>
  <si>
    <t>Ovol2</t>
  </si>
  <si>
    <t>transcription factor Ovo-like 2</t>
  </si>
  <si>
    <t>ENSRNOG00000018033</t>
  </si>
  <si>
    <t>Ddx19b</t>
  </si>
  <si>
    <t>ATP-dependent RNA helicase DDX19B</t>
  </si>
  <si>
    <t>ENSRNOG00000031213</t>
  </si>
  <si>
    <t>Slc39a11</t>
  </si>
  <si>
    <t>zinc transporter ZIP11</t>
  </si>
  <si>
    <t>ENSRNOG00000006060</t>
  </si>
  <si>
    <t>Matn2</t>
  </si>
  <si>
    <t>matrilin-2</t>
  </si>
  <si>
    <t>ENSRNOG00000006789</t>
  </si>
  <si>
    <t>Ddit3</t>
  </si>
  <si>
    <t>DNA damage-inducible transcript 3 protein</t>
  </si>
  <si>
    <t>ENSRNOG00000011970</t>
  </si>
  <si>
    <t>Tmem82</t>
  </si>
  <si>
    <t>transmembrane protein 82</t>
  </si>
  <si>
    <t>ENSRNOG00000052415</t>
  </si>
  <si>
    <t>Gstt2</t>
  </si>
  <si>
    <t>glutathione S-transferase theta-2</t>
  </si>
  <si>
    <t>ENSRNOG00000003150</t>
  </si>
  <si>
    <t>Mpc2</t>
  </si>
  <si>
    <t>mitochondrial pyruvate carrier 2</t>
  </si>
  <si>
    <t>ENSRNOG00000017414</t>
  </si>
  <si>
    <t>Irf7</t>
  </si>
  <si>
    <t>interferon regulatory factor 7</t>
  </si>
  <si>
    <t>ENSRNOG00000012791</t>
  </si>
  <si>
    <t>Ajuba</t>
  </si>
  <si>
    <t>LIM domain-containing protein ajuba</t>
  </si>
  <si>
    <t>ENSRNOG00000025000</t>
  </si>
  <si>
    <t>Cep104</t>
  </si>
  <si>
    <t>centrosomal protein of 104 kDa</t>
  </si>
  <si>
    <t>ENSRNOG00000011771</t>
  </si>
  <si>
    <t>Ptp4a1</t>
  </si>
  <si>
    <t>protein tyrosine phosphatase type IVA 1</t>
  </si>
  <si>
    <t>ENSRNOG00000009884</t>
  </si>
  <si>
    <t>Lgals1</t>
  </si>
  <si>
    <t>galectin-1</t>
  </si>
  <si>
    <t>ENSRNOG00000007416</t>
  </si>
  <si>
    <t>Clp1</t>
  </si>
  <si>
    <t>polyribonucleotide 5'-hydroxyl-kinase Clp1</t>
  </si>
  <si>
    <t>ENSRNOG00000026813</t>
  </si>
  <si>
    <t>AABR07044933.1</t>
  </si>
  <si>
    <t>ENSRNOG00000056376</t>
  </si>
  <si>
    <t>Dusp22</t>
  </si>
  <si>
    <t>dual specificity protein phosphatase 22</t>
  </si>
  <si>
    <t>ENSRNOG00000048966</t>
  </si>
  <si>
    <t>1700092M07Rik</t>
  </si>
  <si>
    <t>ENSRNOG00000002171</t>
  </si>
  <si>
    <t>Phldb2</t>
  </si>
  <si>
    <t>pleckstrin homology-like domain family B member 21</t>
  </si>
  <si>
    <t>ENSRNOG00000048733</t>
  </si>
  <si>
    <t>Nup62</t>
  </si>
  <si>
    <t>nuclear pore glycoprotein p62</t>
  </si>
  <si>
    <t>ENSRNOG00000002714</t>
  </si>
  <si>
    <t>Mettl22</t>
  </si>
  <si>
    <t>methyltransferase-like protein 22</t>
  </si>
  <si>
    <t>ENSRNOG00000017097</t>
  </si>
  <si>
    <t>Lhpp</t>
  </si>
  <si>
    <t>phospholysine phosphohistidine inorganic pyrophosphate phosphatase</t>
  </si>
  <si>
    <t>ENSRNOG00000000185</t>
  </si>
  <si>
    <t>Mpst</t>
  </si>
  <si>
    <t>3-mercaptopyruvate sulfurtransferase</t>
  </si>
  <si>
    <t>ENSRNOG00000004936</t>
  </si>
  <si>
    <t>Sdc2</t>
  </si>
  <si>
    <t>syndecan-2</t>
  </si>
  <si>
    <t>ENSRNOG00000008432</t>
  </si>
  <si>
    <t>Slc22a5</t>
  </si>
  <si>
    <t>solute carrier family 22 member 5</t>
  </si>
  <si>
    <t>ENSRNOG00000014980</t>
  </si>
  <si>
    <t>Mob4</t>
  </si>
  <si>
    <t>MOB-like protein phocein</t>
  </si>
  <si>
    <t>ENSRNOG00000019372</t>
  </si>
  <si>
    <t>Pc</t>
  </si>
  <si>
    <t>pyruvate carboxylase, mitochondrial</t>
  </si>
  <si>
    <t>ENSRNOG00000042492</t>
  </si>
  <si>
    <t>Rfwd2</t>
  </si>
  <si>
    <t>ENSRNOG00000003235</t>
  </si>
  <si>
    <t>Mgat4b</t>
  </si>
  <si>
    <t>alpha-1,3-mannosyl-glycoprotein 4-beta-N-acetylglucosaminyltransferase B</t>
  </si>
  <si>
    <t>ENSRNOG00000018207</t>
  </si>
  <si>
    <t>Dynlt1</t>
  </si>
  <si>
    <t>dynein light chain Tctex-type 1</t>
  </si>
  <si>
    <t>ENSRNOG00000015202</t>
  </si>
  <si>
    <t>Dnajc5</t>
  </si>
  <si>
    <t>dnaJ homolog subfamily C member 5</t>
  </si>
  <si>
    <t>ENSRNOG00000010659</t>
  </si>
  <si>
    <t>Gabpb1</t>
  </si>
  <si>
    <t>GA-binding protein subunit beta-1</t>
  </si>
  <si>
    <t>ENSRNOG00000017642</t>
  </si>
  <si>
    <t>Acbd5</t>
  </si>
  <si>
    <t>acyl-CoA-binding domain-containing protein 5</t>
  </si>
  <si>
    <t>ENSRNOG00000037227</t>
  </si>
  <si>
    <t>Yes1</t>
  </si>
  <si>
    <t>tyrosine-protein kinase Yes</t>
  </si>
  <si>
    <t>ENSRNOG00000004959</t>
  </si>
  <si>
    <t>Actr2</t>
  </si>
  <si>
    <t>actin-related protein 2</t>
  </si>
  <si>
    <t>ENSRNOG00000003946</t>
  </si>
  <si>
    <t>Tor1aip1</t>
  </si>
  <si>
    <t>torsin-1A-interacting protein 1</t>
  </si>
  <si>
    <t>ENSRNOG00000009609</t>
  </si>
  <si>
    <t>LOC299312</t>
  </si>
  <si>
    <t>ENSRNOG00000042983</t>
  </si>
  <si>
    <t>Nudt21</t>
  </si>
  <si>
    <t>cleavage and polyadenylation specificity factor subunit 5</t>
  </si>
  <si>
    <t>ENSRNOG00000016266</t>
  </si>
  <si>
    <t>Mphosph10</t>
  </si>
  <si>
    <t>U3 small nucleolar ribonucleoprotein protein MPP10</t>
  </si>
  <si>
    <t>ENSRNOG00000060329</t>
  </si>
  <si>
    <t>Emb</t>
  </si>
  <si>
    <t>embigin</t>
  </si>
  <si>
    <t>ENSRNOG00000012264</t>
  </si>
  <si>
    <t>Alkbh1</t>
  </si>
  <si>
    <t>nucleic acid dioxygenase ALKBH1</t>
  </si>
  <si>
    <t>ENSRNOG00000016349</t>
  </si>
  <si>
    <t>Gnmt</t>
  </si>
  <si>
    <t>glycine N-methyltransferase</t>
  </si>
  <si>
    <t>ENSRNOG00000006136</t>
  </si>
  <si>
    <t>Pdpk1</t>
  </si>
  <si>
    <t>3-phosphoinositide-dependent protein kinase 1</t>
  </si>
  <si>
    <t>ENSRNOG00000014031</t>
  </si>
  <si>
    <t>Esco1</t>
  </si>
  <si>
    <t>N-acetyltransferase ESCO1</t>
  </si>
  <si>
    <t>ENSRNOG00000013977</t>
  </si>
  <si>
    <t>Bzw1</t>
  </si>
  <si>
    <t>basic leucine zipper and W2 domain-containing protein 1</t>
  </si>
  <si>
    <t>ENSRNOG00000004621</t>
  </si>
  <si>
    <t>Rtn4</t>
  </si>
  <si>
    <t>reticulon-4</t>
  </si>
  <si>
    <t>ENSRNOG00000028919</t>
  </si>
  <si>
    <t>Zfp868</t>
  </si>
  <si>
    <t>uncharacterized protein LOC494340</t>
  </si>
  <si>
    <t>ENSRNOG00000001603</t>
  </si>
  <si>
    <t>N6amt1</t>
  </si>
  <si>
    <t>methyltransferase N6AMT1</t>
  </si>
  <si>
    <t>ENSRNOG00000025730</t>
  </si>
  <si>
    <t>Armcx3</t>
  </si>
  <si>
    <t>armadillo repeat-containing X-linked protein 3</t>
  </si>
  <si>
    <t>ENSRNOG00000005275</t>
  </si>
  <si>
    <t>Shmt1</t>
  </si>
  <si>
    <t>serine hydroxymethyltransferase, cytosolic</t>
  </si>
  <si>
    <t>ENSRNOG00000020532</t>
  </si>
  <si>
    <t>Kcnq1</t>
  </si>
  <si>
    <t>potassium voltage-gated channel subfamily KQT member 1</t>
  </si>
  <si>
    <t>ENSRNOG00000032925</t>
  </si>
  <si>
    <t>AC118414.1</t>
  </si>
  <si>
    <t>ENSRNOG00000048622</t>
  </si>
  <si>
    <t>Sin3b</t>
  </si>
  <si>
    <t>paired amphipathic helix protein Sin3b</t>
  </si>
  <si>
    <t>ENSRNOG00000012156</t>
  </si>
  <si>
    <t>Ostf1</t>
  </si>
  <si>
    <t>osteoclast-stimulating factor 1</t>
  </si>
  <si>
    <t>ENSRNOG00000003829</t>
  </si>
  <si>
    <t>Ap3s1</t>
  </si>
  <si>
    <t>AP-3 complex subunit sigma-1</t>
  </si>
  <si>
    <t>ENSRNOG00000004737</t>
  </si>
  <si>
    <t>Cd48</t>
  </si>
  <si>
    <t>CD48 antigen</t>
  </si>
  <si>
    <t>ENSRNOG00000023086</t>
  </si>
  <si>
    <t>Arpp19</t>
  </si>
  <si>
    <t>cAMP-regulated phosphoprotein 19</t>
  </si>
  <si>
    <t>ENSRNOG00000020608</t>
  </si>
  <si>
    <t>Ppan</t>
  </si>
  <si>
    <t>suppressor of SWI4 1 homolog</t>
  </si>
  <si>
    <t>ENSRNOG00000018735</t>
  </si>
  <si>
    <t>Cd74</t>
  </si>
  <si>
    <t>H-2 class II histocompatibility antigen gamma chain</t>
  </si>
  <si>
    <t>ENSRNOG00000016411</t>
  </si>
  <si>
    <t>Rps12</t>
  </si>
  <si>
    <t>40S ribosomal protein S12</t>
  </si>
  <si>
    <t>ENSRNOG00000010084</t>
  </si>
  <si>
    <t>Ythdf3</t>
  </si>
  <si>
    <t>YTH domain-containing family protein 3</t>
  </si>
  <si>
    <t>ENSRNOG00000057036</t>
  </si>
  <si>
    <t>Car15</t>
  </si>
  <si>
    <t>carbonic anhydrase 15</t>
  </si>
  <si>
    <t>ENSRNOG00000018818</t>
  </si>
  <si>
    <t>Txnl1</t>
  </si>
  <si>
    <t>thioredoxin-like protein 1</t>
  </si>
  <si>
    <t>ENSRNOG00000019465</t>
  </si>
  <si>
    <t>Gnai3</t>
  </si>
  <si>
    <t>guanine nucleotide-binding protein G(i) subunit alpha-3</t>
  </si>
  <si>
    <t>ENSRNOG00000012734</t>
  </si>
  <si>
    <t>Dcun1d1</t>
  </si>
  <si>
    <t>DCN1-like protein 1</t>
  </si>
  <si>
    <t>ENSRNOG00000013577</t>
  </si>
  <si>
    <t>Kdelr3</t>
  </si>
  <si>
    <t>ER lumen protein-retaining receptor 3</t>
  </si>
  <si>
    <t>ENSRNOG00000018267</t>
  </si>
  <si>
    <t>B3gnt7</t>
  </si>
  <si>
    <t>UDP-GlcNAc:betaGal beta-1,3-N-acetylglucosaminyltransferase 7</t>
  </si>
  <si>
    <t>ENSRNOG00000025061</t>
  </si>
  <si>
    <t>RGD1308106</t>
  </si>
  <si>
    <t>ENSRNOG00000020906</t>
  </si>
  <si>
    <t>Pola2</t>
  </si>
  <si>
    <t>DNA polymerase alpha subunit B</t>
  </si>
  <si>
    <t>ENSRNOG00000009824</t>
  </si>
  <si>
    <t>Irf2</t>
  </si>
  <si>
    <t>interferon regulatory factor 2</t>
  </si>
  <si>
    <t>ENSRNOG00000022586</t>
  </si>
  <si>
    <t>Cdk9</t>
  </si>
  <si>
    <t>cyclin-dependent kinase 9</t>
  </si>
  <si>
    <t>ENSRNOG00000016532</t>
  </si>
  <si>
    <t>Ino80c</t>
  </si>
  <si>
    <t>INO80 complex subunit C</t>
  </si>
  <si>
    <t>ENSRNOG00000016698</t>
  </si>
  <si>
    <t>Rnmt</t>
  </si>
  <si>
    <t>mRNA cap guanine-N7 methyltransferase</t>
  </si>
  <si>
    <t>ENSRNOG00000020705</t>
  </si>
  <si>
    <t>Rnls</t>
  </si>
  <si>
    <t>renalase</t>
  </si>
  <si>
    <t>ENSRNOG00000013741</t>
  </si>
  <si>
    <t>Ube2d3</t>
  </si>
  <si>
    <t>ubiquitin-conjugating enzyme E2 D3</t>
  </si>
  <si>
    <t>ENSRNOG00000008994</t>
  </si>
  <si>
    <t>Arpc4</t>
  </si>
  <si>
    <t>actin-related protein 2/3 complex subunit 4</t>
  </si>
  <si>
    <t>ENSRNOG00000002050</t>
  </si>
  <si>
    <t>Igfbp7</t>
  </si>
  <si>
    <t>insulin-like growth factor-binding protein 7</t>
  </si>
  <si>
    <t>ENSRNOG00000012665</t>
  </si>
  <si>
    <t>Nmrk1</t>
  </si>
  <si>
    <t>nicotinamide riboside kinase 1</t>
  </si>
  <si>
    <t>ENSRNOG00000029784</t>
  </si>
  <si>
    <t>Pak1</t>
  </si>
  <si>
    <t>serine/threonine-protein kinase PAK 1</t>
  </si>
  <si>
    <t>ENSRNOG00000016638</t>
  </si>
  <si>
    <t>Gnb1</t>
  </si>
  <si>
    <t>guanine nucleotide-binding protein G(I)/G(S)/G(T) subunit beta-1</t>
  </si>
  <si>
    <t>ENSRNOG00000022229</t>
  </si>
  <si>
    <t>Sdad1</t>
  </si>
  <si>
    <t>protein SDA1 homolog</t>
  </si>
  <si>
    <t>ENSRNOG00000017953</t>
  </si>
  <si>
    <t>Gfod2</t>
  </si>
  <si>
    <t>glucose-fructose oxidoreductase domain-containing protein 2</t>
  </si>
  <si>
    <t>ENSRNOG00000021931</t>
  </si>
  <si>
    <t>Uba6</t>
  </si>
  <si>
    <t>ubiquitin-like modifier-activating enzyme 6</t>
  </si>
  <si>
    <t>ENSRNOG00000016231</t>
  </si>
  <si>
    <t>Polr2d</t>
  </si>
  <si>
    <t>DNA-directed RNA polymerase II subunit RPB4</t>
  </si>
  <si>
    <t>ENSRNOG00000001770</t>
  </si>
  <si>
    <t>Ehhadh</t>
  </si>
  <si>
    <t>peroxisomal bifunctional enzyme</t>
  </si>
  <si>
    <t>ENSRNOG00000003201</t>
  </si>
  <si>
    <t>Rps4x</t>
  </si>
  <si>
    <t>40S ribosomal protein S4, X isoform</t>
  </si>
  <si>
    <t>ENSRNOG00000008331</t>
  </si>
  <si>
    <t>Washc4</t>
  </si>
  <si>
    <t>WASH complex subunit 4</t>
  </si>
  <si>
    <t>ENSRNOG00000019639</t>
  </si>
  <si>
    <t>Pgpep1</t>
  </si>
  <si>
    <t>pyroglutamyl-peptidase 1</t>
  </si>
  <si>
    <t>ENSRNOG00000018910</t>
  </si>
  <si>
    <t>Abhd11</t>
  </si>
  <si>
    <t>protein ABHD11</t>
  </si>
  <si>
    <t>ENSRNOG00000008523</t>
  </si>
  <si>
    <t>Faf1</t>
  </si>
  <si>
    <t>FAS-associated factor 1</t>
  </si>
  <si>
    <t>ENSRNOG00000020702</t>
  </si>
  <si>
    <t>Cyb561a3</t>
  </si>
  <si>
    <t>cytochrome b ascorbate-dependent protein 3</t>
  </si>
  <si>
    <t>ENSRNOG00000001825</t>
  </si>
  <si>
    <t>AABR07034767.1</t>
  </si>
  <si>
    <t>ENSRNOG00000016433</t>
  </si>
  <si>
    <t>Prrc1</t>
  </si>
  <si>
    <t>protein PRRC1</t>
  </si>
  <si>
    <t>ENSRNOG00000046085</t>
  </si>
  <si>
    <t>Gon7</t>
  </si>
  <si>
    <t>EKC/KEOPS complex subunit GON7</t>
  </si>
  <si>
    <t>ENSRNOG00000055984</t>
  </si>
  <si>
    <t>Adrm1</t>
  </si>
  <si>
    <t>proteasomal ubiquitin receptor ADRM1</t>
  </si>
  <si>
    <t>ENSRNOG00000030126</t>
  </si>
  <si>
    <t>Clk3</t>
  </si>
  <si>
    <t>dual specificity protein kinase CLK3</t>
  </si>
  <si>
    <t>ENSRNOG00000010697</t>
  </si>
  <si>
    <t>Hadh</t>
  </si>
  <si>
    <t>hydroxyacyl-coenzyme A dehydrogenase, mitochondrial</t>
  </si>
  <si>
    <t>ENSRNOG00000006868</t>
  </si>
  <si>
    <t>Ube2z</t>
  </si>
  <si>
    <t>ubiquitin-conjugating enzyme E2 Z</t>
  </si>
  <si>
    <t>ENSRNOG00000008338</t>
  </si>
  <si>
    <t>Bsdc1</t>
  </si>
  <si>
    <t>BSD domain-containing protein 1</t>
  </si>
  <si>
    <t>ENSRNOG00000005059</t>
  </si>
  <si>
    <t>LOC100911917</t>
  </si>
  <si>
    <t>ENSRNOG00000017297</t>
  </si>
  <si>
    <t>Cab39</t>
  </si>
  <si>
    <t>calcium-binding protein 39</t>
  </si>
  <si>
    <t>ENSRNOG00000042419</t>
  </si>
  <si>
    <t>Acyp2</t>
  </si>
  <si>
    <t>acylphosphatase-2</t>
  </si>
  <si>
    <t>ENSRNOG00000018567</t>
  </si>
  <si>
    <t>Slc20a1</t>
  </si>
  <si>
    <t>sodium-dependent phosphate transporter 1</t>
  </si>
  <si>
    <t>ENSRNOG00000019352</t>
  </si>
  <si>
    <t>Emc6</t>
  </si>
  <si>
    <t>ER membrane protein complex subunit 6</t>
  </si>
  <si>
    <t>ENSRNOG00000002454</t>
  </si>
  <si>
    <t>Rnf2</t>
  </si>
  <si>
    <t>E3 ubiquitin-protein ligase RING2</t>
  </si>
  <si>
    <t>ENSRNOG00000010682</t>
  </si>
  <si>
    <t>Clcn3</t>
  </si>
  <si>
    <t>H(+)/Cl(-) exchange transporter 3</t>
  </si>
  <si>
    <t>ENSRNOG00000003889</t>
  </si>
  <si>
    <t>Tbc1d15</t>
  </si>
  <si>
    <t>LOW QUALITY PROTEIN: TBC1 domain family member 15</t>
  </si>
  <si>
    <t>ENSRNOG00000002934</t>
  </si>
  <si>
    <t>Atp1b1</t>
  </si>
  <si>
    <t>sodium/potassium-transporting ATPase subunit beta-1</t>
  </si>
  <si>
    <t>ENSRNOG00000022615</t>
  </si>
  <si>
    <t>Tp53i13</t>
  </si>
  <si>
    <t>tumor protein p53-inducible protein 13</t>
  </si>
  <si>
    <t>ENSRNOG00000047896</t>
  </si>
  <si>
    <t>Kctd10</t>
  </si>
  <si>
    <t>BTB/POZ domain-containing adapter for CUL3-mediated RhoA degradation protein 3</t>
  </si>
  <si>
    <t>ENSRNOG00000030715</t>
  </si>
  <si>
    <t>Cfh</t>
  </si>
  <si>
    <t>complement factor H</t>
  </si>
  <si>
    <t>ENSRNOG00000007160</t>
  </si>
  <si>
    <t>Kat14</t>
  </si>
  <si>
    <t>cysteine-rich protein 2-binding protein</t>
  </si>
  <si>
    <t>ENSRNOG00000018467</t>
  </si>
  <si>
    <t>Mitd1</t>
  </si>
  <si>
    <t>MIT domain-containing protein 1</t>
  </si>
  <si>
    <t>ENSRNOG00000009845</t>
  </si>
  <si>
    <t>Acadm</t>
  </si>
  <si>
    <t>medium-chain specific acyl-CoA dehydrogenase, mitochondrial</t>
  </si>
  <si>
    <t>ENSRNOG00000000954</t>
  </si>
  <si>
    <t>Polr1d</t>
  </si>
  <si>
    <t>DNA-directed RNA polymerases I and III subunit RPAC2</t>
  </si>
  <si>
    <t>ENSRNOG00000017871</t>
  </si>
  <si>
    <t>Sidt2</t>
  </si>
  <si>
    <t>SID1 transmembrane family member 2</t>
  </si>
  <si>
    <t>ENSRNOG00000037580</t>
  </si>
  <si>
    <t>Psmd8</t>
  </si>
  <si>
    <t>26S proteasome non-ATPase regulatory subunit 8</t>
  </si>
  <si>
    <t>ENSRNOG00000012147</t>
  </si>
  <si>
    <t>Nop14</t>
  </si>
  <si>
    <t>nucleolar protein 14</t>
  </si>
  <si>
    <t>ENSRNOG00000006394</t>
  </si>
  <si>
    <t>Tbc1d10a</t>
  </si>
  <si>
    <t>TBC1 domain family member 10A</t>
  </si>
  <si>
    <t>ENSRNOG00000007851</t>
  </si>
  <si>
    <t>Psma3</t>
  </si>
  <si>
    <t>proteasome subunit alpha type-3</t>
  </si>
  <si>
    <t>ENSRNOG00000017158</t>
  </si>
  <si>
    <t>Eif4g2</t>
  </si>
  <si>
    <t>eukaryotic translation initiation factor 4 gamma 2</t>
  </si>
  <si>
    <t>ENSRNOG00000017604</t>
  </si>
  <si>
    <t>Ripor1</t>
  </si>
  <si>
    <t>rho family-interacting cell polarization regulator 1</t>
  </si>
  <si>
    <t>ENSRNOG00000032297</t>
  </si>
  <si>
    <t>Msmo1</t>
  </si>
  <si>
    <t>methylsterol monooxygenase 1</t>
  </si>
  <si>
    <t>ENSRNOG00000023020</t>
  </si>
  <si>
    <t>Fdx1l</t>
  </si>
  <si>
    <t>ENSRNOG00000025443</t>
  </si>
  <si>
    <t>Map1lc3a</t>
  </si>
  <si>
    <t>microtubule-associated proteins 1A/1B light chain 3A</t>
  </si>
  <si>
    <t>ENSRNOG00000033215</t>
  </si>
  <si>
    <t>RT1-Db1</t>
  </si>
  <si>
    <t>rano class II histocompatibility antigen, D-1 beta chain</t>
  </si>
  <si>
    <t>ENSRNOG00000013912</t>
  </si>
  <si>
    <t>Slc30a7</t>
  </si>
  <si>
    <t>zinc transporter 7</t>
  </si>
  <si>
    <t>ENSRNOG00000050252</t>
  </si>
  <si>
    <t>LOC100912608</t>
  </si>
  <si>
    <t>ENSRNOG00000046391</t>
  </si>
  <si>
    <t>Fam177a1</t>
  </si>
  <si>
    <t>protein FAM177A1</t>
  </si>
  <si>
    <t>ENSRNOG00000007650</t>
  </si>
  <si>
    <t>Cd63</t>
  </si>
  <si>
    <t>CD63 antigen</t>
  </si>
  <si>
    <t>ENSRNOG00000017850</t>
  </si>
  <si>
    <t>Dctpp1</t>
  </si>
  <si>
    <t>dCTP pyrophosphatase 1</t>
  </si>
  <si>
    <t>ENSRNOG00000009514</t>
  </si>
  <si>
    <t>Mme</t>
  </si>
  <si>
    <t>neprilysin</t>
  </si>
  <si>
    <t>ENSRNOG00000046621</t>
  </si>
  <si>
    <t>AABR07043748.1</t>
  </si>
  <si>
    <t>ENSRNOG00000002556</t>
  </si>
  <si>
    <t>Tsr2</t>
  </si>
  <si>
    <t>pre-rRNA-processing protein TSR2 homolog</t>
  </si>
  <si>
    <t>ENSRNOG00000027514</t>
  </si>
  <si>
    <t>Ube2m</t>
  </si>
  <si>
    <t>NEDD8-conjugating enzyme Ubc12</t>
  </si>
  <si>
    <t>ENSRNOG00000033299</t>
  </si>
  <si>
    <t>Mt-atp8</t>
  </si>
  <si>
    <t>ENSRNOG00000018520</t>
  </si>
  <si>
    <t>Nsun6</t>
  </si>
  <si>
    <t>tRNA (cytosine(72)-C(5))-methyltransferase NSUN6</t>
  </si>
  <si>
    <t>ENSRNOG00000011929</t>
  </si>
  <si>
    <t>Abcd3</t>
  </si>
  <si>
    <t>ATP-binding cassette sub-family D member 3</t>
  </si>
  <si>
    <t>ENSRNOG00000013165</t>
  </si>
  <si>
    <t>Bet1l</t>
  </si>
  <si>
    <t>BET1-like protein</t>
  </si>
  <si>
    <t>ENSRNOG00000020771</t>
  </si>
  <si>
    <t>RGD1561590</t>
  </si>
  <si>
    <t>histone deacetylase complex subunit SAP18</t>
  </si>
  <si>
    <t>ENSRNOG00000015233</t>
  </si>
  <si>
    <t>Etfa</t>
  </si>
  <si>
    <t>electron transfer flavoprotein subunit alpha, mitochondrial</t>
  </si>
  <si>
    <t>ENSRNOG00000032492</t>
  </si>
  <si>
    <t>Usp22</t>
  </si>
  <si>
    <t>ubiquitin carboxyl-terminal hydrolase 22</t>
  </si>
  <si>
    <t>ENSRNOG00000017445</t>
  </si>
  <si>
    <t>Tubb2b</t>
  </si>
  <si>
    <t>tubulin beta-2B chain</t>
  </si>
  <si>
    <t>ENSRNOG00000013076</t>
  </si>
  <si>
    <t>Csnk1e</t>
  </si>
  <si>
    <t>casein kinase I</t>
  </si>
  <si>
    <t>ENSRNOG00000022555</t>
  </si>
  <si>
    <t>LOC497899</t>
  </si>
  <si>
    <t>uncharacterized protein LOC497899</t>
  </si>
  <si>
    <t>ENSRNOG00000016306</t>
  </si>
  <si>
    <t>Adgrv1</t>
  </si>
  <si>
    <t>adhesion G-protein coupled receptor V1</t>
  </si>
  <si>
    <t>ENSRNOG00000000511</t>
  </si>
  <si>
    <t>Srpk1</t>
  </si>
  <si>
    <t>SRSF protein kinase 1</t>
  </si>
  <si>
    <t>ENSRNOG00000009134</t>
  </si>
  <si>
    <t>Mad2l2</t>
  </si>
  <si>
    <t>mitotic spindle assembly checkpoint protein MAD2B</t>
  </si>
  <si>
    <t>ENSRNOG00000021586</t>
  </si>
  <si>
    <t>Gpr39</t>
  </si>
  <si>
    <t>G-protein coupled receptor 39</t>
  </si>
  <si>
    <t>ENSRNOG00000007048</t>
  </si>
  <si>
    <t>Rap1b</t>
  </si>
  <si>
    <t>ras-related protein Rap-1b</t>
  </si>
  <si>
    <t>ENSRNOG00000007023</t>
  </si>
  <si>
    <t>Galm</t>
  </si>
  <si>
    <t>galactose mutarotase</t>
  </si>
  <si>
    <t>ENSRNOG00000020063</t>
  </si>
  <si>
    <t>Nfkbib</t>
  </si>
  <si>
    <t>NF-kappa-B inhibitor beta</t>
  </si>
  <si>
    <t>ENSRNOG00000030225</t>
  </si>
  <si>
    <t>Clpx</t>
  </si>
  <si>
    <t>ATP-dependent Clp protease ATP-binding subunit clpX-like, mitochondrial</t>
  </si>
  <si>
    <t>ENSRNOG00000027919</t>
  </si>
  <si>
    <t>Rdh13</t>
  </si>
  <si>
    <t>retinol dehydrogenase 13</t>
  </si>
  <si>
    <t>ENSRNOG00000030371</t>
  </si>
  <si>
    <t>Mt-co2</t>
  </si>
  <si>
    <t>ENSRNOG00000010753</t>
  </si>
  <si>
    <t>Aig1</t>
  </si>
  <si>
    <t>androgen-induced gene 1 protein</t>
  </si>
  <si>
    <t>ENSRNOG00000042821</t>
  </si>
  <si>
    <t>Cd59</t>
  </si>
  <si>
    <t>CD59 glycoprotein</t>
  </si>
  <si>
    <t>ENSRNOG00000022356</t>
  </si>
  <si>
    <t>Zc2hc1a</t>
  </si>
  <si>
    <t>zinc finger C2HC domain-containing protein 1A</t>
  </si>
  <si>
    <t>ENSRNOG00000011778</t>
  </si>
  <si>
    <t>Blvra</t>
  </si>
  <si>
    <t>biliverdin reductase A</t>
  </si>
  <si>
    <t>ENSRNOG00000026690</t>
  </si>
  <si>
    <t>Kin</t>
  </si>
  <si>
    <t>DNA/RNA-binding protein KIN17</t>
  </si>
  <si>
    <t>ENSRNOG00000001049</t>
  </si>
  <si>
    <t>Tpt1</t>
  </si>
  <si>
    <t>translationally-controlled tumor protein</t>
  </si>
  <si>
    <t>ENSRNOG00000047683</t>
  </si>
  <si>
    <t>LOC108348098</t>
  </si>
  <si>
    <t>ENSRNOG00000027955</t>
  </si>
  <si>
    <t>Zfp133</t>
  </si>
  <si>
    <t>zinc finger protein 133</t>
  </si>
  <si>
    <t>ENSRNOG00000047115</t>
  </si>
  <si>
    <t>Cox16</t>
  </si>
  <si>
    <t>COX16 cytochrome c oxidase assembly homolog</t>
  </si>
  <si>
    <t>ENSRNOG00000003038</t>
  </si>
  <si>
    <t>Sft2d2</t>
  </si>
  <si>
    <t>vesicle transport protein SFT2B</t>
  </si>
  <si>
    <t>ENSRNOG00000013591</t>
  </si>
  <si>
    <t>Tmem9b</t>
  </si>
  <si>
    <t>transmembrane protein 9B</t>
  </si>
  <si>
    <t>ENSRNOG00000005021</t>
  </si>
  <si>
    <t>Orc4</t>
  </si>
  <si>
    <t>origin recognition complex subunit 4</t>
  </si>
  <si>
    <t>ENSRNOG00000008226</t>
  </si>
  <si>
    <t>Zbtb8os</t>
  </si>
  <si>
    <t>protein archease</t>
  </si>
  <si>
    <t>ENSRNOG00000021230</t>
  </si>
  <si>
    <t>Ubox5</t>
  </si>
  <si>
    <t>RING finger protein 37</t>
  </si>
  <si>
    <t>ENSRNOG00000010825</t>
  </si>
  <si>
    <t>Snapc3</t>
  </si>
  <si>
    <t>snRNA-activating protein complex subunit 3</t>
  </si>
  <si>
    <t>ENSRNOG00000008696</t>
  </si>
  <si>
    <t>RGD1563365</t>
  </si>
  <si>
    <t>uncharacterized protein C12orf45 homolog</t>
  </si>
  <si>
    <t>ENSRNOG00000016452</t>
  </si>
  <si>
    <t>Creb3</t>
  </si>
  <si>
    <t>cyclic AMP-responsive element-binding protein 3</t>
  </si>
  <si>
    <t>ENSRNOG00000021057</t>
  </si>
  <si>
    <t>Osbp</t>
  </si>
  <si>
    <t>oxysterol-binding protein 1</t>
  </si>
  <si>
    <t>ENSRNOG00000003108</t>
  </si>
  <si>
    <t>Acbd4</t>
  </si>
  <si>
    <t>acyl-CoA-binding domain-containing protein 4</t>
  </si>
  <si>
    <t>ENSRNOG00000002989</t>
  </si>
  <si>
    <t>Nmt1</t>
  </si>
  <si>
    <t>glycylpeptide N-tetradecanoyltransferase 1</t>
  </si>
  <si>
    <t>ENSRNOG00000019811</t>
  </si>
  <si>
    <t>Timm23</t>
  </si>
  <si>
    <t>mitochondrial import inner membrane translocase subunit Tim23</t>
  </si>
  <si>
    <t>ENSRNOG00000013370</t>
  </si>
  <si>
    <t>Gfer</t>
  </si>
  <si>
    <t>FAD-linked sulfhydryl oxidase ALR</t>
  </si>
  <si>
    <t>ENSRNOG00000017420</t>
  </si>
  <si>
    <t>Nudt6</t>
  </si>
  <si>
    <t>nucleoside diphosphate-linked moiety X motif 6</t>
  </si>
  <si>
    <t>ENSRNOG00000048969</t>
  </si>
  <si>
    <t>Nom1</t>
  </si>
  <si>
    <t>nucleolar MIF4G domain-containing protein 1</t>
  </si>
  <si>
    <t>ENSRNOG00000050932</t>
  </si>
  <si>
    <t>Pfdn4</t>
  </si>
  <si>
    <t>prefoldin subunit 4</t>
  </si>
  <si>
    <t>ENSRNOG00000007756</t>
  </si>
  <si>
    <t>Atg101</t>
  </si>
  <si>
    <t>autophagy-related protein 101</t>
  </si>
  <si>
    <t>ENSRNOG00000031769</t>
  </si>
  <si>
    <t>Chchd7</t>
  </si>
  <si>
    <t>coiled-coil-helix-coiled-coil-helix domain-containing protein 7</t>
  </si>
  <si>
    <t>ENSRNOG00000005053</t>
  </si>
  <si>
    <t>Egln3</t>
  </si>
  <si>
    <t>prolyl hydroxylase EGLN3</t>
  </si>
  <si>
    <t>ENSRNOG00000002852</t>
  </si>
  <si>
    <t>Myo19</t>
  </si>
  <si>
    <t>unconventional myosin-XIX</t>
  </si>
  <si>
    <t>ENSRNOG00000048878</t>
  </si>
  <si>
    <t>Smim24</t>
  </si>
  <si>
    <t>small integral membrane protein 24</t>
  </si>
  <si>
    <t>ENSRNOG00000010967</t>
  </si>
  <si>
    <t>Cdc37l1</t>
  </si>
  <si>
    <t>hsp90 co-chaperone Cdc37-like 1</t>
  </si>
  <si>
    <t>ENSRNOG00000049537</t>
  </si>
  <si>
    <t>AABR07021544.1</t>
  </si>
  <si>
    <t>ENSRNOG00000012563</t>
  </si>
  <si>
    <t>Arhgap29</t>
  </si>
  <si>
    <t>rho GTPase-activating protein 29</t>
  </si>
  <si>
    <t>ENSRNOG00000003232</t>
  </si>
  <si>
    <t>Slc9a3r1</t>
  </si>
  <si>
    <t>Na(+)/H(+) exchange regulatory cofactor NHE-RF1</t>
  </si>
  <si>
    <t>ENSRNOG00000007937</t>
  </si>
  <si>
    <t>Krit1</t>
  </si>
  <si>
    <t>krev interaction trapped protein 1</t>
  </si>
  <si>
    <t>ENSRNOG00000004681</t>
  </si>
  <si>
    <t>Eny2</t>
  </si>
  <si>
    <t>transcription and mRNA export factor ENY2</t>
  </si>
  <si>
    <t>ENSRNOG00000052701</t>
  </si>
  <si>
    <t>Coa6</t>
  </si>
  <si>
    <t>cytochrome c oxidase assembly factor 6 homolog</t>
  </si>
  <si>
    <t>ENSRNOG00000023172</t>
  </si>
  <si>
    <t>Dnajb3</t>
  </si>
  <si>
    <t>dnaJ homolog subfamily B member 3</t>
  </si>
  <si>
    <t>ENSRNOG00000019848</t>
  </si>
  <si>
    <t>LOC100910882</t>
  </si>
  <si>
    <t>ENSRNOG00000028939</t>
  </si>
  <si>
    <t>LOC108350501</t>
  </si>
  <si>
    <t>40S ribosomal protein S29</t>
  </si>
  <si>
    <t>ENSRNOG00000019325</t>
  </si>
  <si>
    <t>Rnf185</t>
  </si>
  <si>
    <t>E3 ubiquitin-protein ligase RNF185</t>
  </si>
  <si>
    <t>ENSRNOG00000010041</t>
  </si>
  <si>
    <t>Ube2g1</t>
  </si>
  <si>
    <t>ubiquitin-conjugating enzyme E2 G1</t>
  </si>
  <si>
    <t>ENSRNOG00000058643</t>
  </si>
  <si>
    <t>Zfp281</t>
  </si>
  <si>
    <t>zinc finger protein 281</t>
  </si>
  <si>
    <t>ENSRNOG00000017577</t>
  </si>
  <si>
    <t>Bphl</t>
  </si>
  <si>
    <t>valacyclovir hydrolase</t>
  </si>
  <si>
    <t>ENSRNOG00000031053</t>
  </si>
  <si>
    <t>Mt-nd4l</t>
  </si>
  <si>
    <t>ENSRNOG00000020763</t>
  </si>
  <si>
    <t>Snrnp70</t>
  </si>
  <si>
    <t>U1 small nuclear ribonucleoprotein 70 kDa</t>
  </si>
  <si>
    <t>ENSRNOG00000009166</t>
  </si>
  <si>
    <t>Ddx24</t>
  </si>
  <si>
    <t>ATP-dependent RNA helicase DDX24</t>
  </si>
  <si>
    <t>ENSRNOG00000019229</t>
  </si>
  <si>
    <t>Fbl</t>
  </si>
  <si>
    <t>rRNA 2'-O-methyltransferase fibrillarin</t>
  </si>
  <si>
    <t>ENSRNOG00000009184</t>
  </si>
  <si>
    <t>Foxp1</t>
  </si>
  <si>
    <t>forkhead box protein P1</t>
  </si>
  <si>
    <t>ENSRNOG00000054488</t>
  </si>
  <si>
    <t>LOC500584</t>
  </si>
  <si>
    <t>zinc finger protein 260</t>
  </si>
  <si>
    <t>ENSRNOG00000013454</t>
  </si>
  <si>
    <t>Rala</t>
  </si>
  <si>
    <t>ras-related protein Ral-A</t>
  </si>
  <si>
    <t>ENSRNOG00000056076</t>
  </si>
  <si>
    <t>Mif</t>
  </si>
  <si>
    <t>macrophage migration inhibitory factor</t>
  </si>
  <si>
    <t>ENSRNOG00000006589</t>
  </si>
  <si>
    <t>LOC103694877</t>
  </si>
  <si>
    <t>ENSRNOG00000015339</t>
  </si>
  <si>
    <t>Shoc2</t>
  </si>
  <si>
    <t>leucine-rich repeat protein SHOC-2</t>
  </si>
  <si>
    <t>ENSRNOG00000039567</t>
  </si>
  <si>
    <t>Trmt10c</t>
  </si>
  <si>
    <t>tRNA methyltransferase 10 homolog C</t>
  </si>
  <si>
    <t>ENSRNOG00000015080</t>
  </si>
  <si>
    <t>Wdfy1</t>
  </si>
  <si>
    <t>WD repeat and FYVE domain-containing protein 1</t>
  </si>
  <si>
    <t>ENSRNOG00000013728</t>
  </si>
  <si>
    <t>Polg2</t>
  </si>
  <si>
    <t>DNA polymerase subunit gamma-2, mitochondrial</t>
  </si>
  <si>
    <t>ENSRNOG00000002480</t>
  </si>
  <si>
    <t>Gpr137b</t>
  </si>
  <si>
    <t>integral membrane protein GPR137B</t>
  </si>
  <si>
    <t>ENSRNOG00000014272</t>
  </si>
  <si>
    <t>Rpl35</t>
  </si>
  <si>
    <t>60S ribosomal protein L35</t>
  </si>
  <si>
    <t>ENSRNOG00000017298</t>
  </si>
  <si>
    <t>Cutc</t>
  </si>
  <si>
    <t>copper homeostasis protein cutC homolog</t>
  </si>
  <si>
    <t>ENSRNOG00000017093</t>
  </si>
  <si>
    <t>Pxdc1</t>
  </si>
  <si>
    <t>PX domain-containing protein 1</t>
  </si>
  <si>
    <t>ENSRNOG00000015633</t>
  </si>
  <si>
    <t>Cul3</t>
  </si>
  <si>
    <t>cullin-3</t>
  </si>
  <si>
    <t>ENSRNOG00000050061</t>
  </si>
  <si>
    <t>Mcart1</t>
  </si>
  <si>
    <t>mitochondrial nicotinamide adenine dinucleotide transporter SLC25A51</t>
  </si>
  <si>
    <t>ENSRNOG00000001339</t>
  </si>
  <si>
    <t>Psmd9</t>
  </si>
  <si>
    <t>26S proteasome non-ATPase regulatory subunit 9</t>
  </si>
  <si>
    <t>ENSRNOG00000010448</t>
  </si>
  <si>
    <t>Ptbp1</t>
  </si>
  <si>
    <t>polypyrimidine tract-binding protein 1</t>
  </si>
  <si>
    <t>ENSRNOG00000023746</t>
  </si>
  <si>
    <t>Tmem39b</t>
  </si>
  <si>
    <t>transmembrane protein 39B</t>
  </si>
  <si>
    <t>ENSRNOG00000016873</t>
  </si>
  <si>
    <t>Msrb2</t>
  </si>
  <si>
    <t>methionine-R-sulfoxide reductase B2, mitochondrial</t>
  </si>
  <si>
    <t>ENSRNOG00000016478</t>
  </si>
  <si>
    <t>Eif5a</t>
  </si>
  <si>
    <t>eukaryotic translation initiation factor 5A-1</t>
  </si>
  <si>
    <t>ENSRNOG00000002755</t>
  </si>
  <si>
    <t>Pafah1b1</t>
  </si>
  <si>
    <t>platelet-activating factor acetylhydrolase IB subunit alpha</t>
  </si>
  <si>
    <t>ENSRNOG00000030478</t>
  </si>
  <si>
    <t>AY172581.9</t>
  </si>
  <si>
    <t>ENSRNOG00000012295</t>
  </si>
  <si>
    <t>Pla2g6</t>
  </si>
  <si>
    <t>85/88 kDa calcium-independent phospholipase A2</t>
  </si>
  <si>
    <t>ENSRNOG00000050827</t>
  </si>
  <si>
    <t>NEWGENE_1310561</t>
  </si>
  <si>
    <t>ENSRNOG00000019490</t>
  </si>
  <si>
    <t>Slc20a2</t>
  </si>
  <si>
    <t>sodium-dependent phosphate transporter 2</t>
  </si>
  <si>
    <t>ENSRNOG00000002389</t>
  </si>
  <si>
    <t>Morf4l2</t>
  </si>
  <si>
    <t>mortality factor 4-like protein 2</t>
  </si>
  <si>
    <t>ENSRNOG00000014462</t>
  </si>
  <si>
    <t>Fnta</t>
  </si>
  <si>
    <t>protein farnesyltransferase/geranylgeranyltransferase type-1 subunit alpha</t>
  </si>
  <si>
    <t>ENSRNOG00000057702</t>
  </si>
  <si>
    <t>Insrr</t>
  </si>
  <si>
    <t>insulin receptor-related protein</t>
  </si>
  <si>
    <t>ENSRNOG00000005615</t>
  </si>
  <si>
    <t>Gadd45a</t>
  </si>
  <si>
    <t>growth arrest and DNA damage-inducible protein GADD45 alpha</t>
  </si>
  <si>
    <t>ENSRNOG00000009652</t>
  </si>
  <si>
    <t>Prkci</t>
  </si>
  <si>
    <t>protein kinase C iota type</t>
  </si>
  <si>
    <t>ENSRNOG00000010117</t>
  </si>
  <si>
    <t>Eif3a</t>
  </si>
  <si>
    <t>eukaryotic translation initiation factor 3 subunit A</t>
  </si>
  <si>
    <t>ENSRNOG00000020660</t>
  </si>
  <si>
    <t>Cfl1</t>
  </si>
  <si>
    <t>cofilin-1</t>
  </si>
  <si>
    <t>ENSRNOG00000005247</t>
  </si>
  <si>
    <t>LOC100912008</t>
  </si>
  <si>
    <t>ENSRNOG00000006485</t>
  </si>
  <si>
    <t>Topors</t>
  </si>
  <si>
    <t>E3 ubiquitin-protein ligase Topors</t>
  </si>
  <si>
    <t>ENSRNOG00000001964</t>
  </si>
  <si>
    <t>Cd47</t>
  </si>
  <si>
    <t>leukocyte surface antigen CD47</t>
  </si>
  <si>
    <t>ENSRNOG00000001581</t>
  </si>
  <si>
    <t>Hoxd10</t>
  </si>
  <si>
    <t>homeobox protein Hox-D10</t>
  </si>
  <si>
    <t>ENSRNOG00000059243</t>
  </si>
  <si>
    <t>AABR07051787.1</t>
  </si>
  <si>
    <t>ENSRNOG00000012073</t>
  </si>
  <si>
    <t>Abhd14b</t>
  </si>
  <si>
    <t>protein ABHD14B</t>
  </si>
  <si>
    <t>ENSRNOG00000017195</t>
  </si>
  <si>
    <t>Ctr9</t>
  </si>
  <si>
    <t>RNA polymerase-associated protein CTR9 homolog</t>
  </si>
  <si>
    <t>ENSRNOG00000000641</t>
  </si>
  <si>
    <t>Nrbf2</t>
  </si>
  <si>
    <t>nuclear receptor-binding factor 2</t>
  </si>
  <si>
    <t>ENSRNOG00000056596</t>
  </si>
  <si>
    <t>Alas1</t>
  </si>
  <si>
    <t>5-aminolevulinate synthase, nonspecific, mitochondrial</t>
  </si>
  <si>
    <t>ENSRNOG00000028891</t>
  </si>
  <si>
    <t>Cyp2t1</t>
  </si>
  <si>
    <t>cytochrome P450, family 2, subfamily t, polypeptide 1</t>
  </si>
  <si>
    <t>ENSRNOG00000006642</t>
  </si>
  <si>
    <t>Yipf6</t>
  </si>
  <si>
    <t>protein YIPF6</t>
  </si>
  <si>
    <t>ENSRNOG00000012686</t>
  </si>
  <si>
    <t>Pomc</t>
  </si>
  <si>
    <t>pro-opiomelanocortin</t>
  </si>
  <si>
    <t>ENSRNOG00000008236</t>
  </si>
  <si>
    <t>Decr1</t>
  </si>
  <si>
    <t>2,4-dienoyl-CoA reductase [(3E)-enoyl-CoA-producing], mitochondrial</t>
  </si>
  <si>
    <t>ENSRNOG00000007722</t>
  </si>
  <si>
    <t>Fam57a</t>
  </si>
  <si>
    <t>ENSRNOG00000038176</t>
  </si>
  <si>
    <t>Ufm1</t>
  </si>
  <si>
    <t>ubiquitin-fold modifier 1</t>
  </si>
  <si>
    <t>ENSRNOG00000013756</t>
  </si>
  <si>
    <t>Snrnp48</t>
  </si>
  <si>
    <t>U11/U12 small nuclear ribonucleoprotein 48 kDa protein</t>
  </si>
  <si>
    <t>ENSRNOG00000061058</t>
  </si>
  <si>
    <t>LOC100364335</t>
  </si>
  <si>
    <t>LOW QUALITY PROTEIN: cold shock domain-containing protein E1</t>
  </si>
  <si>
    <t>ENSRNOG00000019178</t>
  </si>
  <si>
    <t>Taf10</t>
  </si>
  <si>
    <t>transcription initiation factor TFIID subunit 10</t>
  </si>
  <si>
    <t>ENSRNOG00000018848</t>
  </si>
  <si>
    <t>Eif1b</t>
  </si>
  <si>
    <t>eukaryotic translation initiation factor 1b</t>
  </si>
  <si>
    <t>ENSRNOG00000003147</t>
  </si>
  <si>
    <t>Sqstm1</t>
  </si>
  <si>
    <t>sequestosome-1</t>
  </si>
  <si>
    <t>ENSRNOG00000012690</t>
  </si>
  <si>
    <t>Nipa2</t>
  </si>
  <si>
    <t>magnesium transporter NIPA2</t>
  </si>
  <si>
    <t>ENSRNOG00000008845</t>
  </si>
  <si>
    <t>Pdrg1</t>
  </si>
  <si>
    <t>p53 and DNA damage-regulated protein 1</t>
  </si>
  <si>
    <t>ENSRNOG00000009022</t>
  </si>
  <si>
    <t>LOC103692165</t>
  </si>
  <si>
    <t>ENSRNOG00000022730</t>
  </si>
  <si>
    <t>Zfp57</t>
  </si>
  <si>
    <t>zinc finger protein 57</t>
  </si>
  <si>
    <t>ENSRNOG00000005713</t>
  </si>
  <si>
    <t>Ccdc82</t>
  </si>
  <si>
    <t>coiled-coil domain-containing protein 82</t>
  </si>
  <si>
    <t>ENSRNOG00000048580</t>
  </si>
  <si>
    <t>Trip6</t>
  </si>
  <si>
    <t>thyroid receptor-interacting protein 6</t>
  </si>
  <si>
    <t>ENSRNOG00000017607</t>
  </si>
  <si>
    <t>Faf2</t>
  </si>
  <si>
    <t>FAS-associated factor 2</t>
  </si>
  <si>
    <t>ENSRNOG00000004341</t>
  </si>
  <si>
    <t>LOC498222</t>
  </si>
  <si>
    <t>specifically androgen-regulated gene protein</t>
  </si>
  <si>
    <t>ENSRNOG00000010299</t>
  </si>
  <si>
    <t>Eps15</t>
  </si>
  <si>
    <t>epidermal growth factor receptor substrate 15</t>
  </si>
  <si>
    <t>ENSRNOG00000014808</t>
  </si>
  <si>
    <t>Srfbp1</t>
  </si>
  <si>
    <t>serum response factor-binding protein 1</t>
  </si>
  <si>
    <t>ENSRNOG00000029627</t>
  </si>
  <si>
    <t>LOC100362149</t>
  </si>
  <si>
    <t>ENSRNOG00000037540</t>
  </si>
  <si>
    <t>Tmem256</t>
  </si>
  <si>
    <t>transmembrane protein 256</t>
  </si>
  <si>
    <t>ENSRNOG00000003795</t>
  </si>
  <si>
    <t>Angel2</t>
  </si>
  <si>
    <t>protein angel homolog 2</t>
  </si>
  <si>
    <t>ENSRNOG00000020657</t>
  </si>
  <si>
    <t>Shc1</t>
  </si>
  <si>
    <t>SHC-transforming protein 1</t>
  </si>
  <si>
    <t>ENSRNOG00000018273</t>
  </si>
  <si>
    <t>Ncl</t>
  </si>
  <si>
    <t>nucleolin</t>
  </si>
  <si>
    <t>ENSRNOG00000014214</t>
  </si>
  <si>
    <t>Rpl27a</t>
  </si>
  <si>
    <t>60S ribosomal protein L27a</t>
  </si>
  <si>
    <t>ENSRNOG00000031979</t>
  </si>
  <si>
    <t>Mt-atp6</t>
  </si>
  <si>
    <t>ENSRNOG00000025231</t>
  </si>
  <si>
    <t>Lrrc29</t>
  </si>
  <si>
    <t>leucine-rich repeat-containing protein 29</t>
  </si>
  <si>
    <t>ENSRNOG00000006399</t>
  </si>
  <si>
    <t>Synj2bp</t>
  </si>
  <si>
    <t>synaptojanin-2-binding protein</t>
  </si>
  <si>
    <t>ENSRNOG00000006711</t>
  </si>
  <si>
    <t>Zfp212</t>
  </si>
  <si>
    <t>zinc finger protein 212</t>
  </si>
  <si>
    <t>ENSRNOG00000001976</t>
  </si>
  <si>
    <t>Tmprss2</t>
  </si>
  <si>
    <t>transmembrane protease serine 2</t>
  </si>
  <si>
    <t>ENSRNOG00000031864</t>
  </si>
  <si>
    <t>AABR07021871.1</t>
  </si>
  <si>
    <t>ENSRNOG00000005116</t>
  </si>
  <si>
    <t>LOC108350502</t>
  </si>
  <si>
    <t>40S ribosomal protein S2-like</t>
  </si>
  <si>
    <t>ENSRNOG00000010752</t>
  </si>
  <si>
    <t>Tmem41b</t>
  </si>
  <si>
    <t>transmembrane protein 41B</t>
  </si>
  <si>
    <t>ENSRNOG00000023453</t>
  </si>
  <si>
    <t>Lrba</t>
  </si>
  <si>
    <t>lipopolysaccharide-responsive and beige-like anchor protein</t>
  </si>
  <si>
    <t>ENSRNOG00000004414</t>
  </si>
  <si>
    <t>F11r</t>
  </si>
  <si>
    <t>junctional adhesion molecule A</t>
  </si>
  <si>
    <t>ENSRNOG00000019620</t>
  </si>
  <si>
    <t>Pmf1</t>
  </si>
  <si>
    <t>polyamine-modulated factor 1</t>
  </si>
  <si>
    <t>ENSRNOG00000010989</t>
  </si>
  <si>
    <t>Ipo5</t>
  </si>
  <si>
    <t>importin-5</t>
  </si>
  <si>
    <t>ENSRNOG00000005736</t>
  </si>
  <si>
    <t>Eif1ax</t>
  </si>
  <si>
    <t>eukaryotic translation initiation factor 1A, X-chromosomal</t>
  </si>
  <si>
    <t>ENSRNOG00000024616</t>
  </si>
  <si>
    <t>LOC100362783</t>
  </si>
  <si>
    <t>ENSRNOG00000008184</t>
  </si>
  <si>
    <t>Esrp1</t>
  </si>
  <si>
    <t>epithelial splicing regulatory protein 1</t>
  </si>
  <si>
    <t>ENSRNOG00000039744</t>
  </si>
  <si>
    <t>RT1-CE4</t>
  </si>
  <si>
    <t>RT1 class I, locus CE4</t>
  </si>
  <si>
    <t>ENSRNOG00000024955</t>
  </si>
  <si>
    <t>Scyl2</t>
  </si>
  <si>
    <t>SCY1-like protein 2</t>
  </si>
  <si>
    <t>ENSRNOG00000015667</t>
  </si>
  <si>
    <t>Epcam</t>
  </si>
  <si>
    <t>epithelial cell adhesion molecule</t>
  </si>
  <si>
    <t>ENSRNOG00000053735</t>
  </si>
  <si>
    <t>Hebp2</t>
  </si>
  <si>
    <t>heme-binding protein 2</t>
  </si>
  <si>
    <t>ENSRNOG00000042449</t>
  </si>
  <si>
    <t>Cdc42se2</t>
  </si>
  <si>
    <t>CDC42 small effector protein 2</t>
  </si>
  <si>
    <t>ENSRNOG00000001283</t>
  </si>
  <si>
    <t>Anapc7</t>
  </si>
  <si>
    <t>anaphase-promoting complex subunit 7</t>
  </si>
  <si>
    <t>ENSRNOG00000014891</t>
  </si>
  <si>
    <t>Ptar1</t>
  </si>
  <si>
    <t>protein prenyltransferase alpha subunit repeat-containing protein 1</t>
  </si>
  <si>
    <t>ENSRNOG00000030418</t>
  </si>
  <si>
    <t>Tmem47</t>
  </si>
  <si>
    <t>transmembrane protein 47</t>
  </si>
  <si>
    <t>ENSRNOG00000009432</t>
  </si>
  <si>
    <t>Eif2s1</t>
  </si>
  <si>
    <t>eukaryotic translation initiation factor 2 subunit 1</t>
  </si>
  <si>
    <t>ENSRNOG00000009982</t>
  </si>
  <si>
    <t>Pnp</t>
  </si>
  <si>
    <t>purine nucleoside phosphorylase</t>
  </si>
  <si>
    <t>ENSRNOG00000000262</t>
  </si>
  <si>
    <t>Zfp821</t>
  </si>
  <si>
    <t>zinc finger protein 821</t>
  </si>
  <si>
    <t>ENSRNOG00000010985</t>
  </si>
  <si>
    <t>Zfp410</t>
  </si>
  <si>
    <t>zinc finger protein 410</t>
  </si>
  <si>
    <t>ENSRNOG00000011627</t>
  </si>
  <si>
    <t>Zfr</t>
  </si>
  <si>
    <t>zinc finger RNA-binding protein</t>
  </si>
  <si>
    <t>ENSRNOG00000014179</t>
  </si>
  <si>
    <t>Rps2</t>
  </si>
  <si>
    <t>40S ribosomal protein S2</t>
  </si>
  <si>
    <t>ENSRNOG00000014525</t>
  </si>
  <si>
    <t>Hspd1</t>
  </si>
  <si>
    <t>60 kDa heat shock protein, mitochondrial</t>
  </si>
  <si>
    <t>ENSRNOG00000009958</t>
  </si>
  <si>
    <t>Nkapd1</t>
  </si>
  <si>
    <t>uncharacterized protein NKAPD1</t>
  </si>
  <si>
    <t>ENSRNOG00000011398</t>
  </si>
  <si>
    <t>Trmt61a</t>
  </si>
  <si>
    <t>tRNA (adenine(58)-N(1))-methyltransferase catalytic subunit TRMT61A</t>
  </si>
  <si>
    <t>ENSRNOG00000055634</t>
  </si>
  <si>
    <t>AABR07024908.1</t>
  </si>
  <si>
    <t>ENSRNOG00000020081</t>
  </si>
  <si>
    <t>As3mt</t>
  </si>
  <si>
    <t>arsenite methyltransferase</t>
  </si>
  <si>
    <t>ENSRNOG00000008079</t>
  </si>
  <si>
    <t>Ugp2</t>
  </si>
  <si>
    <t>UTP--glucose-1-phosphate uridylyltransferase</t>
  </si>
  <si>
    <t>ENSRNOG00000004483</t>
  </si>
  <si>
    <t>Ptprr</t>
  </si>
  <si>
    <t>receptor-type tyrosine-protein phosphatase R</t>
  </si>
  <si>
    <t>ENSRNOG00000001811</t>
  </si>
  <si>
    <t>Fgfr1op2</t>
  </si>
  <si>
    <t>FGFR1 oncogene partner 2 homolog</t>
  </si>
  <si>
    <t>ENSRNOG00000002121</t>
  </si>
  <si>
    <t>Lrrc8d</t>
  </si>
  <si>
    <t>volume-regulated anion channel subunit LRRC8D</t>
  </si>
  <si>
    <t>ENSRNOG00000017905</t>
  </si>
  <si>
    <t>Map1lc3b</t>
  </si>
  <si>
    <t>microtubule-associated proteins 1A/1B light chain 3B</t>
  </si>
  <si>
    <t>ENSRNOG00000007688</t>
  </si>
  <si>
    <t>Sms</t>
  </si>
  <si>
    <t>spermine synthase</t>
  </si>
  <si>
    <t>ENSRNOG00000053510</t>
  </si>
  <si>
    <t>Hcfc2</t>
  </si>
  <si>
    <t>host cell factor 2</t>
  </si>
  <si>
    <t>ENSRNOG00000013328</t>
  </si>
  <si>
    <t>Rbpms</t>
  </si>
  <si>
    <t>RNA-binding protein with multiple splicing</t>
  </si>
  <si>
    <t>ENSRNOG00000015660</t>
  </si>
  <si>
    <t>Pex3</t>
  </si>
  <si>
    <t>peroxisomal biogenesis factor 3</t>
  </si>
  <si>
    <t>ENSRNOG00000050445</t>
  </si>
  <si>
    <t>Gde1</t>
  </si>
  <si>
    <t>glycerophosphodiester phosphodiesterase 1</t>
  </si>
  <si>
    <t>ENSRNOG00000005038</t>
  </si>
  <si>
    <t>Ube2t</t>
  </si>
  <si>
    <t>ubiquitin-conjugating enzyme E2 T</t>
  </si>
  <si>
    <t>ENSRNOG00000002135</t>
  </si>
  <si>
    <t>Sgcb</t>
  </si>
  <si>
    <t>beta-sarcoglycan</t>
  </si>
  <si>
    <t>ENSRNOG00000009781</t>
  </si>
  <si>
    <t>Dync1i2</t>
  </si>
  <si>
    <t>cytoplasmic dynein 1 intermediate chain 2</t>
  </si>
  <si>
    <t>ENSRNOG00000051258</t>
  </si>
  <si>
    <t>Taf9</t>
  </si>
  <si>
    <t>transcription initiation factor TFIID subunit 9</t>
  </si>
  <si>
    <t>ENSRNOG00000024632</t>
  </si>
  <si>
    <t>Atf6</t>
  </si>
  <si>
    <t>cyclic AMP-dependent transcription factor ATF-6 alpha</t>
  </si>
  <si>
    <t>ENSRNOG00000039249</t>
  </si>
  <si>
    <t>AABR07035539.1</t>
  </si>
  <si>
    <t>ENSRNOG00000020206</t>
  </si>
  <si>
    <t>Ctsd</t>
  </si>
  <si>
    <t>cathepsin D</t>
  </si>
  <si>
    <t>ENSRNOG00000011527</t>
  </si>
  <si>
    <t>Bag5</t>
  </si>
  <si>
    <t>BAG family molecular chaperone regulator 5</t>
  </si>
  <si>
    <t>ENSRNOG00000038330</t>
  </si>
  <si>
    <t>RGD1359508</t>
  </si>
  <si>
    <t>UPF0462 protein C4orf33 homolog</t>
  </si>
  <si>
    <t>ENSRNOG00000059679</t>
  </si>
  <si>
    <t>Rtkn</t>
  </si>
  <si>
    <t>rhotekin</t>
  </si>
  <si>
    <t>ENSRNOG00000015733</t>
  </si>
  <si>
    <t>Myl12b</t>
  </si>
  <si>
    <t>myosin regulatory light chain 12B</t>
  </si>
  <si>
    <t>ENSRNOG00000018680</t>
  </si>
  <si>
    <t>Rpl17</t>
  </si>
  <si>
    <t>60S ribosomal protein L17</t>
  </si>
  <si>
    <t>ENSRNOG00000023786</t>
  </si>
  <si>
    <t>Ybx1</t>
  </si>
  <si>
    <t>Y-box-binding protein 1</t>
  </si>
  <si>
    <t>ENSRNOG00000001598</t>
  </si>
  <si>
    <t>Usp16</t>
  </si>
  <si>
    <t>ubiquitin carboxyl-terminal hydrolase 16</t>
  </si>
  <si>
    <t>ENSRNOG00000047309</t>
  </si>
  <si>
    <t>Smim10l1</t>
  </si>
  <si>
    <t>LOW QUALITY PROTEIN: small integral membrane protein 10-like protein 1</t>
  </si>
  <si>
    <t>ENSRNOG00000019976</t>
  </si>
  <si>
    <t>Spata24</t>
  </si>
  <si>
    <t>spermatogenesis-associated protein 24</t>
  </si>
  <si>
    <t>ENSRNOG00000005260</t>
  </si>
  <si>
    <t>Acp1</t>
  </si>
  <si>
    <t>low molecular weight phosphotyrosine protein phosphatase</t>
  </si>
  <si>
    <t>ENSRNOG00000005763</t>
  </si>
  <si>
    <t>Arl1</t>
  </si>
  <si>
    <t>ADP-ribosylation factor-like protein 1</t>
  </si>
  <si>
    <t>ENSRNOG00000024142</t>
  </si>
  <si>
    <t>Arglu1</t>
  </si>
  <si>
    <t>arginine and glutamate-rich protein 1</t>
  </si>
  <si>
    <t>ENSRNOG00000008981</t>
  </si>
  <si>
    <t>Pdcd6ip</t>
  </si>
  <si>
    <t>programmed cell death 6-interacting protein</t>
  </si>
  <si>
    <t>ENSRNOG00000010239</t>
  </si>
  <si>
    <t>Cnbp</t>
  </si>
  <si>
    <t>cellular nucleic acid-binding protein</t>
  </si>
  <si>
    <t>ENSRNOG00000018411</t>
  </si>
  <si>
    <t>Pold3</t>
  </si>
  <si>
    <t>DNA polymerase delta subunit 3</t>
  </si>
  <si>
    <t>ENSRNOG00000011114</t>
  </si>
  <si>
    <t>Tbpl1</t>
  </si>
  <si>
    <t>TATA box-binding protein-like 1</t>
  </si>
  <si>
    <t>ENSRNOG00000020427</t>
  </si>
  <si>
    <t>Borcs8</t>
  </si>
  <si>
    <t>BLOC-1-related complex subunit 8</t>
  </si>
  <si>
    <t>ENSRNOG00000016496</t>
  </si>
  <si>
    <t>Ctsc</t>
  </si>
  <si>
    <t>dipeptidyl peptidase 1</t>
  </si>
  <si>
    <t>ENSRNOG00000004316</t>
  </si>
  <si>
    <t>LOC100911956</t>
  </si>
  <si>
    <t>ENSRNOG00000050790</t>
  </si>
  <si>
    <t>Dcaf12</t>
  </si>
  <si>
    <t>DDB1- and CUL4-associated factor 12</t>
  </si>
  <si>
    <t>ENSRNOG00000016886</t>
  </si>
  <si>
    <t>Rnf25</t>
  </si>
  <si>
    <t>E3 ubiquitin-protein ligase RNF25</t>
  </si>
  <si>
    <t>ENSRNOG00000012651</t>
  </si>
  <si>
    <t>Cwc22</t>
  </si>
  <si>
    <t>pre-mRNA-splicing factor CWC22 homolog</t>
  </si>
  <si>
    <t>ENSRNOG00000002746</t>
  </si>
  <si>
    <t>Fstl1</t>
  </si>
  <si>
    <t>follistatin-related protein 1</t>
  </si>
  <si>
    <t>ENSRNOG00000026754</t>
  </si>
  <si>
    <t>Usp47</t>
  </si>
  <si>
    <t>ubiquitin carboxyl-terminal hydrolase 47</t>
  </si>
  <si>
    <t>ENSRNOG00000004777</t>
  </si>
  <si>
    <t>Esf1</t>
  </si>
  <si>
    <t>ESF1 homolog</t>
  </si>
  <si>
    <t>ENSRNOG00000019629</t>
  </si>
  <si>
    <t>Lamp1</t>
  </si>
  <si>
    <t>lysosome-associated membrane glycoprotein 1</t>
  </si>
  <si>
    <t>ENSRNOG00000021264</t>
  </si>
  <si>
    <t>Pcna</t>
  </si>
  <si>
    <t>proliferating cell nuclear antigen</t>
  </si>
  <si>
    <t>ENSRNOG00000031579</t>
  </si>
  <si>
    <t>LOC100363469</t>
  </si>
  <si>
    <t>40S ribosomal protein S24-like</t>
  </si>
  <si>
    <t>ENSRNOG00000056207</t>
  </si>
  <si>
    <t>Capza2</t>
  </si>
  <si>
    <t>F-actin-capping protein subunit alpha-2</t>
  </si>
  <si>
    <t>ENSRNOG00000007400</t>
  </si>
  <si>
    <t>Srebf2</t>
  </si>
  <si>
    <t>sterol regulatory element-binding protein 2</t>
  </si>
  <si>
    <t>ENSRNOG00000010523</t>
  </si>
  <si>
    <t>Naa20</t>
  </si>
  <si>
    <t>N-alpha-acetyltransferase 20</t>
  </si>
  <si>
    <t>ENSRNOG00000004950</t>
  </si>
  <si>
    <t>Ubxn2a</t>
  </si>
  <si>
    <t>UBX domain-containing protein 2A</t>
  </si>
  <si>
    <t>ENSRNOG00000042261</t>
  </si>
  <si>
    <t>Hdgf</t>
  </si>
  <si>
    <t>hepatoma-derived growth factor</t>
  </si>
  <si>
    <t>ENSRNOG00000000219</t>
  </si>
  <si>
    <t>Ano10</t>
  </si>
  <si>
    <t>anoctamin-10</t>
  </si>
  <si>
    <t>ENSRNOG00000016289</t>
  </si>
  <si>
    <t>Bmpr1b</t>
  </si>
  <si>
    <t>bone morphogenetic protein receptor type-1B</t>
  </si>
  <si>
    <t>ENSRNOG00000048267</t>
  </si>
  <si>
    <t>ENSRNOG00000016912</t>
  </si>
  <si>
    <t>Btf3</t>
  </si>
  <si>
    <t>transcription factor BTF3</t>
  </si>
  <si>
    <t>ENSRNOG00000030237</t>
  </si>
  <si>
    <t>Cox7c</t>
  </si>
  <si>
    <t>cytochrome c oxidase subunit 7C, mitochondrial</t>
  </si>
  <si>
    <t>ENSRNOG00000014289</t>
  </si>
  <si>
    <t>Arpc2</t>
  </si>
  <si>
    <t>actin-related protein 2/3 complex subunit 2</t>
  </si>
  <si>
    <t>ENSRNOG00000003248</t>
  </si>
  <si>
    <t>Mpzl1</t>
  </si>
  <si>
    <t>myelin protein zero-like protein 1</t>
  </si>
  <si>
    <t>ENSRNOG00000015983</t>
  </si>
  <si>
    <t>Maip1</t>
  </si>
  <si>
    <t>m-AAA protease-interacting protein 1, mitochondrial</t>
  </si>
  <si>
    <t>ENSRNOG00000025285</t>
  </si>
  <si>
    <t>Gfm2</t>
  </si>
  <si>
    <t>ribosome-releasing factor 2, mitochondrial</t>
  </si>
  <si>
    <t>ENSRNOG00000009761</t>
  </si>
  <si>
    <t>Tmod1</t>
  </si>
  <si>
    <t>tropomodulin-1</t>
  </si>
  <si>
    <t>ENSRNOG00000003816</t>
  </si>
  <si>
    <t>Tada1</t>
  </si>
  <si>
    <t>transcriptional adapter 1</t>
  </si>
  <si>
    <t>ENSRNOG00000012185</t>
  </si>
  <si>
    <t>Zfyve21</t>
  </si>
  <si>
    <t>zinc finger FYVE domain-containing protein 21</t>
  </si>
  <si>
    <t>ENSRNOG00000022273</t>
  </si>
  <si>
    <t>Rfk</t>
  </si>
  <si>
    <t>riboflavin kinase</t>
  </si>
  <si>
    <t>ENSRNOG00000045696</t>
  </si>
  <si>
    <t>AABR07028979.1</t>
  </si>
  <si>
    <t>ENSRNOG00000022932</t>
  </si>
  <si>
    <t>Serhl2</t>
  </si>
  <si>
    <t>serine hydrolase-like protein 2</t>
  </si>
  <si>
    <t>ENSRNOG00000008947</t>
  </si>
  <si>
    <t>Cpz</t>
  </si>
  <si>
    <t>carboxypeptidase Z</t>
  </si>
  <si>
    <t>ENSRNOG00000013035</t>
  </si>
  <si>
    <t>Rab33b</t>
  </si>
  <si>
    <t>ras-related protein Rab-33B</t>
  </si>
  <si>
    <t>ENSRNOG00000036662</t>
  </si>
  <si>
    <t>Wdr45b</t>
  </si>
  <si>
    <t>WD repeat domain phosphoinositide-interacting protein 3</t>
  </si>
  <si>
    <t>ENSRNOG00000008320</t>
  </si>
  <si>
    <t>Lypla1</t>
  </si>
  <si>
    <t>acyl-protein thioesterase 1</t>
  </si>
  <si>
    <t>ENSRNOG00000010007</t>
  </si>
  <si>
    <t>Srsf4</t>
  </si>
  <si>
    <t>serine/arginine-rich splicing factor 4</t>
  </si>
  <si>
    <t>ENSRNOG00000027503</t>
  </si>
  <si>
    <t>Rps25</t>
  </si>
  <si>
    <t>40S ribosomal protein S25</t>
  </si>
  <si>
    <t>ENSRNOG00000031789</t>
  </si>
  <si>
    <t>Rangap1</t>
  </si>
  <si>
    <t>ran GTPase-activating protein 1</t>
  </si>
  <si>
    <t>ENSRNOG00000015866</t>
  </si>
  <si>
    <t>Hint2</t>
  </si>
  <si>
    <t>histidine triad nucleotide-binding protein 2, mitochondrial</t>
  </si>
  <si>
    <t>ENSRNOG00000016234</t>
  </si>
  <si>
    <t>Ciapin1</t>
  </si>
  <si>
    <t>anamorsin</t>
  </si>
  <si>
    <t>ENSRNOG00000028941</t>
  </si>
  <si>
    <t>Zbed3</t>
  </si>
  <si>
    <t>zinc finger BED domain-containing protein 3</t>
  </si>
  <si>
    <t>ENSRNOG00000000720</t>
  </si>
  <si>
    <t>MGC95208</t>
  </si>
  <si>
    <t>uncharacterized protein C3orf38 homolog</t>
  </si>
  <si>
    <t>ENSRNOG00000048843</t>
  </si>
  <si>
    <t>Tsfm</t>
  </si>
  <si>
    <t>elongation factor Ts, mitochondrial</t>
  </si>
  <si>
    <t>ENSRNOG00000004908</t>
  </si>
  <si>
    <t>Smc6</t>
  </si>
  <si>
    <t>structural maintenance of chromosomes protein 6</t>
  </si>
  <si>
    <t>ENSRNOG00000011226</t>
  </si>
  <si>
    <t>Timm8a1</t>
  </si>
  <si>
    <t>mitochondrial import inner membrane translocase subunit Tim8 A</t>
  </si>
  <si>
    <t>ENSRNOG00000048929</t>
  </si>
  <si>
    <t>AABR07044389.1</t>
  </si>
  <si>
    <t>ENSRNOG00000056024</t>
  </si>
  <si>
    <t>Bnip2</t>
  </si>
  <si>
    <t>BCL2/adenovirus E1B 19 kDa protein-interacting protein 2</t>
  </si>
  <si>
    <t>ENSRNOG00000019737</t>
  </si>
  <si>
    <t>Sema4a</t>
  </si>
  <si>
    <t>semaphorin-4A</t>
  </si>
  <si>
    <t>ENSRNOG00000019838</t>
  </si>
  <si>
    <t>Gmfg</t>
  </si>
  <si>
    <t>glia maturation factor gamma</t>
  </si>
  <si>
    <t>ENSRNOG00000007884</t>
  </si>
  <si>
    <t>Bcap29</t>
  </si>
  <si>
    <t>B-cell receptor-associated protein 29</t>
  </si>
  <si>
    <t>ENSRNOG00000016960</t>
  </si>
  <si>
    <t>Polr3e</t>
  </si>
  <si>
    <t>DNA-directed RNA polymerase III subunit RPC5</t>
  </si>
  <si>
    <t>ENSRNOG00000012601</t>
  </si>
  <si>
    <t>Leprotl1</t>
  </si>
  <si>
    <t>leptin receptor overlapping transcript-like 1</t>
  </si>
  <si>
    <t>ENSRNOG00000051624</t>
  </si>
  <si>
    <t>Hspe1</t>
  </si>
  <si>
    <t>10 kDa heat shock protein, mitochondrial</t>
  </si>
  <si>
    <t>ENSRNOG00000021890</t>
  </si>
  <si>
    <t>Nob1</t>
  </si>
  <si>
    <t>RNA-binding protein NOB1</t>
  </si>
  <si>
    <t>ENSRNOG00000012772</t>
  </si>
  <si>
    <t>Nqo1</t>
  </si>
  <si>
    <t>NAD(P)H dehydrogenase [quinone] 1</t>
  </si>
  <si>
    <t>ENSRNOG00000021960</t>
  </si>
  <si>
    <t>AC109958.1</t>
  </si>
  <si>
    <t>ENSRNOG00000018651</t>
  </si>
  <si>
    <t>Agtpbp1</t>
  </si>
  <si>
    <t>cytosolic carboxypeptidase 1</t>
  </si>
  <si>
    <t>ENSRNOG00000006139</t>
  </si>
  <si>
    <t>Stx18</t>
  </si>
  <si>
    <t>syntaxin-18</t>
  </si>
  <si>
    <t>ENSRNOG00000031656</t>
  </si>
  <si>
    <t>Ccnh</t>
  </si>
  <si>
    <t>cyclin-H</t>
  </si>
  <si>
    <t>ENSRNOG00000020580</t>
  </si>
  <si>
    <t>LOC500956</t>
  </si>
  <si>
    <t>ENSRNOG00000054896</t>
  </si>
  <si>
    <t>Pex13</t>
  </si>
  <si>
    <t>peroxisome biogenesis factor 13</t>
  </si>
  <si>
    <t>ENSRNOG00000037765</t>
  </si>
  <si>
    <t>Lims1</t>
  </si>
  <si>
    <t>LIM and senescent cell antigen-like-containing domain protein 1</t>
  </si>
  <si>
    <t>ENSRNOG00000014330</t>
  </si>
  <si>
    <t>Pcmt1</t>
  </si>
  <si>
    <t>protein-L-isoaspartate(D-aspartate) O-methyltransferase</t>
  </si>
  <si>
    <t>ENSRNOG00000056765</t>
  </si>
  <si>
    <t>Rpl10</t>
  </si>
  <si>
    <t>60S ribosomal protein L10</t>
  </si>
  <si>
    <t>ENSRNOG00000008569</t>
  </si>
  <si>
    <t>Ndufa6</t>
  </si>
  <si>
    <t>NADH dehydrogenase [ubiquinone] 1 alpha subcomplex subunit 6</t>
  </si>
  <si>
    <t>ENSRNOG00000001754</t>
  </si>
  <si>
    <t>Wdr53</t>
  </si>
  <si>
    <t>WD repeat-containing protein 53</t>
  </si>
  <si>
    <t>ENSRNOG00000004421</t>
  </si>
  <si>
    <t>Tmem5</t>
  </si>
  <si>
    <t>ENSRNOG00000018849</t>
  </si>
  <si>
    <t>Tcerg1</t>
  </si>
  <si>
    <t>transcription elongation regulator 1</t>
  </si>
  <si>
    <t>ENSRNOG00000045747</t>
  </si>
  <si>
    <t>Capns1</t>
  </si>
  <si>
    <t>calpain small subunit 1</t>
  </si>
  <si>
    <t>ENSRNOG00000048194</t>
  </si>
  <si>
    <t>LOC100912380</t>
  </si>
  <si>
    <t>ENSRNOG00000001177</t>
  </si>
  <si>
    <t>Acads</t>
  </si>
  <si>
    <t>short-chain specific acyl-CoA dehydrogenase, mitochondrial</t>
  </si>
  <si>
    <t>ENSRNOG00000047737</t>
  </si>
  <si>
    <t>Rpl7a</t>
  </si>
  <si>
    <t>60S ribosomal protein L7a</t>
  </si>
  <si>
    <t>ENSRNOG00000049097</t>
  </si>
  <si>
    <t>ENSRNOG00000038933</t>
  </si>
  <si>
    <t>Spcs3</t>
  </si>
  <si>
    <t>signal peptidase complex subunit 3</t>
  </si>
  <si>
    <t>ENSRNOG00000014946</t>
  </si>
  <si>
    <t>AABR07005588.1</t>
  </si>
  <si>
    <t>ENSRNOG00000016611</t>
  </si>
  <si>
    <t>Hras</t>
  </si>
  <si>
    <t>GTPase HRas</t>
  </si>
  <si>
    <t>ENSRNOG00000027125</t>
  </si>
  <si>
    <t>Mboat1</t>
  </si>
  <si>
    <t>lysophospholipid acyltransferase 1</t>
  </si>
  <si>
    <t>ENSRNOG00000012684</t>
  </si>
  <si>
    <t>Bloc1s2</t>
  </si>
  <si>
    <t>biogenesis of lysosome-related organelles complex-1 subunit 2</t>
  </si>
  <si>
    <t>ENSRNOG00000020204</t>
  </si>
  <si>
    <t>Srp19</t>
  </si>
  <si>
    <t>signal recognition particle 19 kDa protein</t>
  </si>
  <si>
    <t>ENSRNOG00000012030</t>
  </si>
  <si>
    <t>AABR07043897.1</t>
  </si>
  <si>
    <t>ENSRNOG00000009378</t>
  </si>
  <si>
    <t>Rpl4</t>
  </si>
  <si>
    <t>60S ribosomal protein L4</t>
  </si>
  <si>
    <t>ENSRNOG00000027016</t>
  </si>
  <si>
    <t>Cobll1</t>
  </si>
  <si>
    <t>cordon-bleu protein-like 1</t>
  </si>
  <si>
    <t>ENSRNOG00000010584</t>
  </si>
  <si>
    <t>Tmem123</t>
  </si>
  <si>
    <t>porimin</t>
  </si>
  <si>
    <t>ENSRNOG00000015840</t>
  </si>
  <si>
    <t>Hsd17b4</t>
  </si>
  <si>
    <t>peroxisomal multifunctional enzyme type 2</t>
  </si>
  <si>
    <t>ENSRNOG00000042160</t>
  </si>
  <si>
    <t>Tmem167b</t>
  </si>
  <si>
    <t>ENSRNOG00000033772</t>
  </si>
  <si>
    <t>Serpinb9</t>
  </si>
  <si>
    <t>serpin B9</t>
  </si>
  <si>
    <t>ENSRNOG00000036917</t>
  </si>
  <si>
    <t>Amn1</t>
  </si>
  <si>
    <t>protein AMN1 homolog</t>
  </si>
  <si>
    <t>ENSRNOG00000005468</t>
  </si>
  <si>
    <t>Rbm28</t>
  </si>
  <si>
    <t>RNA-binding protein 28</t>
  </si>
  <si>
    <t>ENSRNOG00000014584</t>
  </si>
  <si>
    <t>Odf2</t>
  </si>
  <si>
    <t>outer dense fiber protein 2</t>
  </si>
  <si>
    <t>ENSRNOG00000021047</t>
  </si>
  <si>
    <t>Lrrfip2</t>
  </si>
  <si>
    <t>leucine-rich repeat flightless-interacting protein 2</t>
  </si>
  <si>
    <t>ENSRNOG00000010832</t>
  </si>
  <si>
    <t>Pdgfrl</t>
  </si>
  <si>
    <t>platelet-derived growth factor receptor-like protein</t>
  </si>
  <si>
    <t>ENSRNOG00000058386</t>
  </si>
  <si>
    <t>Golt1b</t>
  </si>
  <si>
    <t>vesicle transport protein GOT1B</t>
  </si>
  <si>
    <t>ENSRNOG00000007793</t>
  </si>
  <si>
    <t>Pnrc1</t>
  </si>
  <si>
    <t>proline-rich nuclear receptor coactivator 1</t>
  </si>
  <si>
    <t>ENSRNOG00000048712</t>
  </si>
  <si>
    <t>Ccdc137</t>
  </si>
  <si>
    <t>coiled-coil domain-containing protein 137</t>
  </si>
  <si>
    <t>ENSRNOG00000009716</t>
  </si>
  <si>
    <t>Casc3</t>
  </si>
  <si>
    <t>protein CASC3</t>
  </si>
  <si>
    <t>ENSRNOG00000052289</t>
  </si>
  <si>
    <t>Ptdss1</t>
  </si>
  <si>
    <t>phosphatidylserine synthase 1</t>
  </si>
  <si>
    <t>ENSRNOG00000012724</t>
  </si>
  <si>
    <t>RGD1559786</t>
  </si>
  <si>
    <t>ENSRNOG00000045580</t>
  </si>
  <si>
    <t>AC125982.1</t>
  </si>
  <si>
    <t>ENSRNOG00000015969</t>
  </si>
  <si>
    <t>Rpf1</t>
  </si>
  <si>
    <t>ribosome production factor 1</t>
  </si>
  <si>
    <t>ENSRNOG00000017231</t>
  </si>
  <si>
    <t>Adam9</t>
  </si>
  <si>
    <t>disintegrin and metalloproteinase domain-containing protein 9</t>
  </si>
  <si>
    <t>ENSRNOG00000011588</t>
  </si>
  <si>
    <t>Rnf146</t>
  </si>
  <si>
    <t>E3 ubiquitin-protein ligase RNF146</t>
  </si>
  <si>
    <t>ENSRNOG00000034246</t>
  </si>
  <si>
    <t>Rps27a</t>
  </si>
  <si>
    <t>ubiquitin-40S ribosomal protein S27a</t>
  </si>
  <si>
    <t>ENSRNOG00000053787</t>
  </si>
  <si>
    <t>Mdfic</t>
  </si>
  <si>
    <t>myoD family inhibitor domain-containing protein</t>
  </si>
  <si>
    <t>ENSRNOG00000024414</t>
  </si>
  <si>
    <t>Ate1</t>
  </si>
  <si>
    <t>arginyl-tRNA--protein transferase 1</t>
  </si>
  <si>
    <t>ENSRNOG00000003348</t>
  </si>
  <si>
    <t>Rasd1</t>
  </si>
  <si>
    <t>dexamethasone-induced Ras-related protein 1</t>
  </si>
  <si>
    <t>ENSRNOG00000013816</t>
  </si>
  <si>
    <t>Cmas</t>
  </si>
  <si>
    <t>N-acylneuraminate cytidylyltransferase</t>
  </si>
  <si>
    <t>ENSRNOG00000008025</t>
  </si>
  <si>
    <t>Bend5</t>
  </si>
  <si>
    <t>BEN domain-containing protein 5</t>
  </si>
  <si>
    <t>ENSRNOG00000048834</t>
  </si>
  <si>
    <t>Plin3</t>
  </si>
  <si>
    <t>perilipin-3</t>
  </si>
  <si>
    <t>ENSRNOG00000000804</t>
  </si>
  <si>
    <t>Mrps18b</t>
  </si>
  <si>
    <t>28S ribosomal protein S18b, mitochondrial</t>
  </si>
  <si>
    <t>ENSRNOG00000001148</t>
  </si>
  <si>
    <t>Rplp0</t>
  </si>
  <si>
    <t>60S acidic ribosomal protein P0</t>
  </si>
  <si>
    <t>ENSRNOG00000020464</t>
  </si>
  <si>
    <t>Mrpl54</t>
  </si>
  <si>
    <t>39S ribosomal protein L54, mitochondrial</t>
  </si>
  <si>
    <t>ENSRNOG00000028103</t>
  </si>
  <si>
    <t>Psmd3</t>
  </si>
  <si>
    <t>26S proteasome non-ATPase regulatory subunit 3</t>
  </si>
  <si>
    <t>ENSRNOG00000018568</t>
  </si>
  <si>
    <t>Rab5c</t>
  </si>
  <si>
    <t>ras-related protein Rab-5C</t>
  </si>
  <si>
    <t>ENSRNOG00000007883</t>
  </si>
  <si>
    <t>Timm10</t>
  </si>
  <si>
    <t>mitochondrial import inner membrane translocase subunit Tim10</t>
  </si>
  <si>
    <t>ENSRNOG00000030700</t>
  </si>
  <si>
    <t>Mt-co3</t>
  </si>
  <si>
    <t>ENSRNOG00000005841</t>
  </si>
  <si>
    <t>Erp44</t>
  </si>
  <si>
    <t>endoplasmic reticulum resident protein 44</t>
  </si>
  <si>
    <t>ENSRNOG00000002662</t>
  </si>
  <si>
    <t>Pbdc1</t>
  </si>
  <si>
    <t>protein PBDC1</t>
  </si>
  <si>
    <t>ENSRNOG00000042037</t>
  </si>
  <si>
    <t>Smim7</t>
  </si>
  <si>
    <t>small integral membrane protein 7</t>
  </si>
  <si>
    <t>ENSRNOG00000019666</t>
  </si>
  <si>
    <t>Ubxn1</t>
  </si>
  <si>
    <t>UBX domain-containing protein 1</t>
  </si>
  <si>
    <t>ENSRNOG00000017506</t>
  </si>
  <si>
    <t>Cltb</t>
  </si>
  <si>
    <t>clathrin light chain B</t>
  </si>
  <si>
    <t>ENSRNOG00000047565</t>
  </si>
  <si>
    <t>LOC100911186</t>
  </si>
  <si>
    <t>ENSRNOG00000059714</t>
  </si>
  <si>
    <t>LOC103692716</t>
  </si>
  <si>
    <t>ENSRNOG00000018102</t>
  </si>
  <si>
    <t>Coa5</t>
  </si>
  <si>
    <t>uncharacterized protein LOC503252</t>
  </si>
  <si>
    <t>ENSRNOG00000036572</t>
  </si>
  <si>
    <t>Sfxn4</t>
  </si>
  <si>
    <t>sideroflexin-4</t>
  </si>
  <si>
    <t>ENSRNOG00000000957</t>
  </si>
  <si>
    <t>Rpl21</t>
  </si>
  <si>
    <t>60S ribosomal protein L21</t>
  </si>
  <si>
    <t>ENSRNOG00000043386</t>
  </si>
  <si>
    <t>Commd2</t>
  </si>
  <si>
    <t>COMM domain-containing protein 2</t>
  </si>
  <si>
    <t>ENSRNOG00000059453</t>
  </si>
  <si>
    <t>Fuk</t>
  </si>
  <si>
    <t>ENSRNOG00000012623</t>
  </si>
  <si>
    <t>Arf4</t>
  </si>
  <si>
    <t>ADP-ribosylation factor 4</t>
  </si>
  <si>
    <t>ENSRNOG00000019342</t>
  </si>
  <si>
    <t>Sult1a1</t>
  </si>
  <si>
    <t>sulfotransferase 1A1</t>
  </si>
  <si>
    <t>ENSRNOG00000011611</t>
  </si>
  <si>
    <t>Mapk1ip1l</t>
  </si>
  <si>
    <t>MAPK-interacting and spindle-stabilizing protein-like</t>
  </si>
  <si>
    <t>ENSRNOG00000048738</t>
  </si>
  <si>
    <t>Hdac6</t>
  </si>
  <si>
    <t>histone deacetylase 6</t>
  </si>
  <si>
    <t>ENSRNOG00000036676</t>
  </si>
  <si>
    <t>Csnk1d</t>
  </si>
  <si>
    <t>casein kinase I isoform delta</t>
  </si>
  <si>
    <t>ENSRNOG00000053518</t>
  </si>
  <si>
    <t>Zscan26</t>
  </si>
  <si>
    <t>zinc finger and SCAN domain-containing protein 26</t>
  </si>
  <si>
    <t>ENSRNOG00000043503</t>
  </si>
  <si>
    <t>Ehd1</t>
  </si>
  <si>
    <t>EH domain-containing protein 1</t>
  </si>
  <si>
    <t>ENSRNOG00000020049</t>
  </si>
  <si>
    <t>Slc7a6os</t>
  </si>
  <si>
    <t>probable RNA polymerase II nuclear localization protein SLC7A6OS</t>
  </si>
  <si>
    <t>ENSRNOG00000020361</t>
  </si>
  <si>
    <t>Ip6k2</t>
  </si>
  <si>
    <t>inositol hexakisphosphate kinase 2</t>
  </si>
  <si>
    <t>ENSRNOG00000019635</t>
  </si>
  <si>
    <t>Cops8</t>
  </si>
  <si>
    <t>COP9 signalosome complex subunit 8</t>
  </si>
  <si>
    <t>ENSRNOG00000020076</t>
  </si>
  <si>
    <t>Borcs7</t>
  </si>
  <si>
    <t>BLOC-1-related complex subunit 7</t>
  </si>
  <si>
    <t>ENSRNOG00000000634</t>
  </si>
  <si>
    <t>Cabcoco1</t>
  </si>
  <si>
    <t>ciliary-associated calcium-binding coiled-coil protein 1</t>
  </si>
  <si>
    <t>ENSRNOG00000011504</t>
  </si>
  <si>
    <t>Akap2</t>
  </si>
  <si>
    <t>A-kinase anchor protein 2</t>
  </si>
  <si>
    <t>ENSRNOG00000016251</t>
  </si>
  <si>
    <t>Dnaja2</t>
  </si>
  <si>
    <t>dnaJ homolog subfamily A member 2</t>
  </si>
  <si>
    <t>ENSRNOG00000001657</t>
  </si>
  <si>
    <t>Cldnd1</t>
  </si>
  <si>
    <t>claudin domain-containing protein 1</t>
  </si>
  <si>
    <t>ENSRNOG00000005406</t>
  </si>
  <si>
    <t>Clint1</t>
  </si>
  <si>
    <t>clathrin interactor 1</t>
  </si>
  <si>
    <t>ENSRNOG00000012994</t>
  </si>
  <si>
    <t>Pus3</t>
  </si>
  <si>
    <t>tRNA pseudouridine(38/39) synthase</t>
  </si>
  <si>
    <t>ENSRNOG00000020583</t>
  </si>
  <si>
    <t>Fcgrt</t>
  </si>
  <si>
    <t>IgG receptor FcRn large subunit p51</t>
  </si>
  <si>
    <t>ENSRNOG00000011561</t>
  </si>
  <si>
    <t>Nln</t>
  </si>
  <si>
    <t>neurolysin, mitochondrial</t>
  </si>
  <si>
    <t>ENSRNOG00000017441</t>
  </si>
  <si>
    <t>Tpm3</t>
  </si>
  <si>
    <t>tropomyosin alpha-3 chain isoform Tpm3.3cy</t>
  </si>
  <si>
    <t>ENSRNOG00000054286</t>
  </si>
  <si>
    <t>Rrm2</t>
  </si>
  <si>
    <t>ribonucleoside-diphosphate reductase subunit M2</t>
  </si>
  <si>
    <t>ENSRNOG00000009309</t>
  </si>
  <si>
    <t>Meaf6</t>
  </si>
  <si>
    <t>chromatin modification-related protein MEAF6</t>
  </si>
  <si>
    <t>ENSRNOG00000018982</t>
  </si>
  <si>
    <t>Entpd3</t>
  </si>
  <si>
    <t>ectonucleoside triphosphate diphosphohydrolase 3</t>
  </si>
  <si>
    <t>ENSRNOG00000001989</t>
  </si>
  <si>
    <t>Alcam</t>
  </si>
  <si>
    <t>CD166 antigen</t>
  </si>
  <si>
    <t>ENSRNOG00000016044</t>
  </si>
  <si>
    <t>Mab21l3</t>
  </si>
  <si>
    <t>protein mab-21-like 3</t>
  </si>
  <si>
    <t>ENSRNOG00000005686</t>
  </si>
  <si>
    <t>Suclg2</t>
  </si>
  <si>
    <t>succinate--CoA ligase [GDP-forming] subunit beta, mitochondrial</t>
  </si>
  <si>
    <t>ENSRNOG00000006513</t>
  </si>
  <si>
    <t>Borcs6</t>
  </si>
  <si>
    <t>BLOC-1-related complex subunit 6</t>
  </si>
  <si>
    <t>ENSRNOG00000007859</t>
  </si>
  <si>
    <t>Cep83</t>
  </si>
  <si>
    <t>centrosomal protein of 83 kDa</t>
  </si>
  <si>
    <t>ENSRNOG00000016769</t>
  </si>
  <si>
    <t>Rab38</t>
  </si>
  <si>
    <t>ras-related protein Rab-38</t>
  </si>
  <si>
    <t>ENSRNOG00000020167</t>
  </si>
  <si>
    <t>Reep5</t>
  </si>
  <si>
    <t>receptor expression-enhancing protein 5</t>
  </si>
  <si>
    <t>ENSRNOG00000008063</t>
  </si>
  <si>
    <t>Hibadh</t>
  </si>
  <si>
    <t>3-hydroxyisobutyrate dehydrogenase, mitochondrial</t>
  </si>
  <si>
    <t>ENSRNOG00000007315</t>
  </si>
  <si>
    <t>Thoc2</t>
  </si>
  <si>
    <t>THO complex subunit 2</t>
  </si>
  <si>
    <t>ENSRNOG00000049873</t>
  </si>
  <si>
    <t>Ap1s3</t>
  </si>
  <si>
    <t>AP-1 complex subunit sigma-3</t>
  </si>
  <si>
    <t>ENSRNOG00000022502</t>
  </si>
  <si>
    <t>Nsrp1</t>
  </si>
  <si>
    <t>nuclear speckle splicing regulatory protein 1</t>
  </si>
  <si>
    <t>ENSRNOG00000060931</t>
  </si>
  <si>
    <t>Rspry1</t>
  </si>
  <si>
    <t>RING finger and SPRY domain-containing protein 1</t>
  </si>
  <si>
    <t>ENSRNOG00000011804</t>
  </si>
  <si>
    <t>Stx12</t>
  </si>
  <si>
    <t>syntaxin-12</t>
  </si>
  <si>
    <t>ENSRNOG00000049814</t>
  </si>
  <si>
    <t>Rbm39</t>
  </si>
  <si>
    <t>RNA-binding protein 39</t>
  </si>
  <si>
    <t>ENSRNOG00000001232</t>
  </si>
  <si>
    <t>Slc19a1</t>
  </si>
  <si>
    <t>reduced folate transporter</t>
  </si>
  <si>
    <t>ENSRNOG00000005524</t>
  </si>
  <si>
    <t>Pno1</t>
  </si>
  <si>
    <t>RNA-binding protein PNO1</t>
  </si>
  <si>
    <t>ENSRNOG00000007326</t>
  </si>
  <si>
    <t>Prepl</t>
  </si>
  <si>
    <t>prolyl endopeptidase-like</t>
  </si>
  <si>
    <t>ENSRNOG00000008305</t>
  </si>
  <si>
    <t>Sc5d</t>
  </si>
  <si>
    <t>lathosterol oxidase</t>
  </si>
  <si>
    <t>ENSRNOG00000050553</t>
  </si>
  <si>
    <t>Atp6v1c2</t>
  </si>
  <si>
    <t>V-type proton ATPase subunit C 2</t>
  </si>
  <si>
    <t>ENSRNOG00000015573</t>
  </si>
  <si>
    <t>Ctbs</t>
  </si>
  <si>
    <t>di-N-acetylchitobiase</t>
  </si>
  <si>
    <t>ENSRNOG00000047374</t>
  </si>
  <si>
    <t>Gnas</t>
  </si>
  <si>
    <t>GNAS isoform GNASL</t>
  </si>
  <si>
    <t>ENSRNOG00000020225</t>
  </si>
  <si>
    <t>Dlgap4</t>
  </si>
  <si>
    <t>disks large-associated protein 4</t>
  </si>
  <si>
    <t>ENSRNOG00000049446</t>
  </si>
  <si>
    <t>LOC100366030</t>
  </si>
  <si>
    <t>rCG37858-like</t>
  </si>
  <si>
    <t>ENSRNOG00000010096</t>
  </si>
  <si>
    <t>Azi2</t>
  </si>
  <si>
    <t>5-azacytidine-induced protein 2</t>
  </si>
  <si>
    <t>ENSRNOG00000005031</t>
  </si>
  <si>
    <t>Surf6</t>
  </si>
  <si>
    <t>surfeit locus protein 6</t>
  </si>
  <si>
    <t>ENSRNOG00000050735</t>
  </si>
  <si>
    <t>Cd99</t>
  </si>
  <si>
    <t>CD99 antigen</t>
  </si>
  <si>
    <t>ENSRNOG00000002579</t>
  </si>
  <si>
    <t>Parm1</t>
  </si>
  <si>
    <t>prostate androgen-regulated mucin-like protein 1 homolog</t>
  </si>
  <si>
    <t>ENSRNOG00000011024</t>
  </si>
  <si>
    <t>Zdhhc20</t>
  </si>
  <si>
    <t>palmitoyltransferase ZDHHC20</t>
  </si>
  <si>
    <t>ENSRNOG00000037897</t>
  </si>
  <si>
    <t>NEWGENE_68440</t>
  </si>
  <si>
    <t>ENSRNOG00000024743</t>
  </si>
  <si>
    <t>L3mbtl2</t>
  </si>
  <si>
    <t>lethal(3)malignant brain tumor-like protein 2</t>
  </si>
  <si>
    <t>ENSRNOG00000032605</t>
  </si>
  <si>
    <t>Rpl32</t>
  </si>
  <si>
    <t>60S ribosomal protein L32</t>
  </si>
  <si>
    <t>ENSRNOG00000036601</t>
  </si>
  <si>
    <t>Exoc6</t>
  </si>
  <si>
    <t>exocyst complex component 6</t>
  </si>
  <si>
    <t>ENSRNOG00000038045</t>
  </si>
  <si>
    <t>AC128960.1</t>
  </si>
  <si>
    <t>ENSRNOG00000021144</t>
  </si>
  <si>
    <t>Cebpg</t>
  </si>
  <si>
    <t>CCAAT/enhancer-binding protein gamma</t>
  </si>
  <si>
    <t>ENSRNOG00000011201</t>
  </si>
  <si>
    <t>Cmtm8</t>
  </si>
  <si>
    <t>CKLF-like MARVEL transmembrane domain-containing protein 8</t>
  </si>
  <si>
    <t>ENSRNOG00000048174</t>
  </si>
  <si>
    <t>Uqcrq</t>
  </si>
  <si>
    <t>cytochrome b-c1 complex subunit 8</t>
  </si>
  <si>
    <t>ENSRNOG00000042258</t>
  </si>
  <si>
    <t>RGD1561157</t>
  </si>
  <si>
    <t>uncharacterized protein LOC360487</t>
  </si>
  <si>
    <t>ENSRNOG00000050465</t>
  </si>
  <si>
    <t>AABR07041109.1</t>
  </si>
  <si>
    <t>ENSRNOG00000003075</t>
  </si>
  <si>
    <t>Tmem39a</t>
  </si>
  <si>
    <t>transmembrane protein 39A</t>
  </si>
  <si>
    <t>ENSRNOG00000000921</t>
  </si>
  <si>
    <t>Ubl3</t>
  </si>
  <si>
    <t>ubiquitin-like protein 3</t>
  </si>
  <si>
    <t>ENSRNOG00000003350</t>
  </si>
  <si>
    <t>Mospd2</t>
  </si>
  <si>
    <t>motile sperm domain-containing protein 2</t>
  </si>
  <si>
    <t>ENSRNOG00000021359</t>
  </si>
  <si>
    <t>Mtfr1</t>
  </si>
  <si>
    <t>mitochondrial fission regulator 1</t>
  </si>
  <si>
    <t>ENSRNOG00000015277</t>
  </si>
  <si>
    <t>Serf2</t>
  </si>
  <si>
    <t>small EDRK-rich factor 2</t>
  </si>
  <si>
    <t>ENSRNOG00000028498</t>
  </si>
  <si>
    <t>Wdr1</t>
  </si>
  <si>
    <t>WD repeat-containing protein 1</t>
  </si>
  <si>
    <t>ENSRNOG00000003551</t>
  </si>
  <si>
    <t>B4galt3</t>
  </si>
  <si>
    <t>beta-1,4-galactosyltransferase 3</t>
  </si>
  <si>
    <t>ENSRNOG00000031730</t>
  </si>
  <si>
    <t>Eloc</t>
  </si>
  <si>
    <t>elongin-C</t>
  </si>
  <si>
    <t>ENSRNOG00000020202</t>
  </si>
  <si>
    <t>Asrgl1</t>
  </si>
  <si>
    <t>isoaspartyl peptidase/L-asparaginase</t>
  </si>
  <si>
    <t>ENSRNOG00000010235</t>
  </si>
  <si>
    <t>Pkig</t>
  </si>
  <si>
    <t>cAMP-dependent protein kinase inhibitor gamma</t>
  </si>
  <si>
    <t>ENSRNOG00000037443</t>
  </si>
  <si>
    <t>Pgam5</t>
  </si>
  <si>
    <t>serine/threonine-protein phosphatase PGAM5, mitochondrial</t>
  </si>
  <si>
    <t>ENSRNOG00000003980</t>
  </si>
  <si>
    <t>Ttc1</t>
  </si>
  <si>
    <t>tetratricopeptide repeat protein 1</t>
  </si>
  <si>
    <t>ENSRNOG00000018653</t>
  </si>
  <si>
    <t>Pfdn1</t>
  </si>
  <si>
    <t>prefoldin subunit 1</t>
  </si>
  <si>
    <t>ENSRNOG00000032825</t>
  </si>
  <si>
    <t>Rpl30</t>
  </si>
  <si>
    <t>60S ribosomal protein L30</t>
  </si>
  <si>
    <t>ENSRNOG00000017913</t>
  </si>
  <si>
    <t>Atg16l1</t>
  </si>
  <si>
    <t>autophagy-related protein 16-1</t>
  </si>
  <si>
    <t>ENSRNOG00000012083</t>
  </si>
  <si>
    <t>St6galnac2</t>
  </si>
  <si>
    <t>alpha-N-acetylgalactosaminide alpha-2,6-sialyltransferase 2</t>
  </si>
  <si>
    <t>ENSRNOG00000048932</t>
  </si>
  <si>
    <t>Smagp</t>
  </si>
  <si>
    <t>small cell adhesion glycoprotein</t>
  </si>
  <si>
    <t>ENSRNOG00000005512</t>
  </si>
  <si>
    <t>Ndufa4</t>
  </si>
  <si>
    <t>cytochrome c oxidase subunit NDUFA4</t>
  </si>
  <si>
    <t>ENSRNOG00000001037</t>
  </si>
  <si>
    <t>Gpalpp1</t>
  </si>
  <si>
    <t>GPALPP motifs-containing protein 1</t>
  </si>
  <si>
    <t>ENSRNOG00000000622</t>
  </si>
  <si>
    <t>Hint1</t>
  </si>
  <si>
    <t>histidine triad nucleotide-binding protein 1</t>
  </si>
  <si>
    <t>ENSRNOG00000006499</t>
  </si>
  <si>
    <t>Cops5</t>
  </si>
  <si>
    <t>COP9 signalosome complex subunit 5</t>
  </si>
  <si>
    <t>ENSRNOG00000023109</t>
  </si>
  <si>
    <t>Icoslg</t>
  </si>
  <si>
    <t>ICOS ligand</t>
  </si>
  <si>
    <t>ENSRNOG00000000204</t>
  </si>
  <si>
    <t>Syncrip</t>
  </si>
  <si>
    <t>heterogeneous nuclear ribonucleoprotein Q</t>
  </si>
  <si>
    <t>ENSRNOG00000009953</t>
  </si>
  <si>
    <t>Snx16</t>
  </si>
  <si>
    <t>sorting nexin-16</t>
  </si>
  <si>
    <t>ENSRNOG00000048470</t>
  </si>
  <si>
    <t>Pomp</t>
  </si>
  <si>
    <t>proteasome maturation protein</t>
  </si>
  <si>
    <t>ENSRNOG00000018194</t>
  </si>
  <si>
    <t>Srrm1</t>
  </si>
  <si>
    <t>serine/arginine repetitive matrix protein 1</t>
  </si>
  <si>
    <t>ENSRNOG00000030328</t>
  </si>
  <si>
    <t>Fam98a</t>
  </si>
  <si>
    <t>protein FAM98A</t>
  </si>
  <si>
    <t>ENSRNOG00000013874</t>
  </si>
  <si>
    <t>LOC100360522</t>
  </si>
  <si>
    <t>60S acidic ribosomal protein P1</t>
  </si>
  <si>
    <t>ENSRNOG00000007495</t>
  </si>
  <si>
    <t>Smpx</t>
  </si>
  <si>
    <t>small muscular protein</t>
  </si>
  <si>
    <t>ENSRNOG00000010435</t>
  </si>
  <si>
    <t>Nupl2</t>
  </si>
  <si>
    <t>nucleoporin-like protein 2</t>
  </si>
  <si>
    <t>ENSRNOG00000010169</t>
  </si>
  <si>
    <t>Atpaf1</t>
  </si>
  <si>
    <t>ATP synthase mitochondrial F1 complex assembly factor 1</t>
  </si>
  <si>
    <t>ENSRNOG00000048226</t>
  </si>
  <si>
    <t>LOC100911295</t>
  </si>
  <si>
    <t>ENSRNOG00000012035</t>
  </si>
  <si>
    <t>Rnf181</t>
  </si>
  <si>
    <t>E3 ubiquitin-protein ligase RNF181</t>
  </si>
  <si>
    <t>ENSRNOG00000029735</t>
  </si>
  <si>
    <t>Pid1</t>
  </si>
  <si>
    <t>PTB-containing, cubilin and LRP1-interacting protein</t>
  </si>
  <si>
    <t>ENSRNOG00000003326</t>
  </si>
  <si>
    <t>Rrn3</t>
  </si>
  <si>
    <t>RNA polymerase I-specific transcription initiation factor RRN3</t>
  </si>
  <si>
    <t>ENSRNOG00000001351</t>
  </si>
  <si>
    <t>Trafd1</t>
  </si>
  <si>
    <t>TRAF-type zinc finger domain-containing protein 1</t>
  </si>
  <si>
    <t>ENSRNOG00000057814</t>
  </si>
  <si>
    <t>Nsdhl</t>
  </si>
  <si>
    <t>sterol-4-alpha-carboxylate 3-dehydrogenase, decarboxylating</t>
  </si>
  <si>
    <t>ENSRNOG00000042308</t>
  </si>
  <si>
    <t>LOC680200</t>
  </si>
  <si>
    <t>zinc finger protein 455-like</t>
  </si>
  <si>
    <t>ENSRNOG00000005135</t>
  </si>
  <si>
    <t>Bclaf3</t>
  </si>
  <si>
    <t>BCLAF1 and THRAP3 family member 3</t>
  </si>
  <si>
    <t>ENSRNOG00000010746</t>
  </si>
  <si>
    <t>ENSRNOG00000031930</t>
  </si>
  <si>
    <t>Bin2</t>
  </si>
  <si>
    <t>bridging integrator 2</t>
  </si>
  <si>
    <t>ENSRNOG00000015896</t>
  </si>
  <si>
    <t>Rbpms2</t>
  </si>
  <si>
    <t>RNA-binding protein with multiple splicing 2</t>
  </si>
  <si>
    <t>ENSRNOG00000012778</t>
  </si>
  <si>
    <t>Magoh</t>
  </si>
  <si>
    <t>protein mago nashi homolog</t>
  </si>
  <si>
    <t>ENSRNOG00000037402</t>
  </si>
  <si>
    <t>Cops9</t>
  </si>
  <si>
    <t>COP9 signalosome complex subunit 9</t>
  </si>
  <si>
    <t>ENSRNOG00000049908</t>
  </si>
  <si>
    <t>AABR07037436.1</t>
  </si>
  <si>
    <t>ENSRNOG00000021176</t>
  </si>
  <si>
    <t>Mtmr11</t>
  </si>
  <si>
    <t>myotubularin-related protein 11</t>
  </si>
  <si>
    <t>ENSRNOG00000011663</t>
  </si>
  <si>
    <t>Rnf7</t>
  </si>
  <si>
    <t>RING-box protein 2</t>
  </si>
  <si>
    <t>ENSRNOG00000022652</t>
  </si>
  <si>
    <t>LOC100361067</t>
  </si>
  <si>
    <t>proteasome subunit alpha type-3-like</t>
  </si>
  <si>
    <t>ENSRNOG00000010420</t>
  </si>
  <si>
    <t>Sem1</t>
  </si>
  <si>
    <t>26S proteasome complex subunit SEM1</t>
  </si>
  <si>
    <t>ENSRNOG00000003151</t>
  </si>
  <si>
    <t>Bfar</t>
  </si>
  <si>
    <t>bifunctional apoptosis regulator</t>
  </si>
  <si>
    <t>ENSRNOG00000017808</t>
  </si>
  <si>
    <t>Klf15</t>
  </si>
  <si>
    <t>Krueppel-like factor 15</t>
  </si>
  <si>
    <t>ENSRNOG00000012012</t>
  </si>
  <si>
    <t>Pinx1</t>
  </si>
  <si>
    <t>PIN2/TERF1-interacting telomerase inhibitor 1</t>
  </si>
  <si>
    <t>ENSRNOG00000031766</t>
  </si>
  <si>
    <t>Mt-cyb</t>
  </si>
  <si>
    <t>ENSRNOG00000007990</t>
  </si>
  <si>
    <t>Adipor2</t>
  </si>
  <si>
    <t>adiponectin receptor protein 2</t>
  </si>
  <si>
    <t>ENSRNOG00000007040</t>
  </si>
  <si>
    <t>Timm17a</t>
  </si>
  <si>
    <t>mitochondrial import inner membrane translocase subunit Tim17-A</t>
  </si>
  <si>
    <t>ENSRNOG00000000112</t>
  </si>
  <si>
    <t>Champ1</t>
  </si>
  <si>
    <t>chromosome alignment-maintaining phosphoprotein 1</t>
  </si>
  <si>
    <t>ENSRNOG00000004426</t>
  </si>
  <si>
    <t>ENSRNOG00000004268</t>
  </si>
  <si>
    <t>Zfp386</t>
  </si>
  <si>
    <t>zinc finger protein 386 (Kruppel-like)</t>
  </si>
  <si>
    <t>ENSRNOG00000009910</t>
  </si>
  <si>
    <t>Swap70</t>
  </si>
  <si>
    <t>switch-associated protein 70</t>
  </si>
  <si>
    <t>ENSRNOG00000008673</t>
  </si>
  <si>
    <t>Arpc3</t>
  </si>
  <si>
    <t>actin-related protein 2/3 complex subunit 3</t>
  </si>
  <si>
    <t>ENSRNOG00000042771</t>
  </si>
  <si>
    <t>Apol3</t>
  </si>
  <si>
    <t>apolipoprotein L, 3</t>
  </si>
  <si>
    <t>ENSRNOG00000002436</t>
  </si>
  <si>
    <t>Mmd</t>
  </si>
  <si>
    <t>monocyte to macrophage differentiation factor</t>
  </si>
  <si>
    <t>ENSRNOG00000043150</t>
  </si>
  <si>
    <t>Arfgap1</t>
  </si>
  <si>
    <t>ADP-ribosylation factor GTPase-activating protein 1</t>
  </si>
  <si>
    <t>ENSRNOG00000004481</t>
  </si>
  <si>
    <t>Adss</t>
  </si>
  <si>
    <t>adenylosuccinate synthetase isozyme 2</t>
  </si>
  <si>
    <t>ENSRNOG00000033057</t>
  </si>
  <si>
    <t>AABR07025010.1</t>
  </si>
  <si>
    <t>ENSRNOG00000002800</t>
  </si>
  <si>
    <t>Gdpd2</t>
  </si>
  <si>
    <t>glycerophosphoinositol inositolphosphodiesterase GDPD2</t>
  </si>
  <si>
    <t>ENSRNOG00000005082</t>
  </si>
  <si>
    <t>Irf6</t>
  </si>
  <si>
    <t>interferon regulatory factor 6</t>
  </si>
  <si>
    <t>ENSRNOG00000010958</t>
  </si>
  <si>
    <t>Prdx3</t>
  </si>
  <si>
    <t>thioredoxin-dependent peroxide reductase, mitochondrial</t>
  </si>
  <si>
    <t>ENSRNOG00000000818</t>
  </si>
  <si>
    <t>Nrm</t>
  </si>
  <si>
    <t>nurim</t>
  </si>
  <si>
    <t>ENSRNOG00000026742</t>
  </si>
  <si>
    <t>Ypel5</t>
  </si>
  <si>
    <t>protein yippee-like 5</t>
  </si>
  <si>
    <t>ENSRNOG00000012748</t>
  </si>
  <si>
    <t>Vamp8</t>
  </si>
  <si>
    <t>vesicle-associated membrane protein 8</t>
  </si>
  <si>
    <t>ENSRNOG00000001223</t>
  </si>
  <si>
    <t>Pttg1ip</t>
  </si>
  <si>
    <t>pituitary tumor-transforming gene 1 protein-interacting protein</t>
  </si>
  <si>
    <t>ENSRNOG00000007283</t>
  </si>
  <si>
    <t>Erlec1</t>
  </si>
  <si>
    <t>endoplasmic reticulum lectin 1</t>
  </si>
  <si>
    <t>ENSRNOG00000018456</t>
  </si>
  <si>
    <t>LOC100911664</t>
  </si>
  <si>
    <t>uncharacterized protein C6orf62 homolog</t>
  </si>
  <si>
    <t>ENSRNOG00000047045</t>
  </si>
  <si>
    <t>Sdhaf1</t>
  </si>
  <si>
    <t>succinate dehydrogenase assembly factor 1, mitochondrial</t>
  </si>
  <si>
    <t>ENSRNOG00000062298</t>
  </si>
  <si>
    <t>Rpl13a</t>
  </si>
  <si>
    <t>60S ribosomal protein L13a</t>
  </si>
  <si>
    <t>ENSRNOG00000008455</t>
  </si>
  <si>
    <t>Tmem87a</t>
  </si>
  <si>
    <t>transmembrane protein 87A</t>
  </si>
  <si>
    <t>ENSRNOG00000016617</t>
  </si>
  <si>
    <t>Wwtr1</t>
  </si>
  <si>
    <t>WW domain-containing transcription regulator protein 1</t>
  </si>
  <si>
    <t>ENSRNOG00000001058</t>
  </si>
  <si>
    <t>Timm44</t>
  </si>
  <si>
    <t>mitochondrial import inner membrane translocase subunit TIM44</t>
  </si>
  <si>
    <t>ENSRNOG00000002054</t>
  </si>
  <si>
    <t>Glmn</t>
  </si>
  <si>
    <t>glomulin</t>
  </si>
  <si>
    <t>ENSRNOG00000024140</t>
  </si>
  <si>
    <t>Sft2d1</t>
  </si>
  <si>
    <t>vesicle transport protein SFT2A</t>
  </si>
  <si>
    <t>ENSRNOG00000001108</t>
  </si>
  <si>
    <t>N4bp2l2</t>
  </si>
  <si>
    <t>NEDD4-binding protein 2-like 2</t>
  </si>
  <si>
    <t>ENSRNOG00000020020</t>
  </si>
  <si>
    <t>Wbp1l</t>
  </si>
  <si>
    <t>WW domain binding protein 1-like</t>
  </si>
  <si>
    <t>ENSRNOG00000029941</t>
  </si>
  <si>
    <t>Grina</t>
  </si>
  <si>
    <t>protein lifeguard 1</t>
  </si>
  <si>
    <t>ENSRNOG00000000901</t>
  </si>
  <si>
    <t>Crcp</t>
  </si>
  <si>
    <t>DNA-directed RNA polymerase III subunit RPC9</t>
  </si>
  <si>
    <t>ENSRNOG00000007111</t>
  </si>
  <si>
    <t>Nrdc</t>
  </si>
  <si>
    <t>nardilysin</t>
  </si>
  <si>
    <t>ENSRNOG00000008461</t>
  </si>
  <si>
    <t>Smdt1</t>
  </si>
  <si>
    <t>essential MCU regulator, mitochondrial</t>
  </si>
  <si>
    <t>ENSRNOG00000000701</t>
  </si>
  <si>
    <t>Iscu</t>
  </si>
  <si>
    <t>iron-sulfur cluster assembly enzyme ISCU, mitochondrial</t>
  </si>
  <si>
    <t>ENSRNOG00000000488</t>
  </si>
  <si>
    <t>Hmga1</t>
  </si>
  <si>
    <t>high mobility group protein HMG-I/HMG-Y</t>
  </si>
  <si>
    <t>ENSRNOG00000013603</t>
  </si>
  <si>
    <t>Dffa</t>
  </si>
  <si>
    <t>DNA fragmentation factor subunit alpha</t>
  </si>
  <si>
    <t>ENSRNOG00000005765</t>
  </si>
  <si>
    <t>Ap4s1</t>
  </si>
  <si>
    <t>AP-4 complex subunit sigma-1</t>
  </si>
  <si>
    <t>ENSRNOG00000047988</t>
  </si>
  <si>
    <t>Bola2</t>
  </si>
  <si>
    <t>bolA-like protein 2</t>
  </si>
  <si>
    <t>ENSRNOG00000013005</t>
  </si>
  <si>
    <t>Rpa2</t>
  </si>
  <si>
    <t>replication protein A 32 kDa subunit</t>
  </si>
  <si>
    <t>ENSRNOG00000013252</t>
  </si>
  <si>
    <t>Cwc27</t>
  </si>
  <si>
    <t>spliceosome-associated protein CWC27 homolog</t>
  </si>
  <si>
    <t>ENSRNOG00000028100</t>
  </si>
  <si>
    <t>Pex11g</t>
  </si>
  <si>
    <t>peroxisomal membrane protein 11C</t>
  </si>
  <si>
    <t>ENSRNOG00000009972</t>
  </si>
  <si>
    <t>Rara</t>
  </si>
  <si>
    <t>retinoic acid receptor alpha</t>
  </si>
  <si>
    <t>ENSRNOG00000004085</t>
  </si>
  <si>
    <t>Tcaim</t>
  </si>
  <si>
    <t>T-cell activation inhibitor, mitochondrial</t>
  </si>
  <si>
    <t>ENSRNOG00000009035</t>
  </si>
  <si>
    <t>Malsu1</t>
  </si>
  <si>
    <t>mitochondrial assembly of ribosomal large subunit protein 1</t>
  </si>
  <si>
    <t>ENSRNOG00000015295</t>
  </si>
  <si>
    <t>Ctdsp1</t>
  </si>
  <si>
    <t>carboxy-terminal domain RNA polymerase II polypeptide A small phosphatase 1</t>
  </si>
  <si>
    <t>ENSRNOG00000055853</t>
  </si>
  <si>
    <t>Gorasp2</t>
  </si>
  <si>
    <t>Golgi reassembly-stacking protein 2</t>
  </si>
  <si>
    <t>ENSRNOG00000037238</t>
  </si>
  <si>
    <t>Mrm3</t>
  </si>
  <si>
    <t>rRNA methyltransferase 3, mitochondrial</t>
  </si>
  <si>
    <t>ENSRNOG00000016810</t>
  </si>
  <si>
    <t>Stmn1</t>
  </si>
  <si>
    <t>stathmin</t>
  </si>
  <si>
    <t>ENSRNOG00000008048</t>
  </si>
  <si>
    <t>Plscr1</t>
  </si>
  <si>
    <t>phospholipid scramblase 1</t>
  </si>
  <si>
    <t>ENSRNOG00000054563</t>
  </si>
  <si>
    <t>Selenoh</t>
  </si>
  <si>
    <t>selenoprotein H</t>
  </si>
  <si>
    <t>ENSRNOG00000023456</t>
  </si>
  <si>
    <t>Rnf41</t>
  </si>
  <si>
    <t>E3 ubiquitin-protein ligase NRDP1</t>
  </si>
  <si>
    <t>ENSRNOG00000011572</t>
  </si>
  <si>
    <t>Klc1</t>
  </si>
  <si>
    <t>kinesin light chain 1</t>
  </si>
  <si>
    <t>ENSRNOG00000021614</t>
  </si>
  <si>
    <t>Kmt2e</t>
  </si>
  <si>
    <t>inactive histone-lysine N-methyltransferase 2E</t>
  </si>
  <si>
    <t>ENSRNOG00000022910</t>
  </si>
  <si>
    <t>Emcn</t>
  </si>
  <si>
    <t>endomucin</t>
  </si>
  <si>
    <t>ENSRNOG00000015816</t>
  </si>
  <si>
    <t>Bbs7</t>
  </si>
  <si>
    <t>Bardet-Biedl syndrome 7 protein</t>
  </si>
  <si>
    <t>ENSRNOG00000010105</t>
  </si>
  <si>
    <t>S100a11</t>
  </si>
  <si>
    <t>protein S100-A11</t>
  </si>
  <si>
    <t>ENSRNOG00000016770</t>
  </si>
  <si>
    <t>Calm2</t>
  </si>
  <si>
    <t>calmodulin-2</t>
  </si>
  <si>
    <t>ENSRNOG00000020651</t>
  </si>
  <si>
    <t>Cars</t>
  </si>
  <si>
    <t xml:space="preserve">cysteine--tRNA ligase, cytoplasmic  </t>
  </si>
  <si>
    <t>ENSRNOG00000042903</t>
  </si>
  <si>
    <t>Cox7a2l2</t>
  </si>
  <si>
    <t>cytochrome c oxidase subunit 7A2, mitochondrial</t>
  </si>
  <si>
    <t>ENSRNOG00000012820</t>
  </si>
  <si>
    <t>Add3</t>
  </si>
  <si>
    <t>gamma-adducin</t>
  </si>
  <si>
    <t>ENSRNOG00000018320</t>
  </si>
  <si>
    <t>Rps15a</t>
  </si>
  <si>
    <t>40S ribosomal protein S15a</t>
  </si>
  <si>
    <t>ENSRNOG00000007596</t>
  </si>
  <si>
    <t>Rffl</t>
  </si>
  <si>
    <t>E3 ubiquitin-protein ligase rififylin</t>
  </si>
  <si>
    <t>ENSRNOG00000055295</t>
  </si>
  <si>
    <t>Pecr</t>
  </si>
  <si>
    <t>peroxisomal trans-2-enoyl-CoA reductase</t>
  </si>
  <si>
    <t>ENSRNOG00000004544</t>
  </si>
  <si>
    <t>Ube2e3</t>
  </si>
  <si>
    <t>ubiquitin-conjugating enzyme E2 E3</t>
  </si>
  <si>
    <t>ENSRNOG00000017372</t>
  </si>
  <si>
    <t>Higd2a</t>
  </si>
  <si>
    <t>HIG1 domain family member 2A, mitochondrial</t>
  </si>
  <si>
    <t>ENSRNOG00000023385</t>
  </si>
  <si>
    <t>Rpl37a</t>
  </si>
  <si>
    <t>60S ribosomal protein L37a</t>
  </si>
  <si>
    <t>ENSRNOG00000006832</t>
  </si>
  <si>
    <t>Zdhhc5</t>
  </si>
  <si>
    <t>palmitoyltransferase ZDHHC5</t>
  </si>
  <si>
    <t>ENSRNOG00000003453</t>
  </si>
  <si>
    <t>Lypd1</t>
  </si>
  <si>
    <t>ly6/PLAUR domain-containing protein 1</t>
  </si>
  <si>
    <t>ENSRNOG00000032844</t>
  </si>
  <si>
    <t>RT1-Da</t>
  </si>
  <si>
    <t>RT1 class II, locus Da</t>
  </si>
  <si>
    <t>ENSRNOG00000001086</t>
  </si>
  <si>
    <t>Vps37b</t>
  </si>
  <si>
    <t>vacuolar protein sorting-associated protein 37B</t>
  </si>
  <si>
    <t>ENSRNOG00000042233</t>
  </si>
  <si>
    <t>Rpl41</t>
  </si>
  <si>
    <t>60S ribosomal protein L41</t>
  </si>
  <si>
    <t>ENSRNOG00000013766</t>
  </si>
  <si>
    <t>Acaa2</t>
  </si>
  <si>
    <t>3-ketoacyl-CoA thiolase, mitochondrial</t>
  </si>
  <si>
    <t>ENSRNOG00000016484</t>
  </si>
  <si>
    <t>Gstk1</t>
  </si>
  <si>
    <t>glutathione S-transferase kappa 1</t>
  </si>
  <si>
    <t>ENSRNOG00000001815</t>
  </si>
  <si>
    <t>Eif4a2</t>
  </si>
  <si>
    <t>eukaryotic initiation factor 4A-II</t>
  </si>
  <si>
    <t>ENSRNOG00000006939</t>
  </si>
  <si>
    <t>Ndufa7</t>
  </si>
  <si>
    <t>NADH dehydrogenase [ubiquinone] 1 alpha subcomplex subunit 7</t>
  </si>
  <si>
    <t>ENSRNOG00000010591</t>
  </si>
  <si>
    <t>Kdm5a</t>
  </si>
  <si>
    <t>lysine-specific demethylase 5A</t>
  </si>
  <si>
    <t>ENSRNOG00000037518</t>
  </si>
  <si>
    <t>Hyi</t>
  </si>
  <si>
    <t>putative hydroxypyruvate isomerase</t>
  </si>
  <si>
    <t>ENSRNOG00000004196</t>
  </si>
  <si>
    <t>LOC108352650</t>
  </si>
  <si>
    <t>ENSRNOG00000000842</t>
  </si>
  <si>
    <t>Ddah2</t>
  </si>
  <si>
    <t>N(G),N(G)-dimethylarginine dimethylaminohydrolase 2</t>
  </si>
  <si>
    <t>ENSRNOG00000058670</t>
  </si>
  <si>
    <t>LOC100911383</t>
  </si>
  <si>
    <t>ENSRNOG00000027990</t>
  </si>
  <si>
    <t>Crip1</t>
  </si>
  <si>
    <t>cysteine-rich protein 1</t>
  </si>
  <si>
    <t>ENSRNOG00000045555</t>
  </si>
  <si>
    <t>Romo1</t>
  </si>
  <si>
    <t>reactive oxygen species modulator 1</t>
  </si>
  <si>
    <t>ENSRNOG00000009329</t>
  </si>
  <si>
    <t>Nr1d1</t>
  </si>
  <si>
    <t>nuclear receptor subfamily 1 group D member 1</t>
  </si>
  <si>
    <t>ENSRNOG00000049995</t>
  </si>
  <si>
    <t>Slc40a1</t>
  </si>
  <si>
    <t>solute carrier family 40 member 1</t>
  </si>
  <si>
    <t>ENSRNOG00000010676</t>
  </si>
  <si>
    <t>Smarce1</t>
  </si>
  <si>
    <t>SWI/SNF-related matrix-associated actin-dependent regulator of chromatin subfamily E member 1</t>
  </si>
  <si>
    <t>ENSRNOG00000030747</t>
  </si>
  <si>
    <t>LOC682793</t>
  </si>
  <si>
    <t>ENSRNOG00000033024</t>
  </si>
  <si>
    <t>AC099453.1</t>
  </si>
  <si>
    <t>ENSRNOG00000046889</t>
  </si>
  <si>
    <t>Dbi</t>
  </si>
  <si>
    <t>acyl-CoA-binding protein</t>
  </si>
  <si>
    <t>ENSRNOG00000021270</t>
  </si>
  <si>
    <t>Trmt6</t>
  </si>
  <si>
    <t>tRNA (adenine(58)-N(1))-methyltransferase non-catalytic subunit TRM6</t>
  </si>
  <si>
    <t>ENSRNOG00000031387</t>
  </si>
  <si>
    <t>Dazap1</t>
  </si>
  <si>
    <t>DAZ-associated protein 1</t>
  </si>
  <si>
    <t>ENSRNOG00000021168</t>
  </si>
  <si>
    <t>Anp32e</t>
  </si>
  <si>
    <t>acidic leucine-rich nuclear phosphoprotein 32 family member E</t>
  </si>
  <si>
    <t>ENSRNOG00000008927</t>
  </si>
  <si>
    <t>Hbp1</t>
  </si>
  <si>
    <t>HMG box-containing protein 1</t>
  </si>
  <si>
    <t>ENSRNOG00000017605</t>
  </si>
  <si>
    <t>Gmds</t>
  </si>
  <si>
    <t>GDP-mannose 4,6 dehydratase</t>
  </si>
  <si>
    <t>ENSRNOG00000002280</t>
  </si>
  <si>
    <t>Sh3bgrl</t>
  </si>
  <si>
    <t>SH3 domain-binding glutamic acid-rich-like protein</t>
  </si>
  <si>
    <t>ENSRNOG00000000513</t>
  </si>
  <si>
    <t>Mapk14</t>
  </si>
  <si>
    <t>mitogen-activated protein kinase 14</t>
  </si>
  <si>
    <t>ENSRNOG00000012004</t>
  </si>
  <si>
    <t>Ubap1</t>
  </si>
  <si>
    <t>ubiquitin-associated protein 1</t>
  </si>
  <si>
    <t>ENSRNOG00000004473</t>
  </si>
  <si>
    <t>Ppargc1a</t>
  </si>
  <si>
    <t>peroxisome proliferator-activated receptor gamma coactivator 1-alpha</t>
  </si>
  <si>
    <t>ENSRNOG00000014097</t>
  </si>
  <si>
    <t>Psmd7</t>
  </si>
  <si>
    <t>26S proteasome non-ATPase regulatory subunit 7</t>
  </si>
  <si>
    <t>ENSRNOG00000011555</t>
  </si>
  <si>
    <t>Lrrc40</t>
  </si>
  <si>
    <t>leucine-rich repeat-containing protein 40</t>
  </si>
  <si>
    <t>ENSRNOG00000002241</t>
  </si>
  <si>
    <t>Hspbap1</t>
  </si>
  <si>
    <t>HSPB1-associated protein 1</t>
  </si>
  <si>
    <t>ENSRNOG00000014162</t>
  </si>
  <si>
    <t>Plekhb2</t>
  </si>
  <si>
    <t>pleckstrin homology domain-containing family B member 2</t>
  </si>
  <si>
    <t>ENSRNOG00000008733</t>
  </si>
  <si>
    <t>Lsm3</t>
  </si>
  <si>
    <t>U6 snRNA-associated Sm-like protein LSm3</t>
  </si>
  <si>
    <t>ENSRNOG00000045838</t>
  </si>
  <si>
    <t>Hps1</t>
  </si>
  <si>
    <t>Hermansky-Pudlak syndrome 1 protein</t>
  </si>
  <si>
    <t>ENSRNOG00000015925</t>
  </si>
  <si>
    <t>Zfp131</t>
  </si>
  <si>
    <t>zinc finger protein 131</t>
  </si>
  <si>
    <t>ENSRNOG00000015239</t>
  </si>
  <si>
    <t>Ginm1</t>
  </si>
  <si>
    <t>glycoprotein integral membrane protein 1</t>
  </si>
  <si>
    <t>ENSRNOG00000051680</t>
  </si>
  <si>
    <t>Ccdc186</t>
  </si>
  <si>
    <t>coiled-coil domain-containing protein 186</t>
  </si>
  <si>
    <t>ENSRNOG00000025023</t>
  </si>
  <si>
    <t>Stat6</t>
  </si>
  <si>
    <t>signal transducer and activator of transcription 6</t>
  </si>
  <si>
    <t>ENSRNOG00000004628</t>
  </si>
  <si>
    <t>Dazap2</t>
  </si>
  <si>
    <t>DAZ-associated protein 2</t>
  </si>
  <si>
    <t>ENSRNOG00000007158</t>
  </si>
  <si>
    <t>Qtrt1</t>
  </si>
  <si>
    <t>queuine tRNA-ribosyltransferase catalytic subunit 1</t>
  </si>
  <si>
    <t>ENSRNOG00000005428</t>
  </si>
  <si>
    <t>Ctbp1</t>
  </si>
  <si>
    <t>C-terminal-binding protein 1</t>
  </si>
  <si>
    <t>ENSRNOG00000018067</t>
  </si>
  <si>
    <t>Smn1</t>
  </si>
  <si>
    <t>survival motor neuron protein</t>
  </si>
  <si>
    <t>ENSRNOG00000001653</t>
  </si>
  <si>
    <t>St3gal6</t>
  </si>
  <si>
    <t>type 2 lactosamine alpha-2,3-sialyltransferase</t>
  </si>
  <si>
    <t>ENSRNOG00000012053</t>
  </si>
  <si>
    <t>S100a16</t>
  </si>
  <si>
    <t>protein S100-A16</t>
  </si>
  <si>
    <t>ENSRNOG00000042421</t>
  </si>
  <si>
    <t>RGD1559909</t>
  </si>
  <si>
    <t>uncharacterized protein C1orf122 homolog</t>
  </si>
  <si>
    <t>ENSRNOG00000018584</t>
  </si>
  <si>
    <t>LOC100359583</t>
  </si>
  <si>
    <t>prothymosin alpha</t>
  </si>
  <si>
    <t>ENSRNOG00000049394</t>
  </si>
  <si>
    <t>LOC679739</t>
  </si>
  <si>
    <t>NADH dehydrogenase [ubiquinone] iron-sulfur protein 6, mitochondrial</t>
  </si>
  <si>
    <t>ENSRNOG00000023387</t>
  </si>
  <si>
    <t>LOC100912599</t>
  </si>
  <si>
    <t>ENSRNOG00000011463</t>
  </si>
  <si>
    <t>Psmb2</t>
  </si>
  <si>
    <t>proteasome subunit beta type-2</t>
  </si>
  <si>
    <t>ENSRNOG00000000175</t>
  </si>
  <si>
    <t>Mier2</t>
  </si>
  <si>
    <t>mesoderm induction early response protein 2</t>
  </si>
  <si>
    <t>ENSRNOG00000007814</t>
  </si>
  <si>
    <t>Kdm3a</t>
  </si>
  <si>
    <t>lysine-specific demethylase 3A</t>
  </si>
  <si>
    <t>ENSRNOG00000005924</t>
  </si>
  <si>
    <t>Dstn</t>
  </si>
  <si>
    <t>destrin</t>
  </si>
  <si>
    <t>ENSRNOG00000019007</t>
  </si>
  <si>
    <t>Rpl14</t>
  </si>
  <si>
    <t>60S ribosomal protein L14</t>
  </si>
  <si>
    <t>ENSRNOG00000015255</t>
  </si>
  <si>
    <t>Haus3</t>
  </si>
  <si>
    <t>HAUS augmin-like complex subunit 3</t>
  </si>
  <si>
    <t>ENSRNOG00000001378</t>
  </si>
  <si>
    <t>Iqcd</t>
  </si>
  <si>
    <t>dynein regulatory complex protein 10</t>
  </si>
  <si>
    <t>ENSRNOG00000046533</t>
  </si>
  <si>
    <t>AABR07043421.1</t>
  </si>
  <si>
    <t>ENSRNOG00000005478</t>
  </si>
  <si>
    <t>Fkbp9</t>
  </si>
  <si>
    <t>peptidyl-prolyl cis-trans isomerase FKBP9</t>
  </si>
  <si>
    <t>ENSRNOG00000007775</t>
  </si>
  <si>
    <t>Cmpk1</t>
  </si>
  <si>
    <t>UMP-CMP kinase</t>
  </si>
  <si>
    <t>ENSRNOG00000019367</t>
  </si>
  <si>
    <t>Dclre1b</t>
  </si>
  <si>
    <t>5' exonuclease Apollo</t>
  </si>
  <si>
    <t>ENSRNOG00000012865</t>
  </si>
  <si>
    <t>Parp3</t>
  </si>
  <si>
    <t>protein mono-ADP-ribosyltransferase PARP3</t>
  </si>
  <si>
    <t>ENSRNOG00000052004</t>
  </si>
  <si>
    <t>Txnl4a</t>
  </si>
  <si>
    <t>thioredoxin-like protein 4A</t>
  </si>
  <si>
    <t>ENSRNOG00000030291</t>
  </si>
  <si>
    <t>AC095947.1</t>
  </si>
  <si>
    <t>ENSRNOG00000061543</t>
  </si>
  <si>
    <t>Ap2b1</t>
  </si>
  <si>
    <t>AP-2 complex subunit beta</t>
  </si>
  <si>
    <t>ENSRNOG00000028448</t>
  </si>
  <si>
    <t>Elovl1</t>
  </si>
  <si>
    <t>elongation of very long chain fatty acids protein 1</t>
  </si>
  <si>
    <t>ENSRNOG00000026005</t>
  </si>
  <si>
    <t>Ints5</t>
  </si>
  <si>
    <t>integrator complex subunit 5</t>
  </si>
  <si>
    <t>ENSRNOG00000050401</t>
  </si>
  <si>
    <t>Vbp1</t>
  </si>
  <si>
    <t>prefoldin subunit 3</t>
  </si>
  <si>
    <t>ENSRNOG00000005551</t>
  </si>
  <si>
    <t>Derl1</t>
  </si>
  <si>
    <t>derlin-1</t>
  </si>
  <si>
    <t>ENSRNOG00000009183</t>
  </si>
  <si>
    <t>Szrd1</t>
  </si>
  <si>
    <t>SUZ domain-containing protein 1</t>
  </si>
  <si>
    <t>ENSRNOG00000026828</t>
  </si>
  <si>
    <t>Scfd2</t>
  </si>
  <si>
    <t>sec1 family domain-containing protein 2</t>
  </si>
  <si>
    <t>ENSRNOG00000009592</t>
  </si>
  <si>
    <t>Cyb5r3</t>
  </si>
  <si>
    <t>NADH-cytochrome b5 reductase 3</t>
  </si>
  <si>
    <t>ENSRNOG00000014745</t>
  </si>
  <si>
    <t>AABR07026654.1</t>
  </si>
  <si>
    <t>ENSRNOG00000012947</t>
  </si>
  <si>
    <t>Metap1</t>
  </si>
  <si>
    <t>methionine aminopeptidase 1</t>
  </si>
  <si>
    <t>ENSRNOG00000057823</t>
  </si>
  <si>
    <t>Ubc</t>
  </si>
  <si>
    <t>polyubiquitin-C</t>
  </si>
  <si>
    <t>ENSRNOG00000009712</t>
  </si>
  <si>
    <t>Gale</t>
  </si>
  <si>
    <t>UDP-glucose 4-epimerase</t>
  </si>
  <si>
    <t>ENSRNOG00000007584</t>
  </si>
  <si>
    <t>Ehd4</t>
  </si>
  <si>
    <t>EH domain-containing protein 4</t>
  </si>
  <si>
    <t>ENSRNOG00000012263</t>
  </si>
  <si>
    <t>Cnot7</t>
  </si>
  <si>
    <t>CCR4-NOT transcription complex subunit 7</t>
  </si>
  <si>
    <t>ENSRNOG00000030680</t>
  </si>
  <si>
    <t>Ddx5</t>
  </si>
  <si>
    <t>probable ATP-dependent RNA helicase DDX5</t>
  </si>
  <si>
    <t>ENSRNOG00000017426</t>
  </si>
  <si>
    <t>Rragc</t>
  </si>
  <si>
    <t>ras-related GTP-binding protein C</t>
  </si>
  <si>
    <t>ENSRNOG00000012771</t>
  </si>
  <si>
    <t>Ddx41</t>
  </si>
  <si>
    <t>probable ATP-dependent RNA helicase DDX41</t>
  </si>
  <si>
    <t>ENSRNOG00000016392</t>
  </si>
  <si>
    <t>Zfp593</t>
  </si>
  <si>
    <t>zinc finger protein 593</t>
  </si>
  <si>
    <t>ENSRNOG00000015597</t>
  </si>
  <si>
    <t>LOC100125364</t>
  </si>
  <si>
    <t>UPF0669 protein C6orf120 homolog</t>
  </si>
  <si>
    <t>ENSRNOG00000058412</t>
  </si>
  <si>
    <t>Morf4l1</t>
  </si>
  <si>
    <t>mortality factor 4-like protein 1</t>
  </si>
  <si>
    <t>ENSRNOG00000005903</t>
  </si>
  <si>
    <t>St14</t>
  </si>
  <si>
    <t>suppressor of tumorigenicity 14 protein</t>
  </si>
  <si>
    <t>ENSRNOG00000013532</t>
  </si>
  <si>
    <t>Pgam2</t>
  </si>
  <si>
    <t>phosphoglycerate mutase 2</t>
  </si>
  <si>
    <t>ENSRNOG00000021097</t>
  </si>
  <si>
    <t>Hpn</t>
  </si>
  <si>
    <t>serine protease hepsin</t>
  </si>
  <si>
    <t>ENSRNOG00000029813</t>
  </si>
  <si>
    <t>AABR07035218.1</t>
  </si>
  <si>
    <t>ENSRNOG00000028411</t>
  </si>
  <si>
    <t>Pcnp</t>
  </si>
  <si>
    <t>PEST proteolytic signal-containing nuclear protein</t>
  </si>
  <si>
    <t>ENSRNOG00000023376</t>
  </si>
  <si>
    <t>Riok3</t>
  </si>
  <si>
    <t>serine/threonine-protein kinase RIO3</t>
  </si>
  <si>
    <t>ENSRNOG00000007237</t>
  </si>
  <si>
    <t>Id2</t>
  </si>
  <si>
    <t>DNA-binding protein inhibitor ID-2</t>
  </si>
  <si>
    <t>ENSRNOG00000026136</t>
  </si>
  <si>
    <t>Tnfaip8</t>
  </si>
  <si>
    <t>tumor necrosis factor alpha-induced protein 8</t>
  </si>
  <si>
    <t>ENSRNOG00000007719</t>
  </si>
  <si>
    <t>Ccnc</t>
  </si>
  <si>
    <t>cyclin-C</t>
  </si>
  <si>
    <t>ENSRNOG00000018322</t>
  </si>
  <si>
    <t>Picalm</t>
  </si>
  <si>
    <t>phosphatidylinositol-binding clathrin assembly protein</t>
  </si>
  <si>
    <t>ENSRNOG00000001442</t>
  </si>
  <si>
    <t>Por</t>
  </si>
  <si>
    <t>NADPH--cytochrome P450 reductase</t>
  </si>
  <si>
    <t>ENSRNOG00000012911</t>
  </si>
  <si>
    <t>Erlin1</t>
  </si>
  <si>
    <t>erlin-1</t>
  </si>
  <si>
    <t>ENSRNOG00000021058</t>
  </si>
  <si>
    <t>Grwd1</t>
  </si>
  <si>
    <t>glutamate-rich WD repeat-containing protein 1</t>
  </si>
  <si>
    <t>ENSRNOG00000008163</t>
  </si>
  <si>
    <t>Atp6v1g1</t>
  </si>
  <si>
    <t>V-type proton ATPase subunit G 1</t>
  </si>
  <si>
    <t>ENSRNOG00000015385</t>
  </si>
  <si>
    <t>Pink1</t>
  </si>
  <si>
    <t>serine/threonine-protein kinase PINK1, mitochondrial</t>
  </si>
  <si>
    <t>ENSRNOG00000039528</t>
  </si>
  <si>
    <t>Fam32a</t>
  </si>
  <si>
    <t>protein FAM32A</t>
  </si>
  <si>
    <t>ENSRNOG00000003545</t>
  </si>
  <si>
    <t>Uchl5</t>
  </si>
  <si>
    <t>ubiquitin carboxyl-terminal hydrolase isozyme L5</t>
  </si>
  <si>
    <t>ENSRNOG00000059202</t>
  </si>
  <si>
    <t>AABR07021988.1</t>
  </si>
  <si>
    <t>ENSRNOG00000048342</t>
  </si>
  <si>
    <t>Tbca</t>
  </si>
  <si>
    <t>tubulin-specific chaperone A</t>
  </si>
  <si>
    <t>ENSRNOG00000018524</t>
  </si>
  <si>
    <t>Ezr</t>
  </si>
  <si>
    <t>ezrin</t>
  </si>
  <si>
    <t>ENSRNOG00000061246</t>
  </si>
  <si>
    <t>Fam49b</t>
  </si>
  <si>
    <t>ENSRNOG00000021492</t>
  </si>
  <si>
    <t>Rbbp4</t>
  </si>
  <si>
    <t>histone-binding protein RBBP4</t>
  </si>
  <si>
    <t>ENSRNOG00000017222</t>
  </si>
  <si>
    <t>Abraxas2</t>
  </si>
  <si>
    <t>BRISC complex subunit Abraxas 2</t>
  </si>
  <si>
    <t>ENSRNOG00000014668</t>
  </si>
  <si>
    <t>RGD621098</t>
  </si>
  <si>
    <t>UPF0183 protein C16orf70 homolog</t>
  </si>
  <si>
    <t>ENSRNOG00000038902</t>
  </si>
  <si>
    <t>RGD1565641</t>
  </si>
  <si>
    <t>ENSRNOG00000001420</t>
  </si>
  <si>
    <t>Fis1</t>
  </si>
  <si>
    <t>mitochondrial fission 1 protein</t>
  </si>
  <si>
    <t>ENSRNOG00000031244</t>
  </si>
  <si>
    <t>LOC108349606</t>
  </si>
  <si>
    <t>ENSRNOG00000042962</t>
  </si>
  <si>
    <t>Pdss2</t>
  </si>
  <si>
    <t>all trans-polyprenyl-diphosphate synthase PDSS2</t>
  </si>
  <si>
    <t>ENSRNOG00000002292</t>
  </si>
  <si>
    <t>Hnrnpd</t>
  </si>
  <si>
    <t>heterogeneous nuclear ribonucleoprotein D0</t>
  </si>
  <si>
    <t>ENSRNOG00000020288</t>
  </si>
  <si>
    <t>Slc25a20</t>
  </si>
  <si>
    <t>mitochondrial carnitine/acylcarnitine carrier protein</t>
  </si>
  <si>
    <t>ENSRNOG00000042126</t>
  </si>
  <si>
    <t>Lsm5</t>
  </si>
  <si>
    <t>U6 snRNA-associated Sm-like protein LSm5</t>
  </si>
  <si>
    <t>ENSRNOG00000016573</t>
  </si>
  <si>
    <t>Dgat2</t>
  </si>
  <si>
    <t>diacylglycerol O-acyltransferase 2</t>
  </si>
  <si>
    <t>ENSRNOG00000009248</t>
  </si>
  <si>
    <t>Pnrc2</t>
  </si>
  <si>
    <t>proline-rich nuclear receptor coactivator 2</t>
  </si>
  <si>
    <t>ENSRNOG00000008297</t>
  </si>
  <si>
    <t>Oser1</t>
  </si>
  <si>
    <t>oxidative stress-responsive serine-rich protein 1</t>
  </si>
  <si>
    <t>ENSRNOG00000004364</t>
  </si>
  <si>
    <t>Babam2</t>
  </si>
  <si>
    <t>BRISC and BRCA1-A complex member 2</t>
  </si>
  <si>
    <t>ENSRNOG00000015529</t>
  </si>
  <si>
    <t>Cdca3</t>
  </si>
  <si>
    <t>cell division cycle-associated protein 3</t>
  </si>
  <si>
    <t>ENSRNOG00000017067</t>
  </si>
  <si>
    <t>LOC108348136</t>
  </si>
  <si>
    <t>ENSRNOG00000013971</t>
  </si>
  <si>
    <t>Psat1</t>
  </si>
  <si>
    <t>phosphoserine aminotransferase</t>
  </si>
  <si>
    <t>ENSRNOG00000019725</t>
  </si>
  <si>
    <t>Actr1a</t>
  </si>
  <si>
    <t>alpha-centractin</t>
  </si>
  <si>
    <t>ENSRNOG00000045967</t>
  </si>
  <si>
    <t>AABR07064061.1</t>
  </si>
  <si>
    <t>ENSRNOG00000011148</t>
  </si>
  <si>
    <t>Ssr3</t>
  </si>
  <si>
    <t>translocon-associated protein subunit gamma</t>
  </si>
  <si>
    <t>ENSRNOG00000048545</t>
  </si>
  <si>
    <t>LOC100910483</t>
  </si>
  <si>
    <t>ENSRNOG00000003919</t>
  </si>
  <si>
    <t>Rps6kb1</t>
  </si>
  <si>
    <t>ribosomal protein S6 kinase beta-1</t>
  </si>
  <si>
    <t>ENSRNOG00000010833</t>
  </si>
  <si>
    <t>Mthfd2</t>
  </si>
  <si>
    <t>bifunctional methylenetetrahydrofolate dehydrogenase/cyclohydrolase, mitochondrial</t>
  </si>
  <si>
    <t>ENSRNOG00000001517</t>
  </si>
  <si>
    <t>Pdk1</t>
  </si>
  <si>
    <t>pyruvate dehydrogenase kinase, isozyme 1</t>
  </si>
  <si>
    <t>ENSRNOG00000005310</t>
  </si>
  <si>
    <t>Cul1</t>
  </si>
  <si>
    <t>cullin-1</t>
  </si>
  <si>
    <t>ENSRNOG00000010947</t>
  </si>
  <si>
    <t>Mmp14</t>
  </si>
  <si>
    <t>matrix metalloproteinase-14</t>
  </si>
  <si>
    <t>ENSRNOG00000007098</t>
  </si>
  <si>
    <t>Gtpbp10</t>
  </si>
  <si>
    <t>GTP-binding protein 10</t>
  </si>
  <si>
    <t>ENSRNOG00000011891</t>
  </si>
  <si>
    <t>Atp6v1b2</t>
  </si>
  <si>
    <t>V-type proton ATPase subunit B, brain isoform</t>
  </si>
  <si>
    <t>ENSRNOG00000018107</t>
  </si>
  <si>
    <t>Zfand5</t>
  </si>
  <si>
    <t>AN1-type zinc finger protein 5</t>
  </si>
  <si>
    <t>ENSRNOG00000037595</t>
  </si>
  <si>
    <t>Gpbp1l1</t>
  </si>
  <si>
    <t>vasculin-like protein 1</t>
  </si>
  <si>
    <t>ENSRNOG00000032917</t>
  </si>
  <si>
    <t>Zfand2a</t>
  </si>
  <si>
    <t>AN1-type zinc finger protein 2A</t>
  </si>
  <si>
    <t>ENSRNOG00000017481</t>
  </si>
  <si>
    <t>Sucla2</t>
  </si>
  <si>
    <t>succinate--CoA ligase [ADP-forming] subunit beta, mitochondrial</t>
  </si>
  <si>
    <t>ENSRNOG00000016416</t>
  </si>
  <si>
    <t>Rnh1</t>
  </si>
  <si>
    <t>ribonuclease inhibitor</t>
  </si>
  <si>
    <t>ENSRNOG00000038106</t>
  </si>
  <si>
    <t>AABR07026424.1</t>
  </si>
  <si>
    <t>ENSRNOG00000021096</t>
  </si>
  <si>
    <t>Tmem143</t>
  </si>
  <si>
    <t>transmembrane protein 143</t>
  </si>
  <si>
    <t>ENSRNOG00000019634</t>
  </si>
  <si>
    <t>Eif4e2</t>
  </si>
  <si>
    <t>eukaryotic translation initiation factor 4E type 2</t>
  </si>
  <si>
    <t>ENSRNOG00000006500</t>
  </si>
  <si>
    <t>Snf8</t>
  </si>
  <si>
    <t>vacuolar-sorting protein SNF8</t>
  </si>
  <si>
    <t>ENSRNOG00000011542</t>
  </si>
  <si>
    <t>ENSRNOG00000019760</t>
  </si>
  <si>
    <t>Oxnad1</t>
  </si>
  <si>
    <t>oxidoreductase NAD-binding domain-containing protein 1</t>
  </si>
  <si>
    <t>ENSRNOG00000000918</t>
  </si>
  <si>
    <t>Zbed5</t>
  </si>
  <si>
    <t>coiled-coil-helix-coiled-coil-helix domain-containing protein 2</t>
  </si>
  <si>
    <t>ENSRNOG00000003661</t>
  </si>
  <si>
    <t>Jpt1</t>
  </si>
  <si>
    <t>jupiter microtubule associated homolog 1</t>
  </si>
  <si>
    <t>ENSRNOG00000060793</t>
  </si>
  <si>
    <t>Eif2s3</t>
  </si>
  <si>
    <t>eukaryotic translation initiation factor 2 subunit 3, X-linked</t>
  </si>
  <si>
    <t>ENSRNOG00000000476</t>
  </si>
  <si>
    <t>Zbtb22</t>
  </si>
  <si>
    <t>zinc finger and BTB domain-containing protein 22</t>
  </si>
  <si>
    <t>ENSRNOG00000021689</t>
  </si>
  <si>
    <t>Rps6kb2</t>
  </si>
  <si>
    <t>ribosomal protein S6 kinase beta-2</t>
  </si>
  <si>
    <t>ENSRNOG00000015205</t>
  </si>
  <si>
    <t>Cyb5a</t>
  </si>
  <si>
    <t>cytochrome b5</t>
  </si>
  <si>
    <t>ENSRNOG00000001748</t>
  </si>
  <si>
    <t>LOC100912534</t>
  </si>
  <si>
    <t>ENSRNOG00000031033</t>
  </si>
  <si>
    <t>Mt-nd2</t>
  </si>
  <si>
    <t>ENSRNOG00000003592</t>
  </si>
  <si>
    <t>Med28</t>
  </si>
  <si>
    <t>mediator of RNA polymerase II transcription subunit 28</t>
  </si>
  <si>
    <t>ENSRNOG00000001555</t>
  </si>
  <si>
    <t>Btg3</t>
  </si>
  <si>
    <t>protein BTG3</t>
  </si>
  <si>
    <t>ENSRNOG00000052207</t>
  </si>
  <si>
    <t>LOC100909878</t>
  </si>
  <si>
    <t>ENSRNOG00000060048</t>
  </si>
  <si>
    <t>Eif2s3y</t>
  </si>
  <si>
    <t>eukaryotic translation initiation factor 2 subunit 3, Y-linked</t>
  </si>
  <si>
    <t>ENSRNOG00000018593</t>
  </si>
  <si>
    <t>Txndc9</t>
  </si>
  <si>
    <t>thioredoxin domain-containing protein 9</t>
  </si>
  <si>
    <t>ENSRNOG00000003289</t>
  </si>
  <si>
    <t>Lap3</t>
  </si>
  <si>
    <t>cytosol aminopeptidase</t>
  </si>
  <si>
    <t>ENSRNOG00000011639</t>
  </si>
  <si>
    <t>Mrpl47</t>
  </si>
  <si>
    <t>39S ribosomal protein L47, mitochondrial</t>
  </si>
  <si>
    <t>ENSRNOG00000050563</t>
  </si>
  <si>
    <t>Sub1</t>
  </si>
  <si>
    <t>activated RNA polymerase II transcriptional coactivator p15</t>
  </si>
  <si>
    <t>ENSRNOG00000020607</t>
  </si>
  <si>
    <t>Bckdha</t>
  </si>
  <si>
    <t>2-oxoisovalerate dehydrogenase subunit alpha, mitochondrial</t>
  </si>
  <si>
    <t>ENSRNOG00000011893</t>
  </si>
  <si>
    <t>Rps3a</t>
  </si>
  <si>
    <t>40S ribosomal protein S3a</t>
  </si>
  <si>
    <t>ENSRNOG00000010274</t>
  </si>
  <si>
    <t>Smc4</t>
  </si>
  <si>
    <t>structural maintenance of chromosomes protein 4</t>
  </si>
  <si>
    <t>ENSRNOG00000016961</t>
  </si>
  <si>
    <t>Rps27</t>
  </si>
  <si>
    <t>40S ribosomal protein S27</t>
  </si>
  <si>
    <t>ENSRNOG00000007732</t>
  </si>
  <si>
    <t>Slc35c1</t>
  </si>
  <si>
    <t>GDP-fucose transporter 1</t>
  </si>
  <si>
    <t>ENSRNOG00000010793</t>
  </si>
  <si>
    <t>Spryd3</t>
  </si>
  <si>
    <t>SPRY domain-containing protein 3</t>
  </si>
  <si>
    <t>ENSRNOG00000055647</t>
  </si>
  <si>
    <t>Rbfa</t>
  </si>
  <si>
    <t>putative ribosome-binding factor A, mitochondrial</t>
  </si>
  <si>
    <t>ENSRNOG00000060335</t>
  </si>
  <si>
    <t>Strn3</t>
  </si>
  <si>
    <t>striatin-3</t>
  </si>
  <si>
    <t>ENSRNOG00000021175</t>
  </si>
  <si>
    <t>Otub1</t>
  </si>
  <si>
    <t>ubiquitin thioesterase OTUB1</t>
  </si>
  <si>
    <t>ENSRNOG00000010732</t>
  </si>
  <si>
    <t>Sap18</t>
  </si>
  <si>
    <t>ENSRNOG00000005698</t>
  </si>
  <si>
    <t>Ndufa5</t>
  </si>
  <si>
    <t>NADH dehydrogenase [ubiquinone] 1 alpha subcomplex subunit 5</t>
  </si>
  <si>
    <t>ENSRNOG00000000989</t>
  </si>
  <si>
    <t>Bud31</t>
  </si>
  <si>
    <t>protein BUD31 homolog</t>
  </si>
  <si>
    <t>ENSRNOG00000013002</t>
  </si>
  <si>
    <t>Gpbp1</t>
  </si>
  <si>
    <t>vasculin</t>
  </si>
  <si>
    <t>ENSRNOG00000053557</t>
  </si>
  <si>
    <t>LOC102553386</t>
  </si>
  <si>
    <t>ENSRNOG00000029360</t>
  </si>
  <si>
    <t>Serinc1</t>
  </si>
  <si>
    <t>serine incorporator 1</t>
  </si>
  <si>
    <t>ENSRNOG00000042869</t>
  </si>
  <si>
    <t>Atp5md</t>
  </si>
  <si>
    <t>ATP synthase membrane subunit DAPIT, mitochondrial</t>
  </si>
  <si>
    <t>ENSRNOG00000011105</t>
  </si>
  <si>
    <t>Arl15</t>
  </si>
  <si>
    <t>ADP-ribosylation factor-like protein 15</t>
  </si>
  <si>
    <t>ENSRNOG00000027451</t>
  </si>
  <si>
    <t>Mettl25</t>
  </si>
  <si>
    <t>methyltransferase-like protein 25</t>
  </si>
  <si>
    <t>ENSRNOG00000043348</t>
  </si>
  <si>
    <t>LOC103694169</t>
  </si>
  <si>
    <t>60S ribosomal protein L39</t>
  </si>
  <si>
    <t>ENSRNOG00000018552</t>
  </si>
  <si>
    <t>Slc25a38</t>
  </si>
  <si>
    <t>mitochondrial glycine transporter</t>
  </si>
  <si>
    <t>ENSRNOG00000020619</t>
  </si>
  <si>
    <t>Eif3g</t>
  </si>
  <si>
    <t>eukaryotic translation initiation factor 3 subunit G</t>
  </si>
  <si>
    <t>ENSRNOG00000019374</t>
  </si>
  <si>
    <t>Csk</t>
  </si>
  <si>
    <t>tyrosine-protein kinase CSK</t>
  </si>
  <si>
    <t>ENSRNOG00000029115</t>
  </si>
  <si>
    <t>AABR07057190.1</t>
  </si>
  <si>
    <t>ENSRNOG00000046316</t>
  </si>
  <si>
    <t>Tomm6</t>
  </si>
  <si>
    <t>mitochondrial import receptor subunit TOM6 homolog</t>
  </si>
  <si>
    <t>ENSRNOG00000000557</t>
  </si>
  <si>
    <t>Ppa1</t>
  </si>
  <si>
    <t>inorganic pyrophosphatase</t>
  </si>
  <si>
    <t>ENSRNOG00000009263</t>
  </si>
  <si>
    <t>Ifi27</t>
  </si>
  <si>
    <t>interferon alpha-inducible protein 27</t>
  </si>
  <si>
    <t>ENSRNOG00000013520</t>
  </si>
  <si>
    <t>Mat2a</t>
  </si>
  <si>
    <t>S-adenosylmethionine synthase isoform type-2</t>
  </si>
  <si>
    <t>ENSRNOG00000024809</t>
  </si>
  <si>
    <t>Ntmt1</t>
  </si>
  <si>
    <t>N-terminal Xaa-Pro-Lys N-methyltransferase 1</t>
  </si>
  <si>
    <t>ENSRNOG00000043107</t>
  </si>
  <si>
    <t>Abhd10</t>
  </si>
  <si>
    <t>palmitoyl-protein thioesterase ABHD10, mitochondrial</t>
  </si>
  <si>
    <t>ENSRNOG00000010230</t>
  </si>
  <si>
    <t>Fam45a</t>
  </si>
  <si>
    <t>protein FAM45A</t>
  </si>
  <si>
    <t>ENSRNOG00000018816</t>
  </si>
  <si>
    <t>Cox5a</t>
  </si>
  <si>
    <t>cytochrome c oxidase subunit 5A, mitochondrial</t>
  </si>
  <si>
    <t>ENSRNOG00000000851</t>
  </si>
  <si>
    <t>Bag6</t>
  </si>
  <si>
    <t>large proline-rich protein BAG6</t>
  </si>
  <si>
    <t>ENSRNOG00000009749</t>
  </si>
  <si>
    <t>Wdr45</t>
  </si>
  <si>
    <t>WD repeat domain phosphoinositide-interacting protein 4</t>
  </si>
  <si>
    <t>ENSRNOG00000012415</t>
  </si>
  <si>
    <t>Mpc1</t>
  </si>
  <si>
    <t>mitochondrial pyruvate carrier 1</t>
  </si>
  <si>
    <t>ENSRNOG00000016866</t>
  </si>
  <si>
    <t>Fhl2</t>
  </si>
  <si>
    <t>four and a half LIM domains protein 2</t>
  </si>
  <si>
    <t>ENSRNOG00000003163</t>
  </si>
  <si>
    <t>Sdhc</t>
  </si>
  <si>
    <t>succinate dehydrogenase cytochrome b560 subunit, mitochondrial</t>
  </si>
  <si>
    <t>ENSRNOG00000020463</t>
  </si>
  <si>
    <t>Eif1ad</t>
  </si>
  <si>
    <t>probable RNA-binding protein EIF1AD</t>
  </si>
  <si>
    <t>ENSRNOG00000045844</t>
  </si>
  <si>
    <t>Impact</t>
  </si>
  <si>
    <t>protein IMPACT</t>
  </si>
  <si>
    <t>ENSRNOG00000011763</t>
  </si>
  <si>
    <t>Serp1</t>
  </si>
  <si>
    <t>stress-associated endoplasmic reticulum protein 1</t>
  </si>
  <si>
    <t>ENSRNOG00000002393</t>
  </si>
  <si>
    <t>Eprs</t>
  </si>
  <si>
    <t>bifunctional glutamate/proline--tRNA ligase</t>
  </si>
  <si>
    <t>ENSRNOG00000013253</t>
  </si>
  <si>
    <t>Armc1</t>
  </si>
  <si>
    <t>armadillo repeat-containing protein 1</t>
  </si>
  <si>
    <t>ENSRNOG00000006197</t>
  </si>
  <si>
    <t>Calu</t>
  </si>
  <si>
    <t>calumenin</t>
  </si>
  <si>
    <t>ENSRNOG00000004387</t>
  </si>
  <si>
    <t>Utp23</t>
  </si>
  <si>
    <t>rRNA-processing protein UTP23 homolog</t>
  </si>
  <si>
    <t>ENSRNOG00000011175</t>
  </si>
  <si>
    <t>Hnrnpa2b1</t>
  </si>
  <si>
    <t>heterogeneous nuclear ribonucleoproteins A2/B1</t>
  </si>
  <si>
    <t>ENSRNOG00000006180</t>
  </si>
  <si>
    <t>Pum2</t>
  </si>
  <si>
    <t>pumilio homolog 2</t>
  </si>
  <si>
    <t>ENSRNOG00000002928</t>
  </si>
  <si>
    <t>Guk1</t>
  </si>
  <si>
    <t>guanylate kinase</t>
  </si>
  <si>
    <t>ENSRNOG00000001274</t>
  </si>
  <si>
    <t>Vps29</t>
  </si>
  <si>
    <t>vacuolar protein sorting-associated protein 29</t>
  </si>
  <si>
    <t>ENSRNOG00000000925</t>
  </si>
  <si>
    <t>Psph</t>
  </si>
  <si>
    <t>phosphoserine phosphatase</t>
  </si>
  <si>
    <t>ENSRNOG00000018851</t>
  </si>
  <si>
    <t>Ppp2r2b</t>
  </si>
  <si>
    <t>serine/threonine-protein phosphatase 2A 55 kDa regulatory subunit B beta isoform</t>
  </si>
  <si>
    <t>ENSRNOG00000020684</t>
  </si>
  <si>
    <t>Vat1</t>
  </si>
  <si>
    <t>synaptic vesicle membrane protein VAT-1 homolog</t>
  </si>
  <si>
    <t>ENSRNOG00000004061</t>
  </si>
  <si>
    <t>Pnn</t>
  </si>
  <si>
    <t>pinin</t>
  </si>
  <si>
    <t>ENSRNOG00000010966</t>
  </si>
  <si>
    <t>Itgb1</t>
  </si>
  <si>
    <t>integrin beta-1</t>
  </si>
  <si>
    <t>ENSRNOG00000004107</t>
  </si>
  <si>
    <t>Rpl23</t>
  </si>
  <si>
    <t>60S ribosomal protein L23</t>
  </si>
  <si>
    <t>ENSRNOG00000005513</t>
  </si>
  <si>
    <t>Srsf5</t>
  </si>
  <si>
    <t>serine/arginine-rich splicing factor 5</t>
  </si>
  <si>
    <t>ENSRNOG00000027376</t>
  </si>
  <si>
    <t>Il17rc</t>
  </si>
  <si>
    <t>interleukin-17 receptor C</t>
  </si>
  <si>
    <t>ENSRNOG00000055259</t>
  </si>
  <si>
    <t>Phldb3</t>
  </si>
  <si>
    <t>pleckstrin homology-like domain family B member 3</t>
  </si>
  <si>
    <t>ENSRNOG00000045553</t>
  </si>
  <si>
    <t>Proser2</t>
  </si>
  <si>
    <t>proline and serine-rich protein 2</t>
  </si>
  <si>
    <t>ENSRNOG00000018184</t>
  </si>
  <si>
    <t>Tpm1</t>
  </si>
  <si>
    <t>tropomyosin alpha-1 chain isoform Tpm1.12br</t>
  </si>
  <si>
    <t>ENSRNOG00000013216</t>
  </si>
  <si>
    <t>Usb1</t>
  </si>
  <si>
    <t>U6 snRNA phosphodiesterase</t>
  </si>
  <si>
    <t>ENSRNOG00000032463</t>
  </si>
  <si>
    <t>Rap1a</t>
  </si>
  <si>
    <t>ras-related protein Rap-1A</t>
  </si>
  <si>
    <t>ENSRNOG00000039091</t>
  </si>
  <si>
    <t>Pnpla8</t>
  </si>
  <si>
    <t>calcium-independent phospholipase A2-gamma</t>
  </si>
  <si>
    <t>ENSRNOG00000019742</t>
  </si>
  <si>
    <t>Stat3</t>
  </si>
  <si>
    <t>signal transducer and activator of transcription 3</t>
  </si>
  <si>
    <t>ENSRNOG00000025528</t>
  </si>
  <si>
    <t>Efr3a</t>
  </si>
  <si>
    <t>protein EFR3 homolog A</t>
  </si>
  <si>
    <t>ENSRNOG00000060262</t>
  </si>
  <si>
    <t>Prps1</t>
  </si>
  <si>
    <t>ribose-phosphate pyrophosphokinase 1</t>
  </si>
  <si>
    <t>ENSRNOG00000006779</t>
  </si>
  <si>
    <t>Crot</t>
  </si>
  <si>
    <t>peroxisomal carnitine O-octanoyltransferase</t>
  </si>
  <si>
    <t>ENSRNOG00000059381</t>
  </si>
  <si>
    <t>Mrps6</t>
  </si>
  <si>
    <t>28S ribosomal protein S6, mitochondrial</t>
  </si>
  <si>
    <t>ENSRNOG00000011302</t>
  </si>
  <si>
    <t>Rab11a</t>
  </si>
  <si>
    <t>ras-related protein Rab-11A</t>
  </si>
  <si>
    <t>ENSRNOG00000002695</t>
  </si>
  <si>
    <t>Tfb2m</t>
  </si>
  <si>
    <t>dimethyladenosine transferase 2, mitochondrial</t>
  </si>
  <si>
    <t>ENSRNOG00000007518</t>
  </si>
  <si>
    <t>Nckap1</t>
  </si>
  <si>
    <t>nck-associated protein 1</t>
  </si>
  <si>
    <t>ENSRNOG00000019823</t>
  </si>
  <si>
    <t>LOC100910944</t>
  </si>
  <si>
    <t>ENSRNOG00000017194</t>
  </si>
  <si>
    <t>Prdx1</t>
  </si>
  <si>
    <t>peroxiredoxin-1</t>
  </si>
  <si>
    <t>ENSRNOG00000004143</t>
  </si>
  <si>
    <t>Adipor1</t>
  </si>
  <si>
    <t>adiponectin receptor protein 1</t>
  </si>
  <si>
    <t>ENSRNOG00000015939</t>
  </si>
  <si>
    <t>Ccdc25</t>
  </si>
  <si>
    <t>coiled-coil domain-containing protein 25</t>
  </si>
  <si>
    <t>ENSRNOG00000007268</t>
  </si>
  <si>
    <t>RGD1561796</t>
  </si>
  <si>
    <t>uncharacterized protein C16orf90 homolog</t>
  </si>
  <si>
    <t>ENSRNOG00000048562</t>
  </si>
  <si>
    <t>AC109542.1</t>
  </si>
  <si>
    <t>ENSRNOG00000008329</t>
  </si>
  <si>
    <t>Ndufb11</t>
  </si>
  <si>
    <t>NADH dehydrogenase [ubiquinone] 1 beta subcomplex subunit 11, mitochondrial</t>
  </si>
  <si>
    <t>ENSRNOG00000007141</t>
  </si>
  <si>
    <t>Preb</t>
  </si>
  <si>
    <t>prolactin regulatory element-binding protein</t>
  </si>
  <si>
    <t>ENSRNOG00000026203</t>
  </si>
  <si>
    <t>Pax8</t>
  </si>
  <si>
    <t>paired box protein Pax-8</t>
  </si>
  <si>
    <t>ENSRNOG00000017558</t>
  </si>
  <si>
    <t>Tubb2a</t>
  </si>
  <si>
    <t>tubulin beta-2A chain</t>
  </si>
  <si>
    <t>ENSRNOG00000002851</t>
  </si>
  <si>
    <t>Fam104a</t>
  </si>
  <si>
    <t>protein FAM104A</t>
  </si>
  <si>
    <t>ENSRNOG00000003052</t>
  </si>
  <si>
    <t>Cox18</t>
  </si>
  <si>
    <t>mitochondrial inner membrane protein COX18</t>
  </si>
  <si>
    <t>ENSRNOG00000047971</t>
  </si>
  <si>
    <t>Mrpl36</t>
  </si>
  <si>
    <t>39S ribosomal protein L36, mitochondrial</t>
  </si>
  <si>
    <t>ENSRNOG00000022247</t>
  </si>
  <si>
    <t>Nr2c2ap</t>
  </si>
  <si>
    <t>nuclear receptor 2C2-associated protein</t>
  </si>
  <si>
    <t>ENSRNOG00000050547</t>
  </si>
  <si>
    <t>Syngr2</t>
  </si>
  <si>
    <t>synaptogyrin-2</t>
  </si>
  <si>
    <t>ENSRNOG00000014251</t>
  </si>
  <si>
    <t>Capn5</t>
  </si>
  <si>
    <t>calpain-5</t>
  </si>
  <si>
    <t>ENSRNOG00000057372</t>
  </si>
  <si>
    <t>Mettl6</t>
  </si>
  <si>
    <t>tRNA N(3)-methylcytidine methyltransferase METTL6</t>
  </si>
  <si>
    <t>ENSRNOG00000001713</t>
  </si>
  <si>
    <t>LOC100360218</t>
  </si>
  <si>
    <t>ENSRNOG00000051482</t>
  </si>
  <si>
    <t>Hmg1l1</t>
  </si>
  <si>
    <t>high mobility group box 1 like</t>
  </si>
  <si>
    <t>ENSRNOG00000019108</t>
  </si>
  <si>
    <t>Rmi1</t>
  </si>
  <si>
    <t>recQ-mediated genome instability protein 1</t>
  </si>
  <si>
    <t>ENSRNOG00000018483</t>
  </si>
  <si>
    <t>Smad1</t>
  </si>
  <si>
    <t>mothers against decapentaplegic homolog 1</t>
  </si>
  <si>
    <t>ENSRNOG00000010737</t>
  </si>
  <si>
    <t>Mbnl2</t>
  </si>
  <si>
    <t>muscleblind-like protein 2</t>
  </si>
  <si>
    <t>ENSRNOG00000016562</t>
  </si>
  <si>
    <t>Zfp24</t>
  </si>
  <si>
    <t>zinc finger protein 24</t>
  </si>
  <si>
    <t>ENSRNOG00000024411</t>
  </si>
  <si>
    <t>Cbr4</t>
  </si>
  <si>
    <t>carbonyl reductase family member 4</t>
  </si>
  <si>
    <t>ENSRNOG00000016469</t>
  </si>
  <si>
    <t>Fxyd2</t>
  </si>
  <si>
    <t>sodium/potassium-transporting ATPase subunit gamma</t>
  </si>
  <si>
    <t>ENSRNOG00000056701</t>
  </si>
  <si>
    <t>LOC103695118</t>
  </si>
  <si>
    <t>ENSRNOG00000048456</t>
  </si>
  <si>
    <t>LOC100360117</t>
  </si>
  <si>
    <t>60S ribosomal protein L8</t>
  </si>
  <si>
    <t>ENSRNOG00000048523</t>
  </si>
  <si>
    <t>Rpl8</t>
  </si>
  <si>
    <t>ENSRNOG00000030644</t>
  </si>
  <si>
    <t>Mt-nd1</t>
  </si>
  <si>
    <t>ENSRNOG00000017911</t>
  </si>
  <si>
    <t>Tcaf1</t>
  </si>
  <si>
    <t>TRPM8 channel-associated factor 1</t>
  </si>
  <si>
    <t>ENSRNOG00000023271</t>
  </si>
  <si>
    <t>Parl</t>
  </si>
  <si>
    <t>presenilins-associated rhomboid-like protein, mitochondrial</t>
  </si>
  <si>
    <t>ENSRNOG00000000546</t>
  </si>
  <si>
    <t>Nt5dc1</t>
  </si>
  <si>
    <t>5'-nucleotidase domain-containing protein 1</t>
  </si>
  <si>
    <t>ENSRNOG00000037851</t>
  </si>
  <si>
    <t>Spidr</t>
  </si>
  <si>
    <t>DNA repair-scaffolding protein</t>
  </si>
  <si>
    <t>ENSRNOG00000017466</t>
  </si>
  <si>
    <t>Kif5b</t>
  </si>
  <si>
    <t>kinesin-1 heavy chain</t>
  </si>
  <si>
    <t>ENSRNOG00000018770</t>
  </si>
  <si>
    <t>Pmaip1</t>
  </si>
  <si>
    <t>phorbol-12-myristate-13-acetate-induced protein 1</t>
  </si>
  <si>
    <t>ENSRNOG00000013507</t>
  </si>
  <si>
    <t>Selenot</t>
  </si>
  <si>
    <t>thioredoxin reductase-like selenoprotein T</t>
  </si>
  <si>
    <t>ENSRNOG00000012085</t>
  </si>
  <si>
    <t>Isca2</t>
  </si>
  <si>
    <t>iron-sulfur cluster assembly 2 homolog, mitochondrial</t>
  </si>
  <si>
    <t>ENSRNOG00000016467</t>
  </si>
  <si>
    <t>Kctd1</t>
  </si>
  <si>
    <t>BTB/POZ domain-containing protein KCTD1</t>
  </si>
  <si>
    <t>ENSRNOG00000052219</t>
  </si>
  <si>
    <t>Gm2a</t>
  </si>
  <si>
    <t>ganglioside GM2 activator</t>
  </si>
  <si>
    <t>ENSRNOG00000020161</t>
  </si>
  <si>
    <t>Zbtb7a</t>
  </si>
  <si>
    <t>zinc finger and BTB domain-containing protein 7A</t>
  </si>
  <si>
    <t>ENSRNOG00000006644</t>
  </si>
  <si>
    <t>Kdm4c</t>
  </si>
  <si>
    <t>lysine-specific demethylase 4C</t>
  </si>
  <si>
    <t>ENSRNOG00000018397</t>
  </si>
  <si>
    <t>Dnph1</t>
  </si>
  <si>
    <t>2'-deoxynucleoside 5'-phosphate N-hydrolase 1</t>
  </si>
  <si>
    <t>ENSRNOG00000021177</t>
  </si>
  <si>
    <t>Cox8a</t>
  </si>
  <si>
    <t>cytochrome c oxidase subunit 8A, mitochondrial</t>
  </si>
  <si>
    <t>ENSRNOG00000010807</t>
  </si>
  <si>
    <t>Cox6c</t>
  </si>
  <si>
    <t>cytochrome c oxidase subunit 6C-2</t>
  </si>
  <si>
    <t>ENSRNOG00000013572</t>
  </si>
  <si>
    <t>Lxn</t>
  </si>
  <si>
    <t>latexin</t>
  </si>
  <si>
    <t>ENSRNOG00000011825</t>
  </si>
  <si>
    <t>Ndufb3</t>
  </si>
  <si>
    <t>NADH dehydrogenase [ubiquinone] 1 beta subcomplex subunit 3</t>
  </si>
  <si>
    <t>ENSRNOG00000046502</t>
  </si>
  <si>
    <t>Lonp1</t>
  </si>
  <si>
    <t>lon protease homolog, mitochondrial</t>
  </si>
  <si>
    <t>ENSRNOG00000055179</t>
  </si>
  <si>
    <t>Tsen34</t>
  </si>
  <si>
    <t>tRNA-splicing endonuclease subunit Sen34</t>
  </si>
  <si>
    <t>ENSRNOG00000051669</t>
  </si>
  <si>
    <t>AABR07040855.1</t>
  </si>
  <si>
    <t>ENSRNOG00000018909</t>
  </si>
  <si>
    <t>Arv1</t>
  </si>
  <si>
    <t>protein ARV1</t>
  </si>
  <si>
    <t>ENSRNOG00000050348</t>
  </si>
  <si>
    <t>LOC684270</t>
  </si>
  <si>
    <t>isochorismatase domain-containing protein 2</t>
  </si>
  <si>
    <t>ENSRNOG00000026662</t>
  </si>
  <si>
    <t>Plekhf2</t>
  </si>
  <si>
    <t>pleckstrin homology domain-containing family F member 2</t>
  </si>
  <si>
    <t>ENSRNOG00000017170</t>
  </si>
  <si>
    <t>Med4</t>
  </si>
  <si>
    <t>mediator of RNA polymerase II transcription subunit 4</t>
  </si>
  <si>
    <t>ENSRNOG00000032840</t>
  </si>
  <si>
    <t>Sumo4</t>
  </si>
  <si>
    <t>small ubiquitin-related modifier 2</t>
  </si>
  <si>
    <t>ENSRNOG00000016896</t>
  </si>
  <si>
    <t>Rpl3</t>
  </si>
  <si>
    <t>60S ribosomal protein L3</t>
  </si>
  <si>
    <t>ENSRNOG00000020947</t>
  </si>
  <si>
    <t>Egln2</t>
  </si>
  <si>
    <t>prolyl hydroxylase EGLN2</t>
  </si>
  <si>
    <t>ENSRNOG00000004820</t>
  </si>
  <si>
    <t>Sar1b</t>
  </si>
  <si>
    <t>GTP-binding protein SAR1b</t>
  </si>
  <si>
    <t>ENSRNOG00000022802</t>
  </si>
  <si>
    <t>Tmem184b</t>
  </si>
  <si>
    <t>transmembrane protein 184B</t>
  </si>
  <si>
    <t>ENSRNOG00000016379</t>
  </si>
  <si>
    <t>Jtb</t>
  </si>
  <si>
    <t>protein JTB</t>
  </si>
  <si>
    <t>ENSRNOG00000021824</t>
  </si>
  <si>
    <t>Dnajb1</t>
  </si>
  <si>
    <t>dnaJ homolog subfamily B member 1</t>
  </si>
  <si>
    <t>ENSRNOG00000056041</t>
  </si>
  <si>
    <t>AABR07062570.1</t>
  </si>
  <si>
    <t>ENSRNOG00000031367</t>
  </si>
  <si>
    <t>LOC103689983</t>
  </si>
  <si>
    <t>ENSRNOG00000001571</t>
  </si>
  <si>
    <t>Cldn8</t>
  </si>
  <si>
    <t>claudin-8</t>
  </si>
  <si>
    <t>ENSRNOG00000019459</t>
  </si>
  <si>
    <t>Oaz1</t>
  </si>
  <si>
    <t>ornithine decarboxylase antizyme 1</t>
  </si>
  <si>
    <t>ENSRNOG00000013229</t>
  </si>
  <si>
    <t>Mthfs</t>
  </si>
  <si>
    <t>5-formyltetrahydrofolate cyclo-ligase</t>
  </si>
  <si>
    <t>ENSRNOG00000012255</t>
  </si>
  <si>
    <t>Ktn1</t>
  </si>
  <si>
    <t>kinectin2</t>
  </si>
  <si>
    <t>ENSRNOG00000004864</t>
  </si>
  <si>
    <t>Prpf40a</t>
  </si>
  <si>
    <t>pre-mRNA-processing factor 40 homolog A</t>
  </si>
  <si>
    <t>ENSRNOG00000013428</t>
  </si>
  <si>
    <t>Atp6v0a4</t>
  </si>
  <si>
    <t>V-type proton ATPase 116 kDa subunit a</t>
  </si>
  <si>
    <t>ENSRNOG00000046482</t>
  </si>
  <si>
    <t>Znf750</t>
  </si>
  <si>
    <t>zinc finger protein 750</t>
  </si>
  <si>
    <t>ENSRNOG00000009663</t>
  </si>
  <si>
    <t>Apex1</t>
  </si>
  <si>
    <t>DNA-(apurinic or apyrimidinic site) endonuclease</t>
  </si>
  <si>
    <t>ENSRNOG00000019511</t>
  </si>
  <si>
    <t>Mrps18a</t>
  </si>
  <si>
    <t>39S ribosomal protein S18a, mitochondrial</t>
  </si>
  <si>
    <t>ENSRNOG00000016454</t>
  </si>
  <si>
    <t>Nasp</t>
  </si>
  <si>
    <t>nuclear autoantigenic sperm protein</t>
  </si>
  <si>
    <t>ENSRNOG00000015936</t>
  </si>
  <si>
    <t>LOC108349548</t>
  </si>
  <si>
    <t>guanine nucleotide-binding protein G(I)/G(S)/G(O) subunit gamma-5</t>
  </si>
  <si>
    <t>ENSRNOG00000061438</t>
  </si>
  <si>
    <t>LOC100360491</t>
  </si>
  <si>
    <t>60S ribosomal protein L13-like</t>
  </si>
  <si>
    <t>ENSRNOG00000025388</t>
  </si>
  <si>
    <t>Mrpl33</t>
  </si>
  <si>
    <t>39S ribosomal protein L33, mitochondrial</t>
  </si>
  <si>
    <t>ENSRNOG00000015125</t>
  </si>
  <si>
    <t>LOC100911548</t>
  </si>
  <si>
    <t>ENSRNOG00000014459</t>
  </si>
  <si>
    <t>Phax</t>
  </si>
  <si>
    <t>phosphorylated adapter RNA export protein</t>
  </si>
  <si>
    <t>ENSRNOG00000005718</t>
  </si>
  <si>
    <t>AABR07065406.1</t>
  </si>
  <si>
    <t>ENSRNOG00000001201</t>
  </si>
  <si>
    <t>Cstb</t>
  </si>
  <si>
    <t>cystatin-B</t>
  </si>
  <si>
    <t>ENSRNOG00000006997</t>
  </si>
  <si>
    <t>App</t>
  </si>
  <si>
    <t>amyloid-beta A4 protein</t>
  </si>
  <si>
    <t>ENSRNOG00000028701</t>
  </si>
  <si>
    <t>C8g</t>
  </si>
  <si>
    <t>complement component C8 gamma chain</t>
  </si>
  <si>
    <t>ENSRNOG00000013234</t>
  </si>
  <si>
    <t>Ccdc115</t>
  </si>
  <si>
    <t>coiled-coil domain-containing protein 115</t>
  </si>
  <si>
    <t>ENSRNOG00000012178</t>
  </si>
  <si>
    <t>Lmbrd1</t>
  </si>
  <si>
    <t>lysosomal cobalamin transport escort protein LMBD1</t>
  </si>
  <si>
    <t>ENSRNOG00000019246</t>
  </si>
  <si>
    <t>Psme2</t>
  </si>
  <si>
    <t>proteasome activator complex subunit 2</t>
  </si>
  <si>
    <t>ENSRNOG00000007862</t>
  </si>
  <si>
    <t>Acat1</t>
  </si>
  <si>
    <t>acetyl-CoA acetyltransferase, mitochondrial</t>
  </si>
  <si>
    <t>ENSRNOG00000020829</t>
  </si>
  <si>
    <t>Them4</t>
  </si>
  <si>
    <t>acyl-coenzyme A thioesterase THEM4</t>
  </si>
  <si>
    <t>ENSRNOG00000021882</t>
  </si>
  <si>
    <t>Tmed9</t>
  </si>
  <si>
    <t>transmembrane emp24 domain-containing protein 9</t>
  </si>
  <si>
    <t>ENSRNOG00000009478</t>
  </si>
  <si>
    <t>RGD1359108</t>
  </si>
  <si>
    <t>guanine nucleotide exchange C9orf72 homolog</t>
  </si>
  <si>
    <t>ENSRNOG00000014727</t>
  </si>
  <si>
    <t>Fahd1</t>
  </si>
  <si>
    <t>acylpyruvase FAHD1, mitochondrial</t>
  </si>
  <si>
    <t>ENSRNOG00000004741</t>
  </si>
  <si>
    <t>Rpl19</t>
  </si>
  <si>
    <t>60S ribosomal protein L19</t>
  </si>
  <si>
    <t>ENSRNOG00000004686</t>
  </si>
  <si>
    <t>Spop</t>
  </si>
  <si>
    <t>speckle-type POZ protein</t>
  </si>
  <si>
    <t>ENSRNOG00000049876</t>
  </si>
  <si>
    <t>Prkar1a</t>
  </si>
  <si>
    <t>cAMP-dependent protein kinase type I-alpha regulatory subunit</t>
  </si>
  <si>
    <t>ENSRNOG00000034234</t>
  </si>
  <si>
    <t>Mt-co1</t>
  </si>
  <si>
    <t>ENSRNOG00000002408</t>
  </si>
  <si>
    <t>Rbm47</t>
  </si>
  <si>
    <t>RNA-binding protein 47</t>
  </si>
  <si>
    <t>ENSRNOG00000014109</t>
  </si>
  <si>
    <t>Psmd13</t>
  </si>
  <si>
    <t>26S proteasome non-ATPase regulatory subunit 13</t>
  </si>
  <si>
    <t>ENSRNOG00000014429</t>
  </si>
  <si>
    <t>Arfgap2</t>
  </si>
  <si>
    <t>ADP-ribosylation factor GTPase-activating protein 2</t>
  </si>
  <si>
    <t>ENSRNOG00000017548</t>
  </si>
  <si>
    <t>Fam53a</t>
  </si>
  <si>
    <t>protein FAM53A</t>
  </si>
  <si>
    <t>ENSRNOG00000010472</t>
  </si>
  <si>
    <t>Ccdc32</t>
  </si>
  <si>
    <t>coiled-coil domain-containing protein 32</t>
  </si>
  <si>
    <t>ENSRNOG00000049229</t>
  </si>
  <si>
    <t>LOC100911238</t>
  </si>
  <si>
    <t>ENSRNOG00000026833</t>
  </si>
  <si>
    <t>Ube4a</t>
  </si>
  <si>
    <t>ubiquitin conjugation factor E4 A</t>
  </si>
  <si>
    <t>ENSRNOG00000000164</t>
  </si>
  <si>
    <t>Lamp2</t>
  </si>
  <si>
    <t>lysosome-associated membrane glycoprotein 2</t>
  </si>
  <si>
    <t>ENSRNOG00000055648</t>
  </si>
  <si>
    <t>Haus7</t>
  </si>
  <si>
    <t>HAUS augmin-like complex subunit 7</t>
  </si>
  <si>
    <t>ENSRNOG00000013286</t>
  </si>
  <si>
    <t>Pdcl3</t>
  </si>
  <si>
    <t>phosducin-like protein 3</t>
  </si>
  <si>
    <t>ENSRNOG00000053450</t>
  </si>
  <si>
    <t>Myadm</t>
  </si>
  <si>
    <t>myeloid-associated differentiation marker</t>
  </si>
  <si>
    <t>ENSRNOG00000028690</t>
  </si>
  <si>
    <t>LOC100362366</t>
  </si>
  <si>
    <t>40S ribosomal protein S17-like</t>
  </si>
  <si>
    <t>ENSRNOG00000001068</t>
  </si>
  <si>
    <t>Rac1</t>
  </si>
  <si>
    <t>ras-related C3 botulinum toxin substrate 1</t>
  </si>
  <si>
    <t>ENSRNOG00000022800</t>
  </si>
  <si>
    <t>Sp140</t>
  </si>
  <si>
    <t>nuclear body protein SP140</t>
  </si>
  <si>
    <t>ENSRNOG00000013023</t>
  </si>
  <si>
    <t>Nop53</t>
  </si>
  <si>
    <t>ribosome biogenesis protein NOP53</t>
  </si>
  <si>
    <t>ENSRNOG00000017057</t>
  </si>
  <si>
    <t>Tbc1d22a</t>
  </si>
  <si>
    <t>TBC1 domain family member 22A</t>
  </si>
  <si>
    <t>ENSRNOG00000023202</t>
  </si>
  <si>
    <t>Usp15</t>
  </si>
  <si>
    <t>ubiquitin carboxyl-terminal hydrolase 15</t>
  </si>
  <si>
    <t>ENSRNOG00000019578</t>
  </si>
  <si>
    <t>Rps16</t>
  </si>
  <si>
    <t>40S ribosomal protein S16</t>
  </si>
  <si>
    <t>ENSRNOG00000004060</t>
  </si>
  <si>
    <t>Calm1</t>
  </si>
  <si>
    <t>calmodulin-1</t>
  </si>
  <si>
    <t>ENSRNOG00000005828</t>
  </si>
  <si>
    <t>Skp1</t>
  </si>
  <si>
    <t>S-phase kinase-associated protein 1</t>
  </si>
  <si>
    <t>ENSRNOG00000010800</t>
  </si>
  <si>
    <t>Hadhb</t>
  </si>
  <si>
    <t>trifunctional enzyme subunit beta, mitochondrial</t>
  </si>
  <si>
    <t>ENSRNOG00000028208</t>
  </si>
  <si>
    <t>Mief2</t>
  </si>
  <si>
    <t>mitochondrial dynamics protein MID49</t>
  </si>
  <si>
    <t>ENSRNOG00000013360</t>
  </si>
  <si>
    <t>Prkcsh</t>
  </si>
  <si>
    <t>glucosidase 2 subunit beta</t>
  </si>
  <si>
    <t>ENSRNOG00000045637</t>
  </si>
  <si>
    <t>Rnf14</t>
  </si>
  <si>
    <t>E3 ubiquitin-protein ligase RNF14</t>
  </si>
  <si>
    <t>ENSRNOG00000047314</t>
  </si>
  <si>
    <t>Tk1</t>
  </si>
  <si>
    <t>thymidine kinase, cytosolic</t>
  </si>
  <si>
    <t>ENSRNOG00000058909</t>
  </si>
  <si>
    <t>Rps9l1</t>
  </si>
  <si>
    <t>40S ribosomal protein S9</t>
  </si>
  <si>
    <t>ENSRNOG00000010524</t>
  </si>
  <si>
    <t>Cryab</t>
  </si>
  <si>
    <t>alpha-crystallin B chain</t>
  </si>
  <si>
    <t>ENSRNOG00000006545</t>
  </si>
  <si>
    <t>Sept7</t>
  </si>
  <si>
    <t>ENSRNOG00000050933</t>
  </si>
  <si>
    <t>LOC100912489</t>
  </si>
  <si>
    <t>ENSRNOG00000059474</t>
  </si>
  <si>
    <t>Mob1a</t>
  </si>
  <si>
    <t>MOB kinase activator 1A</t>
  </si>
  <si>
    <t>ENSRNOG00000030963</t>
  </si>
  <si>
    <t>LOC108351137</t>
  </si>
  <si>
    <t>ENSRNOG00000007831</t>
  </si>
  <si>
    <t>Ufl1</t>
  </si>
  <si>
    <t>E3 UFM1-protein ligase 1</t>
  </si>
  <si>
    <t>ENSRNOG00000031479</t>
  </si>
  <si>
    <t>Hdlbp</t>
  </si>
  <si>
    <t>vigilin</t>
  </si>
  <si>
    <t>ENSRNOG00000003967</t>
  </si>
  <si>
    <t>Vmp1</t>
  </si>
  <si>
    <t>vacuole membrane protein 1</t>
  </si>
  <si>
    <t>ENSRNOG00000020392</t>
  </si>
  <si>
    <t>Stxbp3</t>
  </si>
  <si>
    <t>syntaxin-binding protein 3</t>
  </si>
  <si>
    <t>ENSRNOG00000001524</t>
  </si>
  <si>
    <t>Hat1</t>
  </si>
  <si>
    <t>histone acetyltransferase type B catalytic subunit</t>
  </si>
  <si>
    <t>ENSRNOG00000012828</t>
  </si>
  <si>
    <t>Emg1</t>
  </si>
  <si>
    <t>ribosomal RNA small subunit methyltransferase NEP1</t>
  </si>
  <si>
    <t>ENSRNOG00000020358</t>
  </si>
  <si>
    <t>Ptov1</t>
  </si>
  <si>
    <t>prostate tumor-overexpressed gene 1 protein homolog</t>
  </si>
  <si>
    <t>ENSRNOG00000025629</t>
  </si>
  <si>
    <t>Prpf3</t>
  </si>
  <si>
    <t>U4/U6 small nuclear ribonucleoprotein Prp3</t>
  </si>
  <si>
    <t>ENSRNOG00000060123</t>
  </si>
  <si>
    <t>Kifc2</t>
  </si>
  <si>
    <t>kinesin-like protein KIFC2</t>
  </si>
  <si>
    <t>ENSRNOG00000025383</t>
  </si>
  <si>
    <t>Pdha1</t>
  </si>
  <si>
    <t>pyruvate dehydrogenase E1 component subunit alpha, somatic form, mitochondrial</t>
  </si>
  <si>
    <t>ENSRNOG00000001170</t>
  </si>
  <si>
    <t>Cox6a1</t>
  </si>
  <si>
    <t>cytochrome c oxidase subunit 6A1, mitochondrial</t>
  </si>
  <si>
    <t>ENSRNOG00000016470</t>
  </si>
  <si>
    <t>Ndufa10l1</t>
  </si>
  <si>
    <t>NADH dehydrogenase (ubiquinone) 1 alpha subcomplex 10-like</t>
  </si>
  <si>
    <t>ENSRNOG00000008618</t>
  </si>
  <si>
    <t>Tex10</t>
  </si>
  <si>
    <t>testis-expressed protein 10</t>
  </si>
  <si>
    <t>ENSRNOG00000011382</t>
  </si>
  <si>
    <t>Wdr33</t>
  </si>
  <si>
    <t>LOW QUALITY PROTEIN: pre-mRNA 3' end processing protein WDR33</t>
  </si>
  <si>
    <t>ENSRNOG00000048237</t>
  </si>
  <si>
    <t>Tcta</t>
  </si>
  <si>
    <t>T-cell leukemia translocation-altered gene protein homolog</t>
  </si>
  <si>
    <t>ENSRNOG00000007681</t>
  </si>
  <si>
    <t>Brd3</t>
  </si>
  <si>
    <t>bromodomain-containing protein 3</t>
  </si>
  <si>
    <t>ENSRNOG00000009364</t>
  </si>
  <si>
    <t>Ndufb9</t>
  </si>
  <si>
    <t>NADH dehydrogenase [ubiquinone] 1 beta subcomplex subunit 9</t>
  </si>
  <si>
    <t>ENSRNOG00000004291</t>
  </si>
  <si>
    <t>Cltc</t>
  </si>
  <si>
    <t>clathrin heavy chain 1</t>
  </si>
  <si>
    <t>ENSRNOG00000053659</t>
  </si>
  <si>
    <t>RGD1311703</t>
  </si>
  <si>
    <t>small acidic protein</t>
  </si>
  <si>
    <t>ENSRNOG00000004996</t>
  </si>
  <si>
    <t>Zcrb1</t>
  </si>
  <si>
    <t>zinc finger CCHC-type and RNA-binding motif-containing protein 1</t>
  </si>
  <si>
    <t>ENSRNOG00000010149</t>
  </si>
  <si>
    <t>Cmc1</t>
  </si>
  <si>
    <t>COX assembly mitochondrial protein homolog</t>
  </si>
  <si>
    <t>ENSRNOG00000001551</t>
  </si>
  <si>
    <t>Atp5pf</t>
  </si>
  <si>
    <t>ATP synthase-coupling factor 6, mitochondrial</t>
  </si>
  <si>
    <t>ENSRNOG00000005982</t>
  </si>
  <si>
    <t>C1d</t>
  </si>
  <si>
    <t>nuclear nucleic acid-binding protein C1D</t>
  </si>
  <si>
    <t>ENSRNOG00000014637</t>
  </si>
  <si>
    <t>Atxn10</t>
  </si>
  <si>
    <t>ataxin-10</t>
  </si>
  <si>
    <t>ENSRNOG00000004512</t>
  </si>
  <si>
    <t>Apool</t>
  </si>
  <si>
    <t>MICOS complex subunit MIC27</t>
  </si>
  <si>
    <t>ENSRNOG00000008056</t>
  </si>
  <si>
    <t>Ankrd9</t>
  </si>
  <si>
    <t>ankyrin repeat domain-containing protein 9</t>
  </si>
  <si>
    <t>ENSRNOG00000009505</t>
  </si>
  <si>
    <t>Cd164l2</t>
  </si>
  <si>
    <t>CD164 sialomucin-like 2 protein</t>
  </si>
  <si>
    <t>ENSRNOG00000018066</t>
  </si>
  <si>
    <t>Bccip</t>
  </si>
  <si>
    <t>BRCA2 and CDKN1A-interacting protein</t>
  </si>
  <si>
    <t>ENSRNOG00000005061</t>
  </si>
  <si>
    <t>Dlst</t>
  </si>
  <si>
    <t>dihydrolipoyllysine-residue succinyltransferase component of 2-oxoglutarate dehydrogenase complex, mitochondrial</t>
  </si>
  <si>
    <t>ENSRNOG00000043068</t>
  </si>
  <si>
    <t>Tipin</t>
  </si>
  <si>
    <t>TIMELESS-interacting protein</t>
  </si>
  <si>
    <t>ENSRNOG00000016394</t>
  </si>
  <si>
    <t>LOC100911453</t>
  </si>
  <si>
    <t>ENSRNOG00000021051</t>
  </si>
  <si>
    <t>Cyth2</t>
  </si>
  <si>
    <t>cytohesin-2</t>
  </si>
  <si>
    <t>ENSRNOG00000019020</t>
  </si>
  <si>
    <t>Bbs2</t>
  </si>
  <si>
    <t>Bardet-Biedl syndrome 2 protein homolog</t>
  </si>
  <si>
    <t>ENSRNOG00000019981</t>
  </si>
  <si>
    <t>Sdf4</t>
  </si>
  <si>
    <t>45 kDa calcium-binding protein</t>
  </si>
  <si>
    <t>ENSRNOG00000032436</t>
  </si>
  <si>
    <t>Tmod3</t>
  </si>
  <si>
    <t>tropomodulin-3</t>
  </si>
  <si>
    <t>ENSRNOG00000014785</t>
  </si>
  <si>
    <t>Ykt6</t>
  </si>
  <si>
    <t>synaptobrevin homolog YKT6</t>
  </si>
  <si>
    <t>ENSRNOG00000006870</t>
  </si>
  <si>
    <t>Mtdh</t>
  </si>
  <si>
    <t>protein LYRIC</t>
  </si>
  <si>
    <t>ENSRNOG00000050051</t>
  </si>
  <si>
    <t>Pin4</t>
  </si>
  <si>
    <t>peptidyl-prolyl cis-trans isomerase NIMA-interacting 4</t>
  </si>
  <si>
    <t>ENSRNOG00000012204</t>
  </si>
  <si>
    <t>LOC100294508</t>
  </si>
  <si>
    <t>dyslexia-associated protein KIAA0319-like protein homolog</t>
  </si>
  <si>
    <t>ENSRNOG00000019456</t>
  </si>
  <si>
    <t>Kars</t>
  </si>
  <si>
    <t xml:space="preserve">lysine--tRNA ligase </t>
  </si>
  <si>
    <t>ENSRNOG00000025154</t>
  </si>
  <si>
    <t>LOC100359574</t>
  </si>
  <si>
    <t>NHP2-like protein 1</t>
  </si>
  <si>
    <t>ENSRNOG00000038951</t>
  </si>
  <si>
    <t>Cox17</t>
  </si>
  <si>
    <t>COX17 homolog, cytochrome c oxidase assembly protein</t>
  </si>
  <si>
    <t>ENSRNOG00000045860</t>
  </si>
  <si>
    <t>U2af1</t>
  </si>
  <si>
    <t>splicing factor U2AF 35 kDa subunit</t>
  </si>
  <si>
    <t>ENSRNOG00000017443</t>
  </si>
  <si>
    <t>Tmem87b</t>
  </si>
  <si>
    <t>transmembrane protein 87B</t>
  </si>
  <si>
    <t>ENSRNOG00000012002</t>
  </si>
  <si>
    <t>Iqgap1</t>
  </si>
  <si>
    <t>ras GTPase-activating-like protein IQGAP1</t>
  </si>
  <si>
    <t>ENSRNOG00000003049</t>
  </si>
  <si>
    <t>Hsd17b10</t>
  </si>
  <si>
    <t>3-hydroxyacyl-CoA dehydrogenase type-2</t>
  </si>
  <si>
    <t>ENSRNOG00000051615</t>
  </si>
  <si>
    <t>LOC100360316</t>
  </si>
  <si>
    <t>non-histone chromosomal protein HMG-17</t>
  </si>
  <si>
    <t>ENSRNOG00000013751</t>
  </si>
  <si>
    <t>Plpbp</t>
  </si>
  <si>
    <t>pyridoxal phosphate homeostasis protein</t>
  </si>
  <si>
    <t>ENSRNOG00000061216</t>
  </si>
  <si>
    <t>Tubb5</t>
  </si>
  <si>
    <t>tubulin beta-5 chain</t>
  </si>
  <si>
    <t>ENSRNOG00000010891</t>
  </si>
  <si>
    <t>Lrrcc1</t>
  </si>
  <si>
    <t>leucine-rich repeat and coiled-coil domain-containing protein 1</t>
  </si>
  <si>
    <t>ENSRNOG00000005115</t>
  </si>
  <si>
    <t>Asf1b</t>
  </si>
  <si>
    <t>histone chaperone ASF1B</t>
  </si>
  <si>
    <t>ENSRNOG00000016133</t>
  </si>
  <si>
    <t>Sumo1</t>
  </si>
  <si>
    <t>small ubiquitin-related modifier 1</t>
  </si>
  <si>
    <t>ENSRNOG00000000415</t>
  </si>
  <si>
    <t>Asf1a</t>
  </si>
  <si>
    <t>histone chaperone ASF1A</t>
  </si>
  <si>
    <t>ENSRNOG00000011383</t>
  </si>
  <si>
    <t>Ndufs4</t>
  </si>
  <si>
    <t>NADH dehydrogenase [ubiquinone] iron-sulfur protein 4, mitochondrial</t>
  </si>
  <si>
    <t>ENSRNOG00000018945</t>
  </si>
  <si>
    <t>Nutf2</t>
  </si>
  <si>
    <t>nuclear transport factor 2</t>
  </si>
  <si>
    <t>ENSRNOG00000051226</t>
  </si>
  <si>
    <t>AABR07004269.4</t>
  </si>
  <si>
    <t>ENSRNOG00000003717</t>
  </si>
  <si>
    <t>Cnih4</t>
  </si>
  <si>
    <t>protein cornichon homolog 4</t>
  </si>
  <si>
    <t>ENSRNOG00000007053</t>
  </si>
  <si>
    <t>Med7</t>
  </si>
  <si>
    <t>mediator of RNA polymerase II transcription subunit 7</t>
  </si>
  <si>
    <t>ENSRNOG00000003951</t>
  </si>
  <si>
    <t>Psmc1</t>
  </si>
  <si>
    <t>26S proteasome regulatory subunit 4</t>
  </si>
  <si>
    <t>ENSRNOG00000004723</t>
  </si>
  <si>
    <t>Fcf1</t>
  </si>
  <si>
    <t>rRNA-processing protein FCF1 homolog</t>
  </si>
  <si>
    <t>ENSRNOG00000011732</t>
  </si>
  <si>
    <t>Psmb7</t>
  </si>
  <si>
    <t>proteasome subunit beta type-7</t>
  </si>
  <si>
    <t>ENSRNOG00000048168</t>
  </si>
  <si>
    <t>Gtpbp6</t>
  </si>
  <si>
    <t>putative GTP-binding protein 6</t>
  </si>
  <si>
    <t>ENSRNOG00000037426</t>
  </si>
  <si>
    <t>LOC100912590</t>
  </si>
  <si>
    <t>ENSRNOG00000008794</t>
  </si>
  <si>
    <t>Ube2e1</t>
  </si>
  <si>
    <t>ubiquitin-conjugating enzyme E2 E1</t>
  </si>
  <si>
    <t>ENSRNOG00000046414</t>
  </si>
  <si>
    <t>Vwa5a</t>
  </si>
  <si>
    <t>von Willebrand factor A domain-containing protein 5A</t>
  </si>
  <si>
    <t>ENSRNOG00000027282</t>
  </si>
  <si>
    <t>Cep68</t>
  </si>
  <si>
    <t>centrosomal protein of 68 kDa</t>
  </si>
  <si>
    <t>ENSRNOG00000020982</t>
  </si>
  <si>
    <t>LOC687780</t>
  </si>
  <si>
    <t>ubiquitin-like protein FUBI</t>
  </si>
  <si>
    <t>ENSRNOG00000019813</t>
  </si>
  <si>
    <t>Ppp4c</t>
  </si>
  <si>
    <t>serine/threonine-protein phosphatase 4 catalytic subunit</t>
  </si>
  <si>
    <t>ENSRNOG00000007393</t>
  </si>
  <si>
    <t>Ndrg1</t>
  </si>
  <si>
    <t>protein NDRG1</t>
  </si>
  <si>
    <t>ENSRNOG00000007967</t>
  </si>
  <si>
    <t>Sdhb</t>
  </si>
  <si>
    <t>succinate dehydrogenase [ubiquinone] iron-sulfur subunit, mitochondrial</t>
  </si>
  <si>
    <t>ENSRNOG00000014642</t>
  </si>
  <si>
    <t>Morn1</t>
  </si>
  <si>
    <t>MORN repeat-containing protein 1</t>
  </si>
  <si>
    <t>ENSRNOG00000019217</t>
  </si>
  <si>
    <t>Adrb2</t>
  </si>
  <si>
    <t>beta-2 adrenergic receptor</t>
  </si>
  <si>
    <t>ENSRNOG00000011798</t>
  </si>
  <si>
    <t>Mapre1</t>
  </si>
  <si>
    <t>microtubule-associated protein RP/EB family member 1</t>
  </si>
  <si>
    <t>ENSRNOG00000001531</t>
  </si>
  <si>
    <t>Chac2</t>
  </si>
  <si>
    <t>putative glutathione-specific gamma-glutamylcyclotransferase 2</t>
  </si>
  <si>
    <t>ENSRNOG00000014833</t>
  </si>
  <si>
    <t>Smndc1</t>
  </si>
  <si>
    <t>survival of motor neuron-related-splicing factor 30</t>
  </si>
  <si>
    <t>ENSRNOG00000014065</t>
  </si>
  <si>
    <t>Zfp653</t>
  </si>
  <si>
    <t>zinc finger protein 653</t>
  </si>
  <si>
    <t>ENSRNOG00000022082</t>
  </si>
  <si>
    <t>LOC103690006</t>
  </si>
  <si>
    <t>ENSRNOG00000019598</t>
  </si>
  <si>
    <t>Vegfa</t>
  </si>
  <si>
    <t>vascular endothelial growth factor A isoform Vegf-Ax</t>
  </si>
  <si>
    <t>ENSRNOG00000018281</t>
  </si>
  <si>
    <t>Uqcrfs1</t>
  </si>
  <si>
    <t>cytochrome b-c1 complex subunit Rieske, mitochondrial</t>
  </si>
  <si>
    <t>ENSRNOG00000012576</t>
  </si>
  <si>
    <t>Selenos</t>
  </si>
  <si>
    <t>selenoprotein S</t>
  </si>
  <si>
    <t>ENSRNOG00000007901</t>
  </si>
  <si>
    <t>Tmed10</t>
  </si>
  <si>
    <t>transmembrane emp24 domain-containing protein 10</t>
  </si>
  <si>
    <t>ENSRNOG00000016444</t>
  </si>
  <si>
    <t>AABR07067506.1</t>
  </si>
  <si>
    <t>ENSRNOG00000007316</t>
  </si>
  <si>
    <t>Idh3B</t>
  </si>
  <si>
    <t>isocitrate dehydrogenase [NAD] subunit beta, mitochondrial</t>
  </si>
  <si>
    <t>ENSRNOG00000015144</t>
  </si>
  <si>
    <t>Ist1</t>
  </si>
  <si>
    <t>IST1 homolog</t>
  </si>
  <si>
    <t>ENSRNOG00000057626</t>
  </si>
  <si>
    <t>Kif1b</t>
  </si>
  <si>
    <t>kinesin-like protein KIF1B</t>
  </si>
  <si>
    <t>ENSRNOG00000052343</t>
  </si>
  <si>
    <t>Eif4e</t>
  </si>
  <si>
    <t>eukaryotic translation initiation factor 4E</t>
  </si>
  <si>
    <t>ENSRNOG00000020776</t>
  </si>
  <si>
    <t>Dhcr7</t>
  </si>
  <si>
    <t>7-dehydrocholesterol reductase</t>
  </si>
  <si>
    <t>ENSRNOG00000009175</t>
  </si>
  <si>
    <t>Jagn1</t>
  </si>
  <si>
    <t>protein jagunal homolog 1</t>
  </si>
  <si>
    <t>ENSRNOG00000009163</t>
  </si>
  <si>
    <t>Fam133b</t>
  </si>
  <si>
    <t>protein FAM133B</t>
  </si>
  <si>
    <t>ENSRNOG00000005195</t>
  </si>
  <si>
    <t>Cst3</t>
  </si>
  <si>
    <t>cystatin-C</t>
  </si>
  <si>
    <t>ENSRNOG00000012956</t>
  </si>
  <si>
    <t>Tgm2</t>
  </si>
  <si>
    <t>protein-glutamine gamma-glutamyltransferase 2</t>
  </si>
  <si>
    <t>ENSRNOG00000018795</t>
  </si>
  <si>
    <t>Rpl18a</t>
  </si>
  <si>
    <t>60S ribosomal protein L18a</t>
  </si>
  <si>
    <t>ENSRNOG00000060436</t>
  </si>
  <si>
    <t>Vti1b</t>
  </si>
  <si>
    <t>vesicle transport through interaction with t-SNAREs homolog 1B</t>
  </si>
  <si>
    <t>ENSRNOG00000001030</t>
  </si>
  <si>
    <t>Tsc22d1</t>
  </si>
  <si>
    <t>TSC22 domain family protein 1</t>
  </si>
  <si>
    <t>ENSRNOG00000004751</t>
  </si>
  <si>
    <t>Jkamp</t>
  </si>
  <si>
    <t>JNK1/MAPK8-associated membrane protein</t>
  </si>
  <si>
    <t>ENSRNOG00000004498</t>
  </si>
  <si>
    <t>Scin</t>
  </si>
  <si>
    <t>adseverin</t>
  </si>
  <si>
    <t>ENSRNOG00000014197</t>
  </si>
  <si>
    <t>Tmem51</t>
  </si>
  <si>
    <t>transmembrane protein 51</t>
  </si>
  <si>
    <t>ENSRNOG00000017127</t>
  </si>
  <si>
    <t>Rpl28</t>
  </si>
  <si>
    <t>60S ribosomal protein L28</t>
  </si>
  <si>
    <t>ENSRNOG00000037221</t>
  </si>
  <si>
    <t>Tipinl1</t>
  </si>
  <si>
    <t>ENSRNOG00000057774</t>
  </si>
  <si>
    <t>RGD1560212</t>
  </si>
  <si>
    <t>uncharacterized protein LOC498890</t>
  </si>
  <si>
    <t>ENSRNOG00000012439</t>
  </si>
  <si>
    <t>Bid</t>
  </si>
  <si>
    <t>BH3-interacting domain death agonist</t>
  </si>
  <si>
    <t>ENSRNOG00000002980</t>
  </si>
  <si>
    <t>Tsr1</t>
  </si>
  <si>
    <t>pre-rRNA-processing protein TSR1 homolog</t>
  </si>
  <si>
    <t>ENSRNOG00000030351</t>
  </si>
  <si>
    <t>AABR07006627.1</t>
  </si>
  <si>
    <t>ENSRNOG00000008106</t>
  </si>
  <si>
    <t>Shmt2</t>
  </si>
  <si>
    <t>serine hydroxymethyltransferase, mitochondrial</t>
  </si>
  <si>
    <t>ENSRNOG00000017817</t>
  </si>
  <si>
    <t>Cox4i1</t>
  </si>
  <si>
    <t>cytochrome c oxidase subunit 4, mitochondrial</t>
  </si>
  <si>
    <t>ENSRNOG00000011946</t>
  </si>
  <si>
    <t>Ptn</t>
  </si>
  <si>
    <t>pleiotrophin</t>
  </si>
  <si>
    <t>ENSRNOG00000019525</t>
  </si>
  <si>
    <t>Hspa9</t>
  </si>
  <si>
    <t>stress-70 protein, mitochondrial</t>
  </si>
  <si>
    <t>ENSRNOG00000037247</t>
  </si>
  <si>
    <t>Rras</t>
  </si>
  <si>
    <t>ras-related protein R-Ras</t>
  </si>
  <si>
    <t>ENSRNOG00000003625</t>
  </si>
  <si>
    <t>Ubxn4</t>
  </si>
  <si>
    <t>UBX domain-containing protein 4</t>
  </si>
  <si>
    <t>ENSRNOG00000051256</t>
  </si>
  <si>
    <t>AABR07006873.1</t>
  </si>
  <si>
    <t>ENSRNOG00000017106</t>
  </si>
  <si>
    <t>Csnk1a1</t>
  </si>
  <si>
    <t>casein kinase I isoform alpha</t>
  </si>
  <si>
    <t>ENSRNOG00000033473</t>
  </si>
  <si>
    <t>Rpl36</t>
  </si>
  <si>
    <t>60S ribosomal protein L36</t>
  </si>
  <si>
    <t>ENSRNOG00000019468</t>
  </si>
  <si>
    <t>Rce1</t>
  </si>
  <si>
    <t>CAAX prenyl protease 2</t>
  </si>
  <si>
    <t>ENSRNOG00000032258</t>
  </si>
  <si>
    <t>Swt1</t>
  </si>
  <si>
    <t>transcriptional protein SWT1</t>
  </si>
  <si>
    <t>ENSRNOG00000028895</t>
  </si>
  <si>
    <t>Rtp4</t>
  </si>
  <si>
    <t>receptor-transporting protein 4</t>
  </si>
  <si>
    <t>ENSRNOG00000009282</t>
  </si>
  <si>
    <t>Nub1</t>
  </si>
  <si>
    <t>NEDD8 ultimate buster 1</t>
  </si>
  <si>
    <t>ENSRNOG00000014890</t>
  </si>
  <si>
    <t>Mrpl43</t>
  </si>
  <si>
    <t>39S ribosomal protein L43, mitochondrial</t>
  </si>
  <si>
    <t>ENSRNOG00000009042</t>
  </si>
  <si>
    <t>Sec24c</t>
  </si>
  <si>
    <t>protein transport protein Sec24C</t>
  </si>
  <si>
    <t>ENSRNOG00000004206</t>
  </si>
  <si>
    <t>Glrx5</t>
  </si>
  <si>
    <t>glutaredoxin-related protein 5, mitochondrial</t>
  </si>
  <si>
    <t>ENSRNOG00000009934</t>
  </si>
  <si>
    <t>Emc3</t>
  </si>
  <si>
    <t>ER membrane protein complex subunit 3</t>
  </si>
  <si>
    <t>ENSRNOG00000017047</t>
  </si>
  <si>
    <t>Inip</t>
  </si>
  <si>
    <t>SOSS complex subunit C</t>
  </si>
  <si>
    <t>ENSRNOG00000025052</t>
  </si>
  <si>
    <t>Stard5</t>
  </si>
  <si>
    <t>stAR-related lipid transfer protein 5</t>
  </si>
  <si>
    <t>ENSRNOG00000058908</t>
  </si>
  <si>
    <t>Hmgb1</t>
  </si>
  <si>
    <t>high mobility group protein B1</t>
  </si>
  <si>
    <t>ENSRNOG00000003858</t>
  </si>
  <si>
    <t>Atp6ap2</t>
  </si>
  <si>
    <t>renin receptor</t>
  </si>
  <si>
    <t>ENSRNOG00000013170</t>
  </si>
  <si>
    <t>Il13ra1</t>
  </si>
  <si>
    <t>interleukin-13 receptor subunit alpha-1</t>
  </si>
  <si>
    <t>ENSRNOG00000024967</t>
  </si>
  <si>
    <t>Uqcrb</t>
  </si>
  <si>
    <t>cytochrome b-c1 complex subunit 7</t>
  </si>
  <si>
    <t>ENSRNOG00000002394</t>
  </si>
  <si>
    <t>Tpr</t>
  </si>
  <si>
    <t>nucleoprotein TPR</t>
  </si>
  <si>
    <t>ENSRNOG00000003724</t>
  </si>
  <si>
    <t>Mrpl27</t>
  </si>
  <si>
    <t>39S ribosomal protein L27, mitochondrial</t>
  </si>
  <si>
    <t>ENSRNOG00000029570</t>
  </si>
  <si>
    <t>Fam222b</t>
  </si>
  <si>
    <t>protein FAM222B</t>
  </si>
  <si>
    <t>ENSRNOG00000017663</t>
  </si>
  <si>
    <t>Dolpp1</t>
  </si>
  <si>
    <t>dolichyldiphosphatase 1</t>
  </si>
  <si>
    <t>ENSRNOG00000003256</t>
  </si>
  <si>
    <t>Ccng1</t>
  </si>
  <si>
    <t>cyclin-G1</t>
  </si>
  <si>
    <t>ENSRNOG00000019150</t>
  </si>
  <si>
    <t>Polb</t>
  </si>
  <si>
    <t>DNA polymerase beta</t>
  </si>
  <si>
    <t>ENSRNOG00000008689</t>
  </si>
  <si>
    <t>Cbx1</t>
  </si>
  <si>
    <t>chromobox protein homolog 1</t>
  </si>
  <si>
    <t>ENSRNOG00000042201</t>
  </si>
  <si>
    <t>Efcab2</t>
  </si>
  <si>
    <t>dynein regulatory complex protein 8</t>
  </si>
  <si>
    <t>ENSRNOG00000020881</t>
  </si>
  <si>
    <t>Frmd8</t>
  </si>
  <si>
    <t>FERM domain-containing protein 8</t>
  </si>
  <si>
    <t>ENSRNOG00000028581</t>
  </si>
  <si>
    <t>Ccdc138</t>
  </si>
  <si>
    <t>coiled-coil domain-containing protein 138</t>
  </si>
  <si>
    <t>ENSRNOG00000029922</t>
  </si>
  <si>
    <t>Tpk1</t>
  </si>
  <si>
    <t>thiamin pyrophosphokinase 1</t>
  </si>
  <si>
    <t>ENSRNOG00000002450</t>
  </si>
  <si>
    <t>Rrp15</t>
  </si>
  <si>
    <t>RRP15-like protein</t>
  </si>
  <si>
    <t>ENSRNOG00000013011</t>
  </si>
  <si>
    <t>Dnajb4</t>
  </si>
  <si>
    <t>dnaJ homolog subfamily B member 4</t>
  </si>
  <si>
    <t>ENSRNOG00000003955</t>
  </si>
  <si>
    <t>Spata7</t>
  </si>
  <si>
    <t>spermatogenesis-associated protein 7 homolog</t>
  </si>
  <si>
    <t>ENSRNOG00000013945</t>
  </si>
  <si>
    <t>Itpkc</t>
  </si>
  <si>
    <t>inositol-trisphosphate 3-kinase C</t>
  </si>
  <si>
    <t>ENSRNOG00000016043</t>
  </si>
  <si>
    <t>Aqp4</t>
  </si>
  <si>
    <t>aquaporin-4 isoform M1</t>
  </si>
  <si>
    <t>ENSRNOG00000010331</t>
  </si>
  <si>
    <t>Ctsb</t>
  </si>
  <si>
    <t>cathepsin B preproprotein</t>
  </si>
  <si>
    <t>ENSRNOG00000026616</t>
  </si>
  <si>
    <t>Ndufb2</t>
  </si>
  <si>
    <t>NADH dehydrogenase [ubiquinone] 1 beta subcomplex subunit 2, mitochondrial</t>
  </si>
  <si>
    <t>ENSRNOG00000016930</t>
  </si>
  <si>
    <t>Ube2s</t>
  </si>
  <si>
    <t>ubiquitin-conjugating enzyme E2 S</t>
  </si>
  <si>
    <t>ENSRNOG00000030019</t>
  </si>
  <si>
    <t>Atp1a1</t>
  </si>
  <si>
    <t>sodium/potassium-transporting ATPase subunit alpha-1</t>
  </si>
  <si>
    <t>ENSRNOG00000014852</t>
  </si>
  <si>
    <t>Fbxo30</t>
  </si>
  <si>
    <t>F-box only protein 30</t>
  </si>
  <si>
    <t>ENSRNOG00000017119</t>
  </si>
  <si>
    <t>Fam96a</t>
  </si>
  <si>
    <t>ENSRNOG00000048258</t>
  </si>
  <si>
    <t>Cisd2</t>
  </si>
  <si>
    <t>CDGSH iron-sulfur domain-containing protein 2</t>
  </si>
  <si>
    <t>ENSRNOG00000020299</t>
  </si>
  <si>
    <t>Klc2</t>
  </si>
  <si>
    <t>kinesin light chain 2</t>
  </si>
  <si>
    <t>ENSRNOG00000029042</t>
  </si>
  <si>
    <t>Mt-nd6</t>
  </si>
  <si>
    <t>ENSRNOG00000058053</t>
  </si>
  <si>
    <t>Ube2n</t>
  </si>
  <si>
    <t>ubiquitin-conjugating enzyme E2 N</t>
  </si>
  <si>
    <t>ENSRNOG00000002165</t>
  </si>
  <si>
    <t>Abraxas1</t>
  </si>
  <si>
    <t>BRCA1-A complex subunit Abraxas 1</t>
  </si>
  <si>
    <t>ENSRNOG00000020308</t>
  </si>
  <si>
    <t>Ech1</t>
  </si>
  <si>
    <t>delta(3,5)-Delta(2,4)-dienoyl-CoA isomerase, mitochondrial</t>
  </si>
  <si>
    <t>ENSRNOG00000019749</t>
  </si>
  <si>
    <t>Ube2j2</t>
  </si>
  <si>
    <t>ubiquitin-conjugating enzyme E2 J2</t>
  </si>
  <si>
    <t>ENSRNOG00000017714</t>
  </si>
  <si>
    <t>Usp3</t>
  </si>
  <si>
    <t>ubiquitin carboxyl-terminal hydrolase 3</t>
  </si>
  <si>
    <t>ENSRNOG00000024043</t>
  </si>
  <si>
    <t>Orc6</t>
  </si>
  <si>
    <t>origin recognition complex subunit 6</t>
  </si>
  <si>
    <t>ENSRNOG00000008016</t>
  </si>
  <si>
    <t>Ckap4</t>
  </si>
  <si>
    <t>cytoskeleton-associated protein 4</t>
  </si>
  <si>
    <t>ENSRNOG00000004813</t>
  </si>
  <si>
    <t>Rtcb</t>
  </si>
  <si>
    <t>RNA-splicing ligase RtcB homolog</t>
  </si>
  <si>
    <t>ENSRNOG00000005775</t>
  </si>
  <si>
    <t>Phf14</t>
  </si>
  <si>
    <t>PHD finger protein 14</t>
  </si>
  <si>
    <t>ENSRNOG00000038001</t>
  </si>
  <si>
    <t>Slc25a1</t>
  </si>
  <si>
    <t>tricarboxylate transport protein, mitochondrial</t>
  </si>
  <si>
    <t>ENSRNOG00000052226</t>
  </si>
  <si>
    <t>Ndufa1</t>
  </si>
  <si>
    <t>NADH dehydrogenase [ubiquinone] 1 alpha subcomplex subunit 1</t>
  </si>
  <si>
    <t>ENSRNOG00000028930</t>
  </si>
  <si>
    <t>Dab2</t>
  </si>
  <si>
    <t>disabled homolog 2</t>
  </si>
  <si>
    <t>ENSRNOG00000016619</t>
  </si>
  <si>
    <t>Use1</t>
  </si>
  <si>
    <t>vesicle transport protein USE1</t>
  </si>
  <si>
    <t>ENSRNOG00000062158</t>
  </si>
  <si>
    <t>AC134224.3</t>
  </si>
  <si>
    <t>ENSRNOG00000004901</t>
  </si>
  <si>
    <t>Slc4a1ap</t>
  </si>
  <si>
    <t>kanadaptin</t>
  </si>
  <si>
    <t>ENSRNOG00000005849</t>
  </si>
  <si>
    <t>Aco1</t>
  </si>
  <si>
    <t>cytoplasmic aconitate hydratase</t>
  </si>
  <si>
    <t>ENSRNOG00000017462</t>
  </si>
  <si>
    <t>Spata5</t>
  </si>
  <si>
    <t>ATPase family protein 2 homolog</t>
  </si>
  <si>
    <t>ENSRNOG00000004740</t>
  </si>
  <si>
    <t>Mmadhc</t>
  </si>
  <si>
    <t>cobalamin trafficking protein CblD</t>
  </si>
  <si>
    <t>ENSRNOG00000019556</t>
  </si>
  <si>
    <t>Cd9</t>
  </si>
  <si>
    <t>CD9 antigen</t>
  </si>
  <si>
    <t>ENSRNOG00000030106</t>
  </si>
  <si>
    <t>AABR07029275.1</t>
  </si>
  <si>
    <t>ENSRNOG00000019768</t>
  </si>
  <si>
    <t>Ncoa4</t>
  </si>
  <si>
    <t>nuclear receptor coactivator 4</t>
  </si>
  <si>
    <t>ENSRNOG00000011283</t>
  </si>
  <si>
    <t>Sdhaf3</t>
  </si>
  <si>
    <t>succinate dehydrogenase assembly factor 3, mitochondrial</t>
  </si>
  <si>
    <t>ENSRNOG00000013516</t>
  </si>
  <si>
    <t>Sf3b1</t>
  </si>
  <si>
    <t>splicing factor 3B subunit 1</t>
  </si>
  <si>
    <t>ENSRNOG00000008891</t>
  </si>
  <si>
    <t>Ift20</t>
  </si>
  <si>
    <t>intraflagellar transport protein 20 homolog</t>
  </si>
  <si>
    <t>ENSRNOG00000008393</t>
  </si>
  <si>
    <t>Tax1bp1</t>
  </si>
  <si>
    <t>tax1-binding protein 1 homolog</t>
  </si>
  <si>
    <t>ENSRNOG00000004132</t>
  </si>
  <si>
    <t>Lasp1</t>
  </si>
  <si>
    <t>LIM and SH3 domain protein 1</t>
  </si>
  <si>
    <t>ENSRNOG00000024808</t>
  </si>
  <si>
    <t>Stk39</t>
  </si>
  <si>
    <t>STE20/SPS1-related proline-alanine-rich protein kinase</t>
  </si>
  <si>
    <t>ENSRNOG00000017418</t>
  </si>
  <si>
    <t>Rps3</t>
  </si>
  <si>
    <t>40S ribosomal protein S3</t>
  </si>
  <si>
    <t>ENSRNOG00000016281</t>
  </si>
  <si>
    <t>Col4a1</t>
  </si>
  <si>
    <t>collagen alpha-1(IV) chain</t>
  </si>
  <si>
    <t>ENSRNOG00000011237</t>
  </si>
  <si>
    <t>Zc3h13</t>
  </si>
  <si>
    <t>zinc finger CCCH domain-containing protein 13</t>
  </si>
  <si>
    <t>ENSRNOG00000017585</t>
  </si>
  <si>
    <t>Abt1</t>
  </si>
  <si>
    <t>activator of basal transcription 1</t>
  </si>
  <si>
    <t>ENSRNOG00000001611</t>
  </si>
  <si>
    <t>Rpl24</t>
  </si>
  <si>
    <t>60S ribosomal protein L24</t>
  </si>
  <si>
    <t>ENSRNOG00000009063</t>
  </si>
  <si>
    <t>Dnajc15</t>
  </si>
  <si>
    <t>dnaJ homolog subfamily C member 15</t>
  </si>
  <si>
    <t>ENSRNOG00000007739</t>
  </si>
  <si>
    <t>Rars</t>
  </si>
  <si>
    <t>arginine--tRNA ligase, cytoplasmic</t>
  </si>
  <si>
    <t>ENSRNOG00000020905</t>
  </si>
  <si>
    <t>Hdac5</t>
  </si>
  <si>
    <t>histone deacetylase 5</t>
  </si>
  <si>
    <t>ENSRNOG00000050224</t>
  </si>
  <si>
    <t>Stambpl1</t>
  </si>
  <si>
    <t>AMSH-like protease</t>
  </si>
  <si>
    <t>ENSRNOG00000030625</t>
  </si>
  <si>
    <t>Tf</t>
  </si>
  <si>
    <t>serotransferrin</t>
  </si>
  <si>
    <t>ENSRNOG00000051180</t>
  </si>
  <si>
    <t>ENSRNOG00000024410</t>
  </si>
  <si>
    <t>Blvrb</t>
  </si>
  <si>
    <t>flavin reductase (NADPH)</t>
  </si>
  <si>
    <t>ENSRNOG00000032414</t>
  </si>
  <si>
    <t>Tmem161b</t>
  </si>
  <si>
    <t>transmembrane protein 161B</t>
  </si>
  <si>
    <t>ENSRNOG00000010408</t>
  </si>
  <si>
    <t>Polr2k</t>
  </si>
  <si>
    <t>DNA-directed RNA polymerases I, II, and III subunit RPABC4</t>
  </si>
  <si>
    <t>ENSRNOG00000051964</t>
  </si>
  <si>
    <t>LOC103691699</t>
  </si>
  <si>
    <t>ENSRNOG00000001316</t>
  </si>
  <si>
    <t>Anapc5</t>
  </si>
  <si>
    <t>anaphase-promoting complex subunit 5</t>
  </si>
  <si>
    <t>ENSRNOG00000002474</t>
  </si>
  <si>
    <t>Tom1l1</t>
  </si>
  <si>
    <t>TOM1-like protein 1</t>
  </si>
  <si>
    <t>ENSRNOG00000016451</t>
  </si>
  <si>
    <t>Cd1d1</t>
  </si>
  <si>
    <t>antigen-presenting glycoprotein CD1d</t>
  </si>
  <si>
    <t>ENSRNOG00000009785</t>
  </si>
  <si>
    <t>Cdkn3</t>
  </si>
  <si>
    <t>cyclin-dependent kinase inhibitor 3</t>
  </si>
  <si>
    <t>ENSRNOG00000057934</t>
  </si>
  <si>
    <t>Tmx1</t>
  </si>
  <si>
    <t>thioredoxin-related transmembrane protein 1</t>
  </si>
  <si>
    <t>ENSRNOG00000016269</t>
  </si>
  <si>
    <t>Rpl7l1</t>
  </si>
  <si>
    <t>60S ribosomal protein L7-like 1</t>
  </si>
  <si>
    <t>ENSRNOG00000000763</t>
  </si>
  <si>
    <t>RT1-M3-1</t>
  </si>
  <si>
    <t>RT1 class Ib, locus M3-1</t>
  </si>
  <si>
    <t>ENSRNOG00000003211</t>
  </si>
  <si>
    <t>Srp9</t>
  </si>
  <si>
    <t>signal recognition particle 9 kDa protein</t>
  </si>
  <si>
    <t>ENSRNOG00000002185</t>
  </si>
  <si>
    <t>Pgm2</t>
  </si>
  <si>
    <t>phosphoglucomutase-2</t>
  </si>
  <si>
    <t>ENSRNOG00000004696</t>
  </si>
  <si>
    <t>Arhgap5</t>
  </si>
  <si>
    <t>rho GTPase-activating protein 5</t>
  </si>
  <si>
    <t>ENSRNOG00000013553</t>
  </si>
  <si>
    <t>Ngrn</t>
  </si>
  <si>
    <t>neugrin</t>
  </si>
  <si>
    <t>ENSRNOG00000049244</t>
  </si>
  <si>
    <t>Sepsecs</t>
  </si>
  <si>
    <t>O-phosphoseryl-tRNA(Sec) selenium transferase</t>
  </si>
  <si>
    <t>ENSRNOG00000054838</t>
  </si>
  <si>
    <t>Mcrs1</t>
  </si>
  <si>
    <t>microspherule protein 1</t>
  </si>
  <si>
    <t>ENSRNOG00000009074</t>
  </si>
  <si>
    <t>AABR07017902.1</t>
  </si>
  <si>
    <t>ENSRNOG00000009968</t>
  </si>
  <si>
    <t>Ercc8</t>
  </si>
  <si>
    <t>DNA excision repair protein ERCC-8</t>
  </si>
  <si>
    <t>ENSRNOG00000012927</t>
  </si>
  <si>
    <t>Rrp9</t>
  </si>
  <si>
    <t>U3 small nucleolar RNA-interacting protein 2</t>
  </si>
  <si>
    <t>ENSRNOG00000010552</t>
  </si>
  <si>
    <t>Lamtor3</t>
  </si>
  <si>
    <t>ragulator complex protein LAMTOR3</t>
  </si>
  <si>
    <t>ENSRNOG00000029707</t>
  </si>
  <si>
    <t>Mt-nd4</t>
  </si>
  <si>
    <t>ENSRNOG00000031802</t>
  </si>
  <si>
    <t>LOC691427</t>
  </si>
  <si>
    <t>ENSRNOG00000004103</t>
  </si>
  <si>
    <t>Trappc6b</t>
  </si>
  <si>
    <t>trafficking protein particle complex subunit 6B</t>
  </si>
  <si>
    <t>ENSRNOG00000033498</t>
  </si>
  <si>
    <t>Cib1</t>
  </si>
  <si>
    <t>calcium and integrin-binding protein 1</t>
  </si>
  <si>
    <t>ENSRNOG00000056487</t>
  </si>
  <si>
    <t>Oxr1</t>
  </si>
  <si>
    <t>oxidation resistance protein 1</t>
  </si>
  <si>
    <t>ENSRNOG00000016622</t>
  </si>
  <si>
    <t>Ankra2</t>
  </si>
  <si>
    <t>ankyrin repeat family A protein 2</t>
  </si>
  <si>
    <t>ENSRNOG00000032942</t>
  </si>
  <si>
    <t>Neu1</t>
  </si>
  <si>
    <t>sialidase-1</t>
  </si>
  <si>
    <t>ENSRNOG00000001285</t>
  </si>
  <si>
    <t>Atp2a2</t>
  </si>
  <si>
    <t>sarcoplasmic/endoplasmic reticulum calcium ATPase 2</t>
  </si>
  <si>
    <t>ENSRNOG00000020495</t>
  </si>
  <si>
    <t>Eif3k</t>
  </si>
  <si>
    <t>eukaryotic translation initiation factor 3 subunit K</t>
  </si>
  <si>
    <t>ENSRNOG00000002896</t>
  </si>
  <si>
    <t>Prdx6</t>
  </si>
  <si>
    <t>peroxiredoxin-6</t>
  </si>
  <si>
    <t>ENSRNOG00000000909</t>
  </si>
  <si>
    <t>Uspl1</t>
  </si>
  <si>
    <t>SUMO-specific isopeptidase USPL1</t>
  </si>
  <si>
    <t>ENSRNOG00000026716</t>
  </si>
  <si>
    <t>LOC100360449</t>
  </si>
  <si>
    <t>60S ribosomal protein L9</t>
  </si>
  <si>
    <t>ENSRNOG00000000632</t>
  </si>
  <si>
    <t>Cdk1</t>
  </si>
  <si>
    <t>cyclin-dependent kinase 1</t>
  </si>
  <si>
    <t>ENSRNOG00000025715</t>
  </si>
  <si>
    <t>Dynlrb1</t>
  </si>
  <si>
    <t>dynein light chain roadblock-type 1</t>
  </si>
  <si>
    <t>ENSRNOG00000009957</t>
  </si>
  <si>
    <t>Slc25a13</t>
  </si>
  <si>
    <t>calcium-binding mitochondrial carrier protein Aralar2</t>
  </si>
  <si>
    <t>ENSRNOG00000013538</t>
  </si>
  <si>
    <t>Capza1</t>
  </si>
  <si>
    <t>F-actin-capping protein subunit alpha-1</t>
  </si>
  <si>
    <t>ENSRNOG00000021215</t>
  </si>
  <si>
    <t>Rbm8a</t>
  </si>
  <si>
    <t>RNA-binding protein 8A</t>
  </si>
  <si>
    <t>ENSRNOG00000005096</t>
  </si>
  <si>
    <t>Bzw2</t>
  </si>
  <si>
    <t>basic leucine zipper and W2 domain-containing protein 2</t>
  </si>
  <si>
    <t>ENSRNOG00000018723</t>
  </si>
  <si>
    <t>Cops7b</t>
  </si>
  <si>
    <t>COP9 signalosome complex subunit 7b</t>
  </si>
  <si>
    <t>ENSRNOG00000003653</t>
  </si>
  <si>
    <t>Fh</t>
  </si>
  <si>
    <t>fumarate hydratase, mitochondrial</t>
  </si>
  <si>
    <t>ENSRNOG00000017571</t>
  </si>
  <si>
    <t>Ndufa2</t>
  </si>
  <si>
    <t>NADH dehydrogenase [ubiquinone] 1 alpha subcomplex subunit 2</t>
  </si>
  <si>
    <t>ENSRNOG00000020497</t>
  </si>
  <si>
    <t>Plekha1</t>
  </si>
  <si>
    <t>pleckstrin homology domain-containing family A member 1</t>
  </si>
  <si>
    <t>ENSRNOG00000018916</t>
  </si>
  <si>
    <t>Bcl7c</t>
  </si>
  <si>
    <t>B-cell CLL/lymphoma 7 protein family member C</t>
  </si>
  <si>
    <t>ENSRNOG00000058793</t>
  </si>
  <si>
    <t>Vma21</t>
  </si>
  <si>
    <t>vacuolar ATPase assembly integral membrane protein VMA21</t>
  </si>
  <si>
    <t>ENSRNOG00000005743</t>
  </si>
  <si>
    <t>Dapl1</t>
  </si>
  <si>
    <t>death-associated protein-like 1</t>
  </si>
  <si>
    <t>ENSRNOG00000057649</t>
  </si>
  <si>
    <t>Psmd10</t>
  </si>
  <si>
    <t>26S proteasome non-ATPase regulatory subunit 10</t>
  </si>
  <si>
    <t>ENSRNOG00000032630</t>
  </si>
  <si>
    <t>Mrps28</t>
  </si>
  <si>
    <t>28S ribosomal protein S28, mitochondrial</t>
  </si>
  <si>
    <t>ENSRNOG00000021758</t>
  </si>
  <si>
    <t>Tnpo3</t>
  </si>
  <si>
    <t>transportin-3</t>
  </si>
  <si>
    <t>ENSRNOG00000017029</t>
  </si>
  <si>
    <t>Snx1</t>
  </si>
  <si>
    <t>sorting nexin-1</t>
  </si>
  <si>
    <t>ENSRNOG00000018143</t>
  </si>
  <si>
    <t>Hpdl</t>
  </si>
  <si>
    <t>4-hydroxyphenylpyruvate dioxygenase-like protein</t>
  </si>
  <si>
    <t>ENSRNOG00000008117</t>
  </si>
  <si>
    <t>Galnt11</t>
  </si>
  <si>
    <t>polypeptide N-acetylgalactosaminyltransferase 11</t>
  </si>
  <si>
    <t>ENSRNOG00000028884</t>
  </si>
  <si>
    <t>Atp5mg</t>
  </si>
  <si>
    <t>ATP synthase subunit g, mitochondrial</t>
  </si>
  <si>
    <t>ENSRNOG00000017619</t>
  </si>
  <si>
    <t>Aldh1a1</t>
  </si>
  <si>
    <t>retinal dehydrogenase 1</t>
  </si>
  <si>
    <t>ENSRNOG00000036688</t>
  </si>
  <si>
    <t>Arhgdia</t>
  </si>
  <si>
    <t>rho GDP-dissociation inhibitor 1</t>
  </si>
  <si>
    <t>ENSRNOG00000005719</t>
  </si>
  <si>
    <t>Emc4</t>
  </si>
  <si>
    <t>ER membrane protein complex subunit 4</t>
  </si>
  <si>
    <t>ENSRNOG00000018129</t>
  </si>
  <si>
    <t>Ndufab1</t>
  </si>
  <si>
    <t>acyl carrier protein, mitochondrial</t>
  </si>
  <si>
    <t>ENSRNOG00000058130</t>
  </si>
  <si>
    <t>Pym1</t>
  </si>
  <si>
    <t>partner of Y14 and mago</t>
  </si>
  <si>
    <t>ENSRNOG00000017847</t>
  </si>
  <si>
    <t>Rps19bp1</t>
  </si>
  <si>
    <t>active regulator of SIRT1</t>
  </si>
  <si>
    <t>ENSRNOG00000010196</t>
  </si>
  <si>
    <t>Glb1</t>
  </si>
  <si>
    <t>beta-galactosidase</t>
  </si>
  <si>
    <t>ENSRNOG00000016016</t>
  </si>
  <si>
    <t>Zmat2</t>
  </si>
  <si>
    <t>zinc finger matrin-type protein 2</t>
  </si>
  <si>
    <t>ENSRNOG00000017820</t>
  </si>
  <si>
    <t>Nqo2</t>
  </si>
  <si>
    <t>ribosyldihydronicotinamide dehydrogenase [quinone]</t>
  </si>
  <si>
    <t>ENSRNOG00000059016</t>
  </si>
  <si>
    <t>Tspan12</t>
  </si>
  <si>
    <t>tetraspanin-12</t>
  </si>
  <si>
    <t>ENSRNOG00000004700</t>
  </si>
  <si>
    <t>Nxt1</t>
  </si>
  <si>
    <t>NTF2-related export protein 1</t>
  </si>
  <si>
    <t>ENSRNOG00000019438</t>
  </si>
  <si>
    <t>Rnf31</t>
  </si>
  <si>
    <t>E3 ubiquitin-protein ligase RNF31</t>
  </si>
  <si>
    <t>ENSRNOG00000002413</t>
  </si>
  <si>
    <t>Gpc4</t>
  </si>
  <si>
    <t>glypican-4</t>
  </si>
  <si>
    <t>ENSRNOG00000002097</t>
  </si>
  <si>
    <t>Rasl11b</t>
  </si>
  <si>
    <t>ras-like protein family member 11B</t>
  </si>
  <si>
    <t>ENSRNOG00000016000</t>
  </si>
  <si>
    <t>Atp5pb</t>
  </si>
  <si>
    <t>ATP synthase F(0) complex subunit B1, mitochondrial</t>
  </si>
  <si>
    <t>ENSRNOG00000046299</t>
  </si>
  <si>
    <t>LOC100911417</t>
  </si>
  <si>
    <t>ENSRNOG00000004304</t>
  </si>
  <si>
    <t>Syap1</t>
  </si>
  <si>
    <t>synapse-associated protein 1</t>
  </si>
  <si>
    <t>ENSRNOG00000030520</t>
  </si>
  <si>
    <t>Sarnp</t>
  </si>
  <si>
    <t>SAP domain-containing ribonucleoprotein</t>
  </si>
  <si>
    <t>ENSRNOG00000042886</t>
  </si>
  <si>
    <t>Rps28</t>
  </si>
  <si>
    <t>40S ribosomal protein S28</t>
  </si>
  <si>
    <t>ENSRNOG00000007578</t>
  </si>
  <si>
    <t>Zfp830</t>
  </si>
  <si>
    <t>zinc finger protein 830</t>
  </si>
  <si>
    <t>ENSRNOG00000001222</t>
  </si>
  <si>
    <t>Ube2g2</t>
  </si>
  <si>
    <t>ubiquitin-conjugating enzyme E2 G2</t>
  </si>
  <si>
    <t>ENSRNOG00000014118</t>
  </si>
  <si>
    <t>Klkb1</t>
  </si>
  <si>
    <t>plasma kallikrein</t>
  </si>
  <si>
    <t>ENSRNOG00000042696</t>
  </si>
  <si>
    <t>Minos1</t>
  </si>
  <si>
    <t>ENSRNOG00000011949</t>
  </si>
  <si>
    <t>Ndufb5</t>
  </si>
  <si>
    <t>NADH dehydrogenase [ubiquinone] 1 beta subcomplex subunit 5, mitochondrial</t>
  </si>
  <si>
    <t>ENSRNOG00000006587</t>
  </si>
  <si>
    <t>Setd3</t>
  </si>
  <si>
    <t>actin-histidine N-methyltransferase</t>
  </si>
  <si>
    <t>ENSRNOG00000019316</t>
  </si>
  <si>
    <t>Sh3bp4</t>
  </si>
  <si>
    <t>SH3 domain-binding protein 4</t>
  </si>
  <si>
    <t>ENSRNOG00000006068</t>
  </si>
  <si>
    <t>Tmem117</t>
  </si>
  <si>
    <t>transmembrane protein 117</t>
  </si>
  <si>
    <t>ENSRNOG00000012455</t>
  </si>
  <si>
    <t>Tardbp</t>
  </si>
  <si>
    <t>TAR DNA-binding protein 43</t>
  </si>
  <si>
    <t>ENSRNOG00000003203</t>
  </si>
  <si>
    <t>Hexim1</t>
  </si>
  <si>
    <t>protein HEXIM1</t>
  </si>
  <si>
    <t>ENSRNOG00000062038</t>
  </si>
  <si>
    <t>AC141220.3</t>
  </si>
  <si>
    <t>ENSRNOG00000040005</t>
  </si>
  <si>
    <t>LOC108348144</t>
  </si>
  <si>
    <t>ENSRNOG00000019752</t>
  </si>
  <si>
    <t>Slc29a1</t>
  </si>
  <si>
    <t>equilibrative nucleoside transporter 1</t>
  </si>
  <si>
    <t>ENSRNOG00000022980</t>
  </si>
  <si>
    <t>Sdhd</t>
  </si>
  <si>
    <t>succinate dehydrogenase [ubiquinone] cytochrome b small subunit, mitochondrial</t>
  </si>
  <si>
    <t>ENSRNOG00000015029</t>
  </si>
  <si>
    <t>Dbt</t>
  </si>
  <si>
    <t>lipoamide acyltransferase component of branched-chain alpha-keto acid dehydrogenase complex, mitochondrial</t>
  </si>
  <si>
    <t>ENSRNOG00000031827</t>
  </si>
  <si>
    <t>Arih2</t>
  </si>
  <si>
    <t>E3 ubiquitin-protein ligase ARIH2</t>
  </si>
  <si>
    <t>ENSRNOG00000025416</t>
  </si>
  <si>
    <t>Dpy19l4</t>
  </si>
  <si>
    <t>probable C-mannosyltransferase DPY19L4</t>
  </si>
  <si>
    <t>ENSRNOG00000010830</t>
  </si>
  <si>
    <t>Slc25a4</t>
  </si>
  <si>
    <t>ADP/ATP translocase 1</t>
  </si>
  <si>
    <t>ENSRNOG00000017979</t>
  </si>
  <si>
    <t>Mrto4</t>
  </si>
  <si>
    <t>mRNA turnover protein 4 homolog</t>
  </si>
  <si>
    <t>ENSRNOG00000019425</t>
  </si>
  <si>
    <t>Gabarapl2</t>
  </si>
  <si>
    <t>gamma-aminobutyric acid receptor-associated protein-like 2</t>
  </si>
  <si>
    <t>ENSRNOG00000003131</t>
  </si>
  <si>
    <t>Traf7</t>
  </si>
  <si>
    <t>E3 ubiquitin-protein ligase TRAF7</t>
  </si>
  <si>
    <t>ENSRNOG00000012692</t>
  </si>
  <si>
    <t>Riok2</t>
  </si>
  <si>
    <t>serine/threonine-protein kinase RIO2</t>
  </si>
  <si>
    <t>ENSRNOG00000000780</t>
  </si>
  <si>
    <t>Ppp1r11</t>
  </si>
  <si>
    <t>E3 ubiquitin-protein ligase PPP1R11</t>
  </si>
  <si>
    <t>ENSRNOG00000016356</t>
  </si>
  <si>
    <t>Got1</t>
  </si>
  <si>
    <t>aspartate aminotransferase, cytoplasmic</t>
  </si>
  <si>
    <t>ENSRNOG00000031022</t>
  </si>
  <si>
    <t>LOC108348287</t>
  </si>
  <si>
    <t>ENSRNOG00000008459</t>
  </si>
  <si>
    <t>Anapc13</t>
  </si>
  <si>
    <t>anaphase-promoting complex subunit 13</t>
  </si>
  <si>
    <t>ENSRNOG00000003805</t>
  </si>
  <si>
    <t>Rnft1</t>
  </si>
  <si>
    <t>E3 ubiquitin-protein ligase RNFT1</t>
  </si>
  <si>
    <t>ENSRNOG00000014645</t>
  </si>
  <si>
    <t>Aldh7a1</t>
  </si>
  <si>
    <t>alpha-aminoadipic semialdehyde dehydrogenase</t>
  </si>
  <si>
    <t>ENSRNOG00000049507</t>
  </si>
  <si>
    <t>Sept10</t>
  </si>
  <si>
    <t>ENSRNOG00000028585</t>
  </si>
  <si>
    <t>Tceal8</t>
  </si>
  <si>
    <t>transcription elongation factor A protein-like 8</t>
  </si>
  <si>
    <t>ENSRNOG00000024539</t>
  </si>
  <si>
    <t>Ndufb6</t>
  </si>
  <si>
    <t>NADH dehydrogenase [ubiquinone] 1 beta subcomplex subunit 6</t>
  </si>
  <si>
    <t>ENSRNOG00000007043</t>
  </si>
  <si>
    <t>RGD1305089</t>
  </si>
  <si>
    <t>ENSRNOG00000015708</t>
  </si>
  <si>
    <t>E2f4</t>
  </si>
  <si>
    <t>transcription factor E2F4</t>
  </si>
  <si>
    <t>ENSRNOG00000045561</t>
  </si>
  <si>
    <t>Uqcc3</t>
  </si>
  <si>
    <t>uncharacterized protein LOC690344</t>
  </si>
  <si>
    <t>ENSRNOG00000006395</t>
  </si>
  <si>
    <t>Tldc2</t>
  </si>
  <si>
    <t>TLD domain-containing protein 2</t>
  </si>
  <si>
    <t>ENSRNOG00000005538</t>
  </si>
  <si>
    <t>Psmd11</t>
  </si>
  <si>
    <t>26S proteasome non-ATPase regulatory subunit 11</t>
  </si>
  <si>
    <t>ENSRNOG00000028161</t>
  </si>
  <si>
    <t>Tepsin</t>
  </si>
  <si>
    <t>AP-4 complex accessory subunit tepsin</t>
  </si>
  <si>
    <t>ENSRNOG00000037638</t>
  </si>
  <si>
    <t>Timm50</t>
  </si>
  <si>
    <t>mitochondrial import inner membrane translocase subunit TIM50</t>
  </si>
  <si>
    <t>ENSRNOG00000055789</t>
  </si>
  <si>
    <t>AABR07000411.1</t>
  </si>
  <si>
    <t>ENSRNOG00000029209</t>
  </si>
  <si>
    <t>Rnf13</t>
  </si>
  <si>
    <t>E3 ubiquitin-protein ligase RNF13</t>
  </si>
  <si>
    <t>ENSRNOG00000013300</t>
  </si>
  <si>
    <t>Atp5if1</t>
  </si>
  <si>
    <t>ATPase inhibitor, mitochondrial</t>
  </si>
  <si>
    <t>ENSRNOG00000047052</t>
  </si>
  <si>
    <t>Clpp</t>
  </si>
  <si>
    <t>ATP-dependent Clp protease proteolytic subunit, mitochondrial</t>
  </si>
  <si>
    <t>ENSRNOG00000018876</t>
  </si>
  <si>
    <t>Sdccag3</t>
  </si>
  <si>
    <t>ENSRNOG00000002835</t>
  </si>
  <si>
    <t>Luc7l3</t>
  </si>
  <si>
    <t>luc7-like protein 3</t>
  </si>
  <si>
    <t>ENSRNOG00000012124</t>
  </si>
  <si>
    <t>Trappc13</t>
  </si>
  <si>
    <t>trafficking protein particle complex subunit 13</t>
  </si>
  <si>
    <t>ENSRNOG00000010895</t>
  </si>
  <si>
    <t>Tmem30a</t>
  </si>
  <si>
    <t>cell cycle control protein 50A</t>
  </si>
  <si>
    <t>ENSRNOG00000012693</t>
  </si>
  <si>
    <t>Pmpcb</t>
  </si>
  <si>
    <t>mitochondrial-processing peptidase subunit beta</t>
  </si>
  <si>
    <t>ENSRNOG00000027030</t>
  </si>
  <si>
    <t>Adm</t>
  </si>
  <si>
    <t>pro-adrenomedullin</t>
  </si>
  <si>
    <t>ENSRNOG00000001229</t>
  </si>
  <si>
    <t>Col18a1</t>
  </si>
  <si>
    <t>collagen alpha-1(XVIII) chain</t>
  </si>
  <si>
    <t>ENSRNOG00000023850</t>
  </si>
  <si>
    <t>Tbrg1</t>
  </si>
  <si>
    <t>transforming growth factor beta regulator 1</t>
  </si>
  <si>
    <t>ENSRNOG00000016740</t>
  </si>
  <si>
    <t>Fam210a</t>
  </si>
  <si>
    <t>protein FAM210A</t>
  </si>
  <si>
    <t>ENSRNOG00000018128</t>
  </si>
  <si>
    <t>Unc50</t>
  </si>
  <si>
    <t>protein unc-50 homolog</t>
  </si>
  <si>
    <t>ENSRNOG00000007622</t>
  </si>
  <si>
    <t>Arrdc1</t>
  </si>
  <si>
    <t>arrestin domain-containing protein 1</t>
  </si>
  <si>
    <t>ENSRNOG00000002069</t>
  </si>
  <si>
    <t>Slc35a5</t>
  </si>
  <si>
    <t>probable UDP-sugar transporter protein SLC35A5</t>
  </si>
  <si>
    <t>ENSRNOG00000010783</t>
  </si>
  <si>
    <t>Mak16</t>
  </si>
  <si>
    <t>protein MAK16 homolog</t>
  </si>
  <si>
    <t>ENSRNOG00000046036</t>
  </si>
  <si>
    <t>LOC100912218</t>
  </si>
  <si>
    <t>ENSRNOG00000004359</t>
  </si>
  <si>
    <t>Wars</t>
  </si>
  <si>
    <t>tryptophan--tRNA ligase, cytoplasmic</t>
  </si>
  <si>
    <t>ENSRNOG00000060956</t>
  </si>
  <si>
    <t>Zfp706</t>
  </si>
  <si>
    <t>zinc finger protein 706</t>
  </si>
  <si>
    <t>ENSRNOG00000014405</t>
  </si>
  <si>
    <t>Aprt</t>
  </si>
  <si>
    <t>adenine phosphoribosyltransferase</t>
  </si>
  <si>
    <t>ENSRNOG00000008782</t>
  </si>
  <si>
    <t>Pnisr</t>
  </si>
  <si>
    <t>arginine/serine-rich protein PNISR</t>
  </si>
  <si>
    <t>ENSRNOG00000001828</t>
  </si>
  <si>
    <t>Stk38l</t>
  </si>
  <si>
    <t>serine/threonine-protein kinase 38-like</t>
  </si>
  <si>
    <t>ENSRNOG00000016038</t>
  </si>
  <si>
    <t>Mgmt</t>
  </si>
  <si>
    <t>methylated-DNA--protein-cysteine methyltransferase</t>
  </si>
  <si>
    <t>ENSRNOG00000027791</t>
  </si>
  <si>
    <t>AABR07015346.1</t>
  </si>
  <si>
    <t>ENSRNOG00000050410</t>
  </si>
  <si>
    <t>Snrpd3</t>
  </si>
  <si>
    <t>small nuclear ribonucleoprotein Sm D3</t>
  </si>
  <si>
    <t>ENSRNOG00000020595</t>
  </si>
  <si>
    <t>Rps11</t>
  </si>
  <si>
    <t>40S ribosomal protein S11</t>
  </si>
  <si>
    <t>ENSRNOG00000004420</t>
  </si>
  <si>
    <t>Rad21</t>
  </si>
  <si>
    <t>double-strand-break repair protein rad21 homolog</t>
  </si>
  <si>
    <t>ENSRNOG00000001596</t>
  </si>
  <si>
    <t>Atp5mc3</t>
  </si>
  <si>
    <t>ATP synthase F(0) complex subunit C3, mitochondrial</t>
  </si>
  <si>
    <t>ENSRNOG00000018630</t>
  </si>
  <si>
    <t>ENSRNOG00000020554</t>
  </si>
  <si>
    <t>Slc50a1</t>
  </si>
  <si>
    <t>sugar transporter SWEET1</t>
  </si>
  <si>
    <t>ENSRNOG00000024661</t>
  </si>
  <si>
    <t>Jpt2</t>
  </si>
  <si>
    <t>jupiter microtubule associated homolog 2</t>
  </si>
  <si>
    <t>ENSRNOG00000019983</t>
  </si>
  <si>
    <t>Mlx</t>
  </si>
  <si>
    <t>max-like protein X</t>
  </si>
  <si>
    <t>ENSRNOG00000029667</t>
  </si>
  <si>
    <t>Tbce</t>
  </si>
  <si>
    <t>tubulin-specific chaperone E</t>
  </si>
  <si>
    <t>ENSRNOG00000013508</t>
  </si>
  <si>
    <t>Rpl31</t>
  </si>
  <si>
    <t>60S ribosomal protein L31</t>
  </si>
  <si>
    <t>ENSRNOG00000007784</t>
  </si>
  <si>
    <t>Bloc1s1</t>
  </si>
  <si>
    <t>biogenesis of lysosome-related organelles complex 1 subunit 1</t>
  </si>
  <si>
    <t>ENSRNOG00000015335</t>
  </si>
  <si>
    <t>Rpl13</t>
  </si>
  <si>
    <t>60S ribosomal protein L13</t>
  </si>
  <si>
    <t>ENSRNOG00000017493</t>
  </si>
  <si>
    <t>Pias2</t>
  </si>
  <si>
    <t>E3 SUMO-protein ligase PIAS2</t>
  </si>
  <si>
    <t>ENSRNOG00000010090</t>
  </si>
  <si>
    <t>Ccdc174</t>
  </si>
  <si>
    <t>coiled-coil domain-containing protein 174</t>
  </si>
  <si>
    <t>ENSRNOG00000011104</t>
  </si>
  <si>
    <t>Rpl22</t>
  </si>
  <si>
    <t>60S ribosomal protein L22</t>
  </si>
  <si>
    <t>ENSRNOG00000023344</t>
  </si>
  <si>
    <t>Rpl23a</t>
  </si>
  <si>
    <t>60S ribosomal protein L23a</t>
  </si>
  <si>
    <t>ENSRNOG00000055408</t>
  </si>
  <si>
    <t>Gcat</t>
  </si>
  <si>
    <t>2-amino-3-ketobutyrate coenzyme A ligase, mitochondrial</t>
  </si>
  <si>
    <t>ENSRNOG00000011142</t>
  </si>
  <si>
    <t>Cyb5b</t>
  </si>
  <si>
    <t>cytochrome b5 type B</t>
  </si>
  <si>
    <t>ENSRNOG00000042094</t>
  </si>
  <si>
    <t>Prr13</t>
  </si>
  <si>
    <t>proline-rich protein 13</t>
  </si>
  <si>
    <t>ENSRNOG00000017468</t>
  </si>
  <si>
    <t>Trappc6a</t>
  </si>
  <si>
    <t>trafficking protein particle complex subunit 6A</t>
  </si>
  <si>
    <t>ENSRNOG00000012019</t>
  </si>
  <si>
    <t>B3galnt1</t>
  </si>
  <si>
    <t>UDP-GalNAc:beta-1,3-N-acetylgalactosaminyltransferase 1</t>
  </si>
  <si>
    <t>ENSRNOG00000010214</t>
  </si>
  <si>
    <t>Scrn2</t>
  </si>
  <si>
    <t>secernin-2</t>
  </si>
  <si>
    <t>ENSRNOG00000047625</t>
  </si>
  <si>
    <t>Atg4d</t>
  </si>
  <si>
    <t>cysteine protease ATG4D</t>
  </si>
  <si>
    <t>ENSRNOG00000011138</t>
  </si>
  <si>
    <t>Rpl29</t>
  </si>
  <si>
    <t>60S ribosomal protein L29</t>
  </si>
  <si>
    <t>ENSRNOG00000010370</t>
  </si>
  <si>
    <t>Tnip1</t>
  </si>
  <si>
    <t>TNFAIP3-interacting protein 1</t>
  </si>
  <si>
    <t>ENSRNOG00000027360</t>
  </si>
  <si>
    <t>Srsf7</t>
  </si>
  <si>
    <t>serine/arginine-rich splicing factor 7</t>
  </si>
  <si>
    <t>ENSRNOG00000006283</t>
  </si>
  <si>
    <t>LOC100359922</t>
  </si>
  <si>
    <t>ENSRNOG00000004090</t>
  </si>
  <si>
    <t>LOC100361025</t>
  </si>
  <si>
    <t>protein arginine N-methyltransferase 1-like</t>
  </si>
  <si>
    <t>ENSRNOG00000016560</t>
  </si>
  <si>
    <t>Card19</t>
  </si>
  <si>
    <t>caspase recruitment domain-containing protein 19</t>
  </si>
  <si>
    <t>ENSRNOG00000016387</t>
  </si>
  <si>
    <t>Rpl34</t>
  </si>
  <si>
    <t>60S ribosomal protein L34</t>
  </si>
  <si>
    <t>ENSRNOG00000055572</t>
  </si>
  <si>
    <t>Idh3g</t>
  </si>
  <si>
    <t>isocitrate dehydrogenase [NAD] subunit gamma 1, mitochondrial</t>
  </si>
  <si>
    <t>ENSRNOG00000009430</t>
  </si>
  <si>
    <t>Gnl2</t>
  </si>
  <si>
    <t>nucleolar GTP-binding protein 2</t>
  </si>
  <si>
    <t>ENSRNOG00000023187</t>
  </si>
  <si>
    <t>RGD1565685</t>
  </si>
  <si>
    <t>uncharacterized protein CXorf38 homolog</t>
  </si>
  <si>
    <t>ENSRNOG00000024170</t>
  </si>
  <si>
    <t>Phf5a</t>
  </si>
  <si>
    <t>PHD finger-like domain-containing protein 5A</t>
  </si>
  <si>
    <t>ENSRNOG00000024186</t>
  </si>
  <si>
    <t>Eef1b2</t>
  </si>
  <si>
    <t>elongation factor 1-beta</t>
  </si>
  <si>
    <t>ENSRNOG00000025030</t>
  </si>
  <si>
    <t>Dffb</t>
  </si>
  <si>
    <t>DNA fragmentation factor subunit beta</t>
  </si>
  <si>
    <t>ENSRNOG00000002643</t>
  </si>
  <si>
    <t>Ugdh</t>
  </si>
  <si>
    <t>UDP-glucose 6-dehydrogenase</t>
  </si>
  <si>
    <t>ENSRNOG00000033803</t>
  </si>
  <si>
    <t>Rpl37</t>
  </si>
  <si>
    <t>60S ribosomal protein L37</t>
  </si>
  <si>
    <t>ENSRNOG00000012062</t>
  </si>
  <si>
    <t>Npc2</t>
  </si>
  <si>
    <t>NPC intracellular cholesterol transporter 2</t>
  </si>
  <si>
    <t>ENSRNOG00000015479</t>
  </si>
  <si>
    <t>Mrps34</t>
  </si>
  <si>
    <t>28S ribosomal protein S34, mitochondrial</t>
  </si>
  <si>
    <t>ENSRNOG00000038212</t>
  </si>
  <si>
    <t>Socs6</t>
  </si>
  <si>
    <t>suppressor of cytokine signaling 6</t>
  </si>
  <si>
    <t>ENSRNOG00000012786</t>
  </si>
  <si>
    <t>Pgrmc1</t>
  </si>
  <si>
    <t>membrane-associated progesterone receptor component 1</t>
  </si>
  <si>
    <t>ENSRNOG00000028155</t>
  </si>
  <si>
    <t>Dnaaf2</t>
  </si>
  <si>
    <t>protein kintoun</t>
  </si>
  <si>
    <t>ENSRNOG00000017340</t>
  </si>
  <si>
    <t>Wdr12</t>
  </si>
  <si>
    <t>ribosome biogenesis protein WDR12</t>
  </si>
  <si>
    <t>ENSRNOG00000001928</t>
  </si>
  <si>
    <t>Il1rap</t>
  </si>
  <si>
    <t>interleukin-1 receptor accessory protein</t>
  </si>
  <si>
    <t>ENSRNOG00000022870</t>
  </si>
  <si>
    <t>Smad5</t>
  </si>
  <si>
    <t>mothers against decapentaplegic homolog 5</t>
  </si>
  <si>
    <t>ENSRNOG00000026646</t>
  </si>
  <si>
    <t>Ndufs5</t>
  </si>
  <si>
    <t>NADH dehydrogenase [ubiquinone] iron-sulfur protein 5</t>
  </si>
  <si>
    <t>ENSRNOG00000019453</t>
  </si>
  <si>
    <t>Rps5</t>
  </si>
  <si>
    <t>40S ribosomal protein S5</t>
  </si>
  <si>
    <t>ENSRNOG00000000398</t>
  </si>
  <si>
    <t>Zufsp</t>
  </si>
  <si>
    <t>ENSRNOG00000015021</t>
  </si>
  <si>
    <t>Naxd</t>
  </si>
  <si>
    <t>ATP-dependent (S)-NAD(P)H-hydrate dehydratase</t>
  </si>
  <si>
    <t>ENSRNOG00000020979</t>
  </si>
  <si>
    <t>Psmb4</t>
  </si>
  <si>
    <t>proteasome subunit beta type-4</t>
  </si>
  <si>
    <t>ENSRNOG00000006992</t>
  </si>
  <si>
    <t>Rpl7</t>
  </si>
  <si>
    <t>60S ribosomal protein L7</t>
  </si>
  <si>
    <t>ENSRNOG00000019282</t>
  </si>
  <si>
    <t>Ubqln1</t>
  </si>
  <si>
    <t>ubiquilin-1</t>
  </si>
  <si>
    <t>ENSRNOG00000050407</t>
  </si>
  <si>
    <t>Hiatl3</t>
  </si>
  <si>
    <t>ENSRNOG00000060597</t>
  </si>
  <si>
    <t>Syf2</t>
  </si>
  <si>
    <t>pre-mRNA-splicing factor SYF2</t>
  </si>
  <si>
    <t>ENSRNOG00000034180</t>
  </si>
  <si>
    <t>LOC100360841</t>
  </si>
  <si>
    <t>ENSRNOG00000000996</t>
  </si>
  <si>
    <t>Arpc1a</t>
  </si>
  <si>
    <t>actin-related protein 2/3 complex subunit 1A</t>
  </si>
  <si>
    <t>ENSRNOG00000021085</t>
  </si>
  <si>
    <t>Sf1</t>
  </si>
  <si>
    <t>splicing factor 1</t>
  </si>
  <si>
    <t>ENSRNOG00000017907</t>
  </si>
  <si>
    <t>Ube2i</t>
  </si>
  <si>
    <t>SUMO-conjugating enzyme UBC9</t>
  </si>
  <si>
    <t>ENSRNOG00000038489</t>
  </si>
  <si>
    <t>Sumo3</t>
  </si>
  <si>
    <t>small ubiquitin-related modifier 3</t>
  </si>
  <si>
    <t>ENSRNOG00000013514</t>
  </si>
  <si>
    <t>Maf1</t>
  </si>
  <si>
    <t>repressor of RNA polymerase III transcription MAF1 homolog</t>
  </si>
  <si>
    <t>ENSRNOG00000007128</t>
  </si>
  <si>
    <t>Nop56</t>
  </si>
  <si>
    <t>nucleolar protein 56</t>
  </si>
  <si>
    <t>ENSRNOG00000014303</t>
  </si>
  <si>
    <t>Lrp11</t>
  </si>
  <si>
    <t>low-density lipoprotein receptor-related protein 11</t>
  </si>
  <si>
    <t>ENSRNOG00000000923</t>
  </si>
  <si>
    <t>Cct6a</t>
  </si>
  <si>
    <t>T-complex protein 1 subunit zeta</t>
  </si>
  <si>
    <t>ENSRNOG00000003269</t>
  </si>
  <si>
    <t>Atp6v0e1</t>
  </si>
  <si>
    <t>V-type proton ATPase subunit e 1</t>
  </si>
  <si>
    <t>ENSRNOG00000027049</t>
  </si>
  <si>
    <t>Atp5mf</t>
  </si>
  <si>
    <t>ATP synthase subunit f, mitochondrial</t>
  </si>
  <si>
    <t>ENSRNOG00000003833</t>
  </si>
  <si>
    <t>Nenf</t>
  </si>
  <si>
    <t>neudesin</t>
  </si>
  <si>
    <t>ENSRNOG00000019494</t>
  </si>
  <si>
    <t>Psmb10</t>
  </si>
  <si>
    <t>proteasome subunit beta type-10</t>
  </si>
  <si>
    <t>ENSRNOG00000032635</t>
  </si>
  <si>
    <t>LOC108348142</t>
  </si>
  <si>
    <t>ENSRNOG00000007839</t>
  </si>
  <si>
    <t>Slc16a7</t>
  </si>
  <si>
    <t>monocarboxylate transporter 2</t>
  </si>
  <si>
    <t>ENSRNOG00000001862</t>
  </si>
  <si>
    <t>Ube2l3</t>
  </si>
  <si>
    <t>ubiquitin-conjugating enzyme E2 L3</t>
  </si>
  <si>
    <t>ENSRNOG00000055760</t>
  </si>
  <si>
    <t>AABR07010649.1</t>
  </si>
  <si>
    <t>ENSRNOG00000047394</t>
  </si>
  <si>
    <t>Ufd1</t>
  </si>
  <si>
    <t>ubiquitin recognition factor in ER-associated degradation protein 1</t>
  </si>
  <si>
    <t>ENSRNOG00000017900</t>
  </si>
  <si>
    <t>rnf141</t>
  </si>
  <si>
    <t>RING finger protein 141</t>
  </si>
  <si>
    <t>ENSRNOG00000012001</t>
  </si>
  <si>
    <t>Vps37a</t>
  </si>
  <si>
    <t>vacuolar protein sorting-associated protein 37A</t>
  </si>
  <si>
    <t>ENSRNOG00000021125</t>
  </si>
  <si>
    <t>Prdx5</t>
  </si>
  <si>
    <t>peroxiredoxin-5, mitochondrial</t>
  </si>
  <si>
    <t>ENSRNOG00000017851</t>
  </si>
  <si>
    <t>Etfb</t>
  </si>
  <si>
    <t>electron transfer flavoprotein subunit beta</t>
  </si>
  <si>
    <t>ENSRNOG00000051483</t>
  </si>
  <si>
    <t>LOC103689961</t>
  </si>
  <si>
    <t>ENSRNOG00000015206</t>
  </si>
  <si>
    <t>Alad</t>
  </si>
  <si>
    <t>delta-aminolevulinic acid dehydratase</t>
  </si>
  <si>
    <t>ENSRNOG00000003397</t>
  </si>
  <si>
    <t>Adprm</t>
  </si>
  <si>
    <t>manganese-dependent ADP-ribose/CDP-alcohol diphosphatase</t>
  </si>
  <si>
    <t>ENSRNOG00000060936</t>
  </si>
  <si>
    <t>Ikbkg</t>
  </si>
  <si>
    <t>NF-kappa-B essential modulator</t>
  </si>
  <si>
    <t>ENSRNOG00000007151</t>
  </si>
  <si>
    <t>Cdk14</t>
  </si>
  <si>
    <t>cyclin-dependent kinase 14</t>
  </si>
  <si>
    <t>ENSRNOG00000008564</t>
  </si>
  <si>
    <t>Tmem222</t>
  </si>
  <si>
    <t>transmembrane protein 222</t>
  </si>
  <si>
    <t>ENSRNOG00000058692</t>
  </si>
  <si>
    <t>Slc26a4</t>
  </si>
  <si>
    <t>pendrin</t>
  </si>
  <si>
    <t>ENSRNOG00000049075</t>
  </si>
  <si>
    <t>Fabp5</t>
  </si>
  <si>
    <t>fatty acid-binding protein 5</t>
  </si>
  <si>
    <t>ENSRNOG00000024603</t>
  </si>
  <si>
    <t>Rps15</t>
  </si>
  <si>
    <t>40S ribosomal protein S15</t>
  </si>
  <si>
    <t>ENSRNOG00000022323</t>
  </si>
  <si>
    <t>LOC498453</t>
  </si>
  <si>
    <t>transcription elongation factor A protein 1</t>
  </si>
  <si>
    <t>ENSRNOG00000046094</t>
  </si>
  <si>
    <t>Cd151</t>
  </si>
  <si>
    <t>CD151 antigen</t>
  </si>
  <si>
    <t>ENSRNOG00000025768</t>
  </si>
  <si>
    <t>Clk1</t>
  </si>
  <si>
    <t>dual specificity protein kinase CLK1</t>
  </si>
  <si>
    <t>ENSRNOG00000009683</t>
  </si>
  <si>
    <t>Sdcbp</t>
  </si>
  <si>
    <t>syntenin-1</t>
  </si>
  <si>
    <t>ENSRNOG00000051408</t>
  </si>
  <si>
    <t>Magt1</t>
  </si>
  <si>
    <t>magnesium transporter protein 1</t>
  </si>
  <si>
    <t>ENSRNOG00000015499</t>
  </si>
  <si>
    <t>Serinc4</t>
  </si>
  <si>
    <t>serine incorporator 4</t>
  </si>
  <si>
    <t>ENSRNOG00000047185</t>
  </si>
  <si>
    <t>AABR07049994.1</t>
  </si>
  <si>
    <t>ENSRNOG00000018518</t>
  </si>
  <si>
    <t>AABR07005779.1</t>
  </si>
  <si>
    <t>ENSRNOG00000049604</t>
  </si>
  <si>
    <t>Mvk</t>
  </si>
  <si>
    <t>mevalonate kinase</t>
  </si>
  <si>
    <t>ENSRNOG00000022144</t>
  </si>
  <si>
    <t>AABR07072356.1</t>
  </si>
  <si>
    <t>ENSRNOG00000017326</t>
  </si>
  <si>
    <t>Ctbp2</t>
  </si>
  <si>
    <t>C-terminal-binding protein 2</t>
  </si>
  <si>
    <t>ENSRNOG00000011404</t>
  </si>
  <si>
    <t>Chkb</t>
  </si>
  <si>
    <t>choline/ethanolamine kinase</t>
  </si>
  <si>
    <t>ENSRNOG00000026109</t>
  </si>
  <si>
    <t>Prmt1</t>
  </si>
  <si>
    <t>protein arginine N-methyltransferase 1</t>
  </si>
  <si>
    <t>ENSRNOG00000000177</t>
  </si>
  <si>
    <t>Plpp2</t>
  </si>
  <si>
    <t>phospholipid phosphatase 2</t>
  </si>
  <si>
    <t>ENSRNOG00000000938</t>
  </si>
  <si>
    <t>Ran</t>
  </si>
  <si>
    <t>GTP-binding nuclear protein Ran</t>
  </si>
  <si>
    <t>ENSRNOG00000012219</t>
  </si>
  <si>
    <t>Snrnp40</t>
  </si>
  <si>
    <t>U5 small nuclear ribonucleoprotein 40 kDa protein</t>
  </si>
  <si>
    <t>ENSRNOG00000007701</t>
  </si>
  <si>
    <t>Thoc7</t>
  </si>
  <si>
    <t>THO complex subunit 7 homolog</t>
  </si>
  <si>
    <t>ENSRNOG00000016923</t>
  </si>
  <si>
    <t>Clptm1l</t>
  </si>
  <si>
    <t>cleft lip and palate transmembrane protein 1-like protein</t>
  </si>
  <si>
    <t>ENSRNOG00000019875</t>
  </si>
  <si>
    <t>Matr3</t>
  </si>
  <si>
    <t>matrin-3</t>
  </si>
  <si>
    <t>ENSRNOG00000038372</t>
  </si>
  <si>
    <t>Ndufs2</t>
  </si>
  <si>
    <t>NADH dehydrogenase [ubiquinone] iron-sulfur protein 2, mitochondrial</t>
  </si>
  <si>
    <t>ENSRNOG00000016952</t>
  </si>
  <si>
    <t>Uqcr11</t>
  </si>
  <si>
    <t>ubiquinol-cytochrome c reductase, complex III subunit XI</t>
  </si>
  <si>
    <t>ENSRNOG00000005659</t>
  </si>
  <si>
    <t>Aurkb</t>
  </si>
  <si>
    <t>aurora kinase B</t>
  </si>
  <si>
    <t>ENSRNOG00000016580</t>
  </si>
  <si>
    <t>Rps23</t>
  </si>
  <si>
    <t>40S ribosomal protein S23</t>
  </si>
  <si>
    <t>ENSRNOG00000027124</t>
  </si>
  <si>
    <t>Tdg</t>
  </si>
  <si>
    <t>G/T mismatch-specific thymine DNA glycosylase</t>
  </si>
  <si>
    <t>ENSRNOG00000017213</t>
  </si>
  <si>
    <t>Cdk11b</t>
  </si>
  <si>
    <t>cyclin-dependent kinase 11B</t>
  </si>
  <si>
    <t>ENSRNOG00000011559</t>
  </si>
  <si>
    <t>Cnn3</t>
  </si>
  <si>
    <t>calponin-3</t>
  </si>
  <si>
    <t>ENSRNOG00000058316</t>
  </si>
  <si>
    <t>LOC686087</t>
  </si>
  <si>
    <t>motile sperm domain-containing protein 1</t>
  </si>
  <si>
    <t>ENSRNOG00000032134</t>
  </si>
  <si>
    <t>Uqcrc1</t>
  </si>
  <si>
    <t>cytochrome b-c1 complex subunit 1, mitochondrial</t>
  </si>
  <si>
    <t>ENSRNOG00000036666</t>
  </si>
  <si>
    <t>LOC619574</t>
  </si>
  <si>
    <t>ENSRNOG00000020016</t>
  </si>
  <si>
    <t>LOC100361543</t>
  </si>
  <si>
    <t>ragulator complex protein LAMTOR1</t>
  </si>
  <si>
    <t>ENSRNOG00000007648</t>
  </si>
  <si>
    <t>Rab11b</t>
  </si>
  <si>
    <t>ras-related protein Rab-11B</t>
  </si>
  <si>
    <t>ENSRNOG00000001428</t>
  </si>
  <si>
    <t>Alkbh4</t>
  </si>
  <si>
    <t>alpha-ketoglutarate-dependent dioxygenase alkB homolog 4</t>
  </si>
  <si>
    <t>ENSRNOG00000014625</t>
  </si>
  <si>
    <t>Atp5f1d</t>
  </si>
  <si>
    <t>ATP synthase subunit delta, mitochondrial</t>
  </si>
  <si>
    <t>ENSRNOG00000049770</t>
  </si>
  <si>
    <t>Cryba4</t>
  </si>
  <si>
    <t>beta-crystallin A4</t>
  </si>
  <si>
    <t>ENSRNOG00000025481</t>
  </si>
  <si>
    <t>Dctn2</t>
  </si>
  <si>
    <t>dynactin subunit 2</t>
  </si>
  <si>
    <t>ENSRNOG00000011361</t>
  </si>
  <si>
    <t>Slc37a4</t>
  </si>
  <si>
    <t>glucose-6-phosphate exchanger SLC37A4</t>
  </si>
  <si>
    <t>ENSRNOG00000032204</t>
  </si>
  <si>
    <t>ENSRNOG00000056954</t>
  </si>
  <si>
    <t>Inpp5k</t>
  </si>
  <si>
    <t>inositol polyphosphate 5-phosphatase K</t>
  </si>
  <si>
    <t>ENSRNOG00000013845</t>
  </si>
  <si>
    <t>Mrpl21</t>
  </si>
  <si>
    <t>39S ribosomal protein L21, mitochondrial</t>
  </si>
  <si>
    <t>ENSRNOG00000017952</t>
  </si>
  <si>
    <t>Sept2</t>
  </si>
  <si>
    <t>ENSRNOG00000001633</t>
  </si>
  <si>
    <t>Tfg</t>
  </si>
  <si>
    <t>protein TFG</t>
  </si>
  <si>
    <t>ENSRNOG00000017397</t>
  </si>
  <si>
    <t>Upf3a</t>
  </si>
  <si>
    <t>regulator of nonsense transcripts 3A</t>
  </si>
  <si>
    <t>ENSRNOG00000014075</t>
  </si>
  <si>
    <t>Clybl</t>
  </si>
  <si>
    <t>citramalyl-CoA lyase, mitochondrial</t>
  </si>
  <si>
    <t>ENSRNOG00000006523</t>
  </si>
  <si>
    <t>Atl2</t>
  </si>
  <si>
    <t>atlastin-2</t>
  </si>
  <si>
    <t>ENSRNOG00000001415</t>
  </si>
  <si>
    <t>Ap1s1</t>
  </si>
  <si>
    <t>ubiquitin-conjugating enzyme E2 W</t>
  </si>
  <si>
    <t>ENSRNOG00000000991</t>
  </si>
  <si>
    <t>Arpc1b</t>
  </si>
  <si>
    <t>actin-related protein 2/3 complex subunit 1B</t>
  </si>
  <si>
    <t>ENSRNOG00000031420</t>
  </si>
  <si>
    <t>Hyal2</t>
  </si>
  <si>
    <t>hyaluronidase-2</t>
  </si>
  <si>
    <t>ENSRNOG00000000505</t>
  </si>
  <si>
    <t>Rpl10a</t>
  </si>
  <si>
    <t>60S ribosomal protein L10a</t>
  </si>
  <si>
    <t>ENSRNOG00000010180</t>
  </si>
  <si>
    <t>Gid8</t>
  </si>
  <si>
    <t>glucose-induced degradation protein 8 homolog</t>
  </si>
  <si>
    <t>ENSRNOG00000002180</t>
  </si>
  <si>
    <t>Tbc1d1</t>
  </si>
  <si>
    <t>TBC1 domain family member 1</t>
  </si>
  <si>
    <t>ENSRNOG00000009334</t>
  </si>
  <si>
    <t>Knstrn</t>
  </si>
  <si>
    <t>small kinetochore-associated protein</t>
  </si>
  <si>
    <t>ENSRNOG00000019223</t>
  </si>
  <si>
    <t>Atp5c1</t>
  </si>
  <si>
    <t xml:space="preserve">ATP synthase subunit gamma, mitochondrial </t>
  </si>
  <si>
    <t>ENSRNOG00000001733</t>
  </si>
  <si>
    <t>Ppp1r2</t>
  </si>
  <si>
    <t>protein phosphatase inhibitor 2</t>
  </si>
  <si>
    <t>ENSRNOG00000016509</t>
  </si>
  <si>
    <t>Usp10</t>
  </si>
  <si>
    <t>ubiquitin carboxyl-terminal hydrolase 10</t>
  </si>
  <si>
    <t>ENSRNOG00000006813</t>
  </si>
  <si>
    <t>Sumf1</t>
  </si>
  <si>
    <t>formylglycine-generating enzyme</t>
  </si>
  <si>
    <t>ENSRNOG00000008222</t>
  </si>
  <si>
    <t>Timm9</t>
  </si>
  <si>
    <t>mitochondrial import inner membrane translocase subunit Tim9</t>
  </si>
  <si>
    <t>ENSRNOG00000003402</t>
  </si>
  <si>
    <t>Stx6</t>
  </si>
  <si>
    <t>syntaxin-6</t>
  </si>
  <si>
    <t>ENSRNOG00000011839</t>
  </si>
  <si>
    <t>Mrps31</t>
  </si>
  <si>
    <t>28S ribosomal protein S31, mitochondrial</t>
  </si>
  <si>
    <t>ENSRNOG00000005884</t>
  </si>
  <si>
    <t>Emc7</t>
  </si>
  <si>
    <t>ER membrane protein complex subunit 7</t>
  </si>
  <si>
    <t>ENSRNOG00000008604</t>
  </si>
  <si>
    <t>Nsfl1c</t>
  </si>
  <si>
    <t>NSFL1 cofactor p47</t>
  </si>
  <si>
    <t>ENSRNOG00000007267</t>
  </si>
  <si>
    <t>Mnat1</t>
  </si>
  <si>
    <t>CDK-activating kinase assembly factor MAT1</t>
  </si>
  <si>
    <t>ENSRNOG00000017166</t>
  </si>
  <si>
    <t>Mycbp</t>
  </si>
  <si>
    <t>C-Myc-binding protein</t>
  </si>
  <si>
    <t>ENSRNOG00000018403</t>
  </si>
  <si>
    <t>Atg4b</t>
  </si>
  <si>
    <t>cysteine protease ATG4B</t>
  </si>
  <si>
    <t>ENSRNOG00000001829</t>
  </si>
  <si>
    <t>Ube2v2</t>
  </si>
  <si>
    <t>ubiquitin-conjugating enzyme E2 variant 2</t>
  </si>
  <si>
    <t>ENSRNOG00000028956</t>
  </si>
  <si>
    <t>Mbd3</t>
  </si>
  <si>
    <t>methyl-CpG-binding domain protein 3</t>
  </si>
  <si>
    <t>ENSRNOG00000031127</t>
  </si>
  <si>
    <t>Snrpe</t>
  </si>
  <si>
    <t>small nuclear ribonucleoprotein E</t>
  </si>
  <si>
    <t>ENSRNOG00000022681</t>
  </si>
  <si>
    <t>RGD1561113</t>
  </si>
  <si>
    <t>UPF0184 protein C9orf16 homolog</t>
  </si>
  <si>
    <t>ENSRNOG00000001065</t>
  </si>
  <si>
    <t>Cyth3</t>
  </si>
  <si>
    <t>cytohesin-3</t>
  </si>
  <si>
    <t>ENSRNOG00000022860</t>
  </si>
  <si>
    <t>Swi5</t>
  </si>
  <si>
    <t>DNA repair protein SWI5 homolog</t>
  </si>
  <si>
    <t>ENSRNOG00000024786</t>
  </si>
  <si>
    <t>Asb6</t>
  </si>
  <si>
    <t>ankyrin repeat and SOCS box protein 6</t>
  </si>
  <si>
    <t>ENSRNOG00000005323</t>
  </si>
  <si>
    <t>AABR07064873.1</t>
  </si>
  <si>
    <t>ENSRNOG00000018972</t>
  </si>
  <si>
    <t>Rab18</t>
  </si>
  <si>
    <t>ras-related protein Rab-18</t>
  </si>
  <si>
    <t>ENSRNOG00000010021</t>
  </si>
  <si>
    <t>Isy1</t>
  </si>
  <si>
    <t>pre-mRNA-splicing factor ISY1 homolog</t>
  </si>
  <si>
    <t>ENSRNOG00000000104</t>
  </si>
  <si>
    <t>Thoc3</t>
  </si>
  <si>
    <t>THO complex subunit 3</t>
  </si>
  <si>
    <t>ENSRNOG00000013733</t>
  </si>
  <si>
    <t>Ppp4r1</t>
  </si>
  <si>
    <t>serine/threonine-protein phosphatase 4 regulatory subunit 1</t>
  </si>
  <si>
    <t>ENSRNOG00000022742</t>
  </si>
  <si>
    <t>Zfp954</t>
  </si>
  <si>
    <t>ENSRNOG00000018698</t>
  </si>
  <si>
    <t>Wac</t>
  </si>
  <si>
    <t>WW domain-containing adapter protein with coiled-coil</t>
  </si>
  <si>
    <t>ENSRNOG00000005374</t>
  </si>
  <si>
    <t>Lyar</t>
  </si>
  <si>
    <t>cell growth-regulating nucleolar protein</t>
  </si>
  <si>
    <t>ENSRNOG00000005963</t>
  </si>
  <si>
    <t>Rab2a</t>
  </si>
  <si>
    <t>ras-related protein Rab-2A</t>
  </si>
  <si>
    <t>ENSRNOG00000026775</t>
  </si>
  <si>
    <t>Pmpca</t>
  </si>
  <si>
    <t>mitochondrial-processing peptidase subunit alpha</t>
  </si>
  <si>
    <t>ENSRNOG00000054489</t>
  </si>
  <si>
    <t>AABR07042821.1</t>
  </si>
  <si>
    <t>ENSRNOG00000020488</t>
  </si>
  <si>
    <t>Luc7l</t>
  </si>
  <si>
    <t>putative RNA-binding protein Luc7-like 1</t>
  </si>
  <si>
    <t>ENSRNOG00000007136</t>
  </si>
  <si>
    <t>Anxa7</t>
  </si>
  <si>
    <t>annexin A7</t>
  </si>
  <si>
    <t>ENSRNOG00000000490</t>
  </si>
  <si>
    <t>Rps10</t>
  </si>
  <si>
    <t>40S ribosomal protein S10</t>
  </si>
  <si>
    <t>ENSRNOG00000047781</t>
  </si>
  <si>
    <t>Slc25a23</t>
  </si>
  <si>
    <t>calcium-binding mitochondrial carrier protein SCaMC-3</t>
  </si>
  <si>
    <t>ENSRNOG00000057116</t>
  </si>
  <si>
    <t>LOC102548286</t>
  </si>
  <si>
    <t>peroxisomal biogenesis factor 19</t>
  </si>
  <si>
    <t>ENSRNOG00000008788</t>
  </si>
  <si>
    <t>Mpp5</t>
  </si>
  <si>
    <t>MAGUK p55 subfamily member 5</t>
  </si>
  <si>
    <t>ENSRNOG00000005804</t>
  </si>
  <si>
    <t>Eif3d</t>
  </si>
  <si>
    <t>eukaryotic translation initiation factor 3 subunit D</t>
  </si>
  <si>
    <t>ENSRNOG00000045814</t>
  </si>
  <si>
    <t>RGD1563962</t>
  </si>
  <si>
    <t>ENSRNOG00000055277</t>
  </si>
  <si>
    <t>Pole3</t>
  </si>
  <si>
    <t>ENSRNOG00000011932</t>
  </si>
  <si>
    <t>Snrpa1</t>
  </si>
  <si>
    <t>U2 small nuclear ribonucleoprotein A'</t>
  </si>
  <si>
    <t>ENSRNOG00000001709</t>
  </si>
  <si>
    <t>Ap2m1</t>
  </si>
  <si>
    <t>AP-2 complex subunit mu</t>
  </si>
  <si>
    <t>ENSRNOG00000016581</t>
  </si>
  <si>
    <t>Serpinb1a</t>
  </si>
  <si>
    <t>leukocyte elastase inhibitor A</t>
  </si>
  <si>
    <t>ENSRNOG00000060069</t>
  </si>
  <si>
    <t>AABR07059891.1</t>
  </si>
  <si>
    <t>ENSRNOG00000011714</t>
  </si>
  <si>
    <t>Sat2</t>
  </si>
  <si>
    <t>thialysine N-epsilon-acetyltransferase</t>
  </si>
  <si>
    <t>ENSRNOG00000005083</t>
  </si>
  <si>
    <t>Rtfdc1</t>
  </si>
  <si>
    <t>replication termination factor 2</t>
  </si>
  <si>
    <t>ENSRNOG00000019934</t>
  </si>
  <si>
    <t>Paip2</t>
  </si>
  <si>
    <t>polyadenylate-binding protein-interacting protein 2</t>
  </si>
  <si>
    <t>ENSRNOG00000007029</t>
  </si>
  <si>
    <t>Dnaja1</t>
  </si>
  <si>
    <t>dnaJ homolog subfamily A member 1</t>
  </si>
  <si>
    <t>ENSRNOG00000009351</t>
  </si>
  <si>
    <t>Srp68</t>
  </si>
  <si>
    <t>signal recognition particle subunit SRP68</t>
  </si>
  <si>
    <t>ENSRNOG00000009015</t>
  </si>
  <si>
    <t>Nfx1</t>
  </si>
  <si>
    <t>transcriptional repressor NF-X1</t>
  </si>
  <si>
    <t>ENSRNOG00000005157</t>
  </si>
  <si>
    <t>Rbbp7</t>
  </si>
  <si>
    <t>histone-binding protein RBBP7</t>
  </si>
  <si>
    <t>ENSRNOG00000032780</t>
  </si>
  <si>
    <t>Mrpl58</t>
  </si>
  <si>
    <t>peptidyl-tRNA hydrolase ICT1, mitochondrial</t>
  </si>
  <si>
    <t>ENSRNOG00000012957</t>
  </si>
  <si>
    <t>Sh3glb1</t>
  </si>
  <si>
    <t>endophilin-B1</t>
  </si>
  <si>
    <t>ENSRNOG00000006763</t>
  </si>
  <si>
    <t>Rbm18</t>
  </si>
  <si>
    <t>probable RNA-binding protein 18</t>
  </si>
  <si>
    <t>ENSRNOG00000046227</t>
  </si>
  <si>
    <t>Tprg1l</t>
  </si>
  <si>
    <t>tumor protein p63-regulated gene 1-like protein</t>
  </si>
  <si>
    <t>ENSRNOG00000012929</t>
  </si>
  <si>
    <t>Wsb1</t>
  </si>
  <si>
    <t>WD repeat and SOCS box-containing protein 1</t>
  </si>
  <si>
    <t>ENSRNOG00000019221</t>
  </si>
  <si>
    <t>Gstm4</t>
  </si>
  <si>
    <t>glutathione S-transferase Mu 4</t>
  </si>
  <si>
    <t>ENSRNOG00000011800</t>
  </si>
  <si>
    <t>F3</t>
  </si>
  <si>
    <t>tissue factor</t>
  </si>
  <si>
    <t>ENSRNOG00000003247</t>
  </si>
  <si>
    <t>Sde2</t>
  </si>
  <si>
    <t>replication stress response regulator SDE2</t>
  </si>
  <si>
    <t>ENSRNOG00000021866</t>
  </si>
  <si>
    <t>Bola3</t>
  </si>
  <si>
    <t>bolA-like protein 3</t>
  </si>
  <si>
    <t>ENSRNOG00000010164</t>
  </si>
  <si>
    <t>Mrps2</t>
  </si>
  <si>
    <t>28S ribosomal protein S2, mitochondrial</t>
  </si>
  <si>
    <t>ENSRNOG00000015059</t>
  </si>
  <si>
    <t>Mcfd2</t>
  </si>
  <si>
    <t>multiple coagulation factor deficiency protein 2 homolog</t>
  </si>
  <si>
    <t>ENSRNOG00000017990</t>
  </si>
  <si>
    <t>Ubap2l</t>
  </si>
  <si>
    <t>ubiquitin-associated protein 2-like</t>
  </si>
  <si>
    <t>ENSRNOG00000010883</t>
  </si>
  <si>
    <t>Pard6b</t>
  </si>
  <si>
    <t>partitioning defective 6 homolog beta</t>
  </si>
  <si>
    <t>ENSRNOG00000050323</t>
  </si>
  <si>
    <t>Srsf1</t>
  </si>
  <si>
    <t>serine/arginine-rich splicing factor 1</t>
  </si>
  <si>
    <t>ENSRNOG00000016827</t>
  </si>
  <si>
    <t>Slc38a3</t>
  </si>
  <si>
    <t>sodium-coupled neutral amino acid transporter 3</t>
  </si>
  <si>
    <t>ENSRNOG00000012550</t>
  </si>
  <si>
    <t>Uqcrh</t>
  </si>
  <si>
    <t>cytochrome b-c1 complex subunit 6, mitochondrial</t>
  </si>
  <si>
    <t>ENSRNOG00000009658</t>
  </si>
  <si>
    <t>Rnf19a</t>
  </si>
  <si>
    <t>E3 ubiquitin-protein ligase RNF19A</t>
  </si>
  <si>
    <t>ENSRNOG00000015409</t>
  </si>
  <si>
    <t>Usp5</t>
  </si>
  <si>
    <t>ubiquitin carboxyl-terminal hydrolase 5</t>
  </si>
  <si>
    <t>ENSRNOG00000000779</t>
  </si>
  <si>
    <t>Znrd1</t>
  </si>
  <si>
    <t>DNA-directed RNA polymerase I subunit RPA12</t>
  </si>
  <si>
    <t>ENSRNOG00000000520</t>
  </si>
  <si>
    <t>Srsf3</t>
  </si>
  <si>
    <t>serine/arginine-rich splicing factor 3</t>
  </si>
  <si>
    <t>ENSRNOG00000008108</t>
  </si>
  <si>
    <t>Ubr7</t>
  </si>
  <si>
    <t>putative E3 ubiquitin-protein ligase UBR7</t>
  </si>
  <si>
    <t>ENSRNOG00000005482</t>
  </si>
  <si>
    <t>Sap30bp</t>
  </si>
  <si>
    <t>SAP30-binding protein</t>
  </si>
  <si>
    <t>ENSRNOG00000009549</t>
  </si>
  <si>
    <t>Fbxo3</t>
  </si>
  <si>
    <t>F-box only protein 3</t>
  </si>
  <si>
    <t>ENSRNOG00000009846</t>
  </si>
  <si>
    <t>Frg1</t>
  </si>
  <si>
    <t>protein FRG1</t>
  </si>
  <si>
    <t>ENSRNOG00000012162</t>
  </si>
  <si>
    <t>Mpdu1</t>
  </si>
  <si>
    <t>mannose-P-dolichol utilization defect 1 protein</t>
  </si>
  <si>
    <t>ENSRNOG00000007663</t>
  </si>
  <si>
    <t>LOC100911372</t>
  </si>
  <si>
    <t>ENSRNOG00000018569</t>
  </si>
  <si>
    <t>Ahcyl1</t>
  </si>
  <si>
    <t>S-adenosylhomocysteine hydrolase-like protein 1</t>
  </si>
  <si>
    <t>ENSRNOG00000005358</t>
  </si>
  <si>
    <t>Pmm1</t>
  </si>
  <si>
    <t>phosphomannomutase 1</t>
  </si>
  <si>
    <t>ENSRNOG00000007114</t>
  </si>
  <si>
    <t>Psma6</t>
  </si>
  <si>
    <t>proteasome subunit alpha type-6</t>
  </si>
  <si>
    <t>ENSRNOG00000000438</t>
  </si>
  <si>
    <t>Rnf5</t>
  </si>
  <si>
    <t>E3 ubiquitin-protein ligase RNF5</t>
  </si>
  <si>
    <t>ENSRNOG00000010023</t>
  </si>
  <si>
    <t>Slc33a1</t>
  </si>
  <si>
    <t>acetyl-coenzyme A transporter 1</t>
  </si>
  <si>
    <t>ENSRNOG00000002553</t>
  </si>
  <si>
    <t>Smim14</t>
  </si>
  <si>
    <t>small integral membrane protein 14</t>
  </si>
  <si>
    <t>ENSRNOG00000010252</t>
  </si>
  <si>
    <t>Hexa</t>
  </si>
  <si>
    <t>beta-hexosaminidase subunit alpha</t>
  </si>
  <si>
    <t>ENSRNOG00000052192</t>
  </si>
  <si>
    <t>LOC103694079</t>
  </si>
  <si>
    <t>ENSRNOG00000061059</t>
  </si>
  <si>
    <t>ENSRNOG00000007349</t>
  </si>
  <si>
    <t>Ascc2</t>
  </si>
  <si>
    <t>activating signal cointegrator 1 complex subunit 2</t>
  </si>
  <si>
    <t>ENSRNOG00000027295</t>
  </si>
  <si>
    <t>LOC108348064</t>
  </si>
  <si>
    <t>ENSRNOG00000060912</t>
  </si>
  <si>
    <t>Qars</t>
  </si>
  <si>
    <t>glutamine--tRNA ligase</t>
  </si>
  <si>
    <t>ENSRNOG00000007134</t>
  </si>
  <si>
    <t>Strap</t>
  </si>
  <si>
    <t>serine-threonine kinase receptor-associated protein</t>
  </si>
  <si>
    <t>ENSRNOG00000014415</t>
  </si>
  <si>
    <t>Hsbp1</t>
  </si>
  <si>
    <t>heat shock factor-binding protein 1</t>
  </si>
  <si>
    <t>ENSRNOG00000000386</t>
  </si>
  <si>
    <t>Pbld1</t>
  </si>
  <si>
    <t>phenazine biosynthesis-like domain-containing protein</t>
  </si>
  <si>
    <t>ENSRNOG00000009830</t>
  </si>
  <si>
    <t>Fam204a</t>
  </si>
  <si>
    <t>protein FAM204A</t>
  </si>
  <si>
    <t>ENSRNOG00000020853</t>
  </si>
  <si>
    <t>Scap</t>
  </si>
  <si>
    <t>sterol regulatory element-binding protein cleavage-activating protein</t>
  </si>
  <si>
    <t>ENSRNOG00000013536</t>
  </si>
  <si>
    <t>Cdc42</t>
  </si>
  <si>
    <t>cell division control protein 42 homolog</t>
  </si>
  <si>
    <t>ENSRNOG00000017770</t>
  </si>
  <si>
    <t>Cdc123</t>
  </si>
  <si>
    <t>cell division cycle protein 123 homolog</t>
  </si>
  <si>
    <t>ENSRNOG00000027690</t>
  </si>
  <si>
    <t>LOC108348260</t>
  </si>
  <si>
    <t>ENSRNOG00000019949</t>
  </si>
  <si>
    <t>Mrps12</t>
  </si>
  <si>
    <t>28S ribosomal protein S12, mitochondrial</t>
  </si>
  <si>
    <t>ENSRNOG00000013836</t>
  </si>
  <si>
    <t>Arhgap17</t>
  </si>
  <si>
    <t>rho GTPase-activating protein 17</t>
  </si>
  <si>
    <t>ENSRNOG00000018935</t>
  </si>
  <si>
    <t>RGD1560015</t>
  </si>
  <si>
    <t>very-long-chain enoyl-CoA reductase-like</t>
  </si>
  <si>
    <t>ENSRNOG00000015320</t>
  </si>
  <si>
    <t>Atp5mc2</t>
  </si>
  <si>
    <t>ATP synthase F(0) complex subunit C2, mitochondrial</t>
  </si>
  <si>
    <t>ENSRNOG00000061425</t>
  </si>
  <si>
    <t>Cox14</t>
  </si>
  <si>
    <t>cytochrome c oxidase assembly protein COX14</t>
  </si>
  <si>
    <t>ENSRNOG00000006435</t>
  </si>
  <si>
    <t>Tor1b</t>
  </si>
  <si>
    <t>torsin-1B</t>
  </si>
  <si>
    <t>ENSRNOG00000003461</t>
  </si>
  <si>
    <t>Zfp330</t>
  </si>
  <si>
    <t>zinc finger protein 330</t>
  </si>
  <si>
    <t>ENSRNOG00000032803</t>
  </si>
  <si>
    <t>ENSRNOG00000030174</t>
  </si>
  <si>
    <t>AABR07042903.1</t>
  </si>
  <si>
    <t>ENSRNOG00000009290</t>
  </si>
  <si>
    <t>Nup35</t>
  </si>
  <si>
    <t>nucleoporin NUP35</t>
  </si>
  <si>
    <t>ENSRNOG00000020481</t>
  </si>
  <si>
    <t>Pafah1b3</t>
  </si>
  <si>
    <t>platelet-activating factor acetylhydrolase IB subunit alpha1</t>
  </si>
  <si>
    <t>ENSRNOG00000007806</t>
  </si>
  <si>
    <t>Arf5</t>
  </si>
  <si>
    <t>ADP-ribosylation factor 5</t>
  </si>
  <si>
    <t>ENSRNOG00000016660</t>
  </si>
  <si>
    <t>Cox5b</t>
  </si>
  <si>
    <t>cytochrome c oxidase subunit 5B, mitochondrial</t>
  </si>
  <si>
    <t>ENSRNOG00000003139</t>
  </si>
  <si>
    <t>Smc1a</t>
  </si>
  <si>
    <t>structural maintenance of chromosomes protein 1A</t>
  </si>
  <si>
    <t>ENSRNOG00000000064</t>
  </si>
  <si>
    <t>Atp5i</t>
  </si>
  <si>
    <t>ENSRNOG00000006365</t>
  </si>
  <si>
    <t>Asb15</t>
  </si>
  <si>
    <t>ankyrin repeat and SOCS box protein 15</t>
  </si>
  <si>
    <t>ENSRNOG00000005869</t>
  </si>
  <si>
    <t>AABR07017110.1</t>
  </si>
  <si>
    <t>ENSRNOG00000017819</t>
  </si>
  <si>
    <t>Cd14</t>
  </si>
  <si>
    <t>monocyte differentiation antigen CD14</t>
  </si>
  <si>
    <t>ENSRNOG00000042776</t>
  </si>
  <si>
    <t>Lins1</t>
  </si>
  <si>
    <t>protein Lines homolog 1</t>
  </si>
  <si>
    <t>ENSRNOG00000009112</t>
  </si>
  <si>
    <t>Pon2</t>
  </si>
  <si>
    <t>serum paraoxonase/arylesterase 2</t>
  </si>
  <si>
    <t>ENSRNOG00000037500</t>
  </si>
  <si>
    <t>Pus1</t>
  </si>
  <si>
    <t>tRNA pseudouridine synthase A</t>
  </si>
  <si>
    <t>ENSRNOG00000014588</t>
  </si>
  <si>
    <t>Dbr1</t>
  </si>
  <si>
    <t>lariat debranching enzyme</t>
  </si>
  <si>
    <t>ENSRNOG00000019551</t>
  </si>
  <si>
    <t>Psmb6</t>
  </si>
  <si>
    <t>proteasome subunit beta type-6</t>
  </si>
  <si>
    <t>ENSRNOG00000017758</t>
  </si>
  <si>
    <t>LOC361985</t>
  </si>
  <si>
    <t>protein C1orf43 homolog</t>
  </si>
  <si>
    <t>ENSRNOG00000003975</t>
  </si>
  <si>
    <t>Pfn1</t>
  </si>
  <si>
    <t>profilin-1</t>
  </si>
  <si>
    <t>ENSRNOG00000005039</t>
  </si>
  <si>
    <t>Tfpi</t>
  </si>
  <si>
    <t>tissue factor pathway inhibitor</t>
  </si>
  <si>
    <t>ENSRNOG00000008921</t>
  </si>
  <si>
    <t>Dynll2</t>
  </si>
  <si>
    <t>dynein light chain 2, cytoplasmic</t>
  </si>
  <si>
    <t>ENSRNOG00000046874</t>
  </si>
  <si>
    <t>Snx9</t>
  </si>
  <si>
    <t>sorting nexin-9</t>
  </si>
  <si>
    <t>ENSRNOG00000020894</t>
  </si>
  <si>
    <t>Lsm12</t>
  </si>
  <si>
    <t>protein LSM12 homolog</t>
  </si>
  <si>
    <t>ENSRNOG00000001720</t>
  </si>
  <si>
    <t>Hes1</t>
  </si>
  <si>
    <t>transcription factor HES-1</t>
  </si>
  <si>
    <t>ENSRNOG00000015578</t>
  </si>
  <si>
    <t>Tnk1</t>
  </si>
  <si>
    <t>non-receptor tyrosine-protein kinase TNK1</t>
  </si>
  <si>
    <t>ENSRNOG00000004883</t>
  </si>
  <si>
    <t>Erh</t>
  </si>
  <si>
    <t>enhancer of rudimentary homolog</t>
  </si>
  <si>
    <t>ENSRNOG00000013768</t>
  </si>
  <si>
    <t>Defb1</t>
  </si>
  <si>
    <t>beta-defensin 1</t>
  </si>
  <si>
    <t>ENSRNOG00000004411</t>
  </si>
  <si>
    <t>Tspan8</t>
  </si>
  <si>
    <t>tetraspanin-8</t>
  </si>
  <si>
    <t>ENSRNOG00000000466</t>
  </si>
  <si>
    <t>Hsd17b8</t>
  </si>
  <si>
    <t>estradiol 17-beta-dehydrogenase 8</t>
  </si>
  <si>
    <t>ENSRNOG00000020345</t>
  </si>
  <si>
    <t>Slc25a42</t>
  </si>
  <si>
    <t>mitochondrial coenzyme A transporter SLC25A42</t>
  </si>
  <si>
    <t>ENSRNOG00000017752</t>
  </si>
  <si>
    <t>Mccc2</t>
  </si>
  <si>
    <t>methylcrotonoyl-CoA carboxylase beta chain, mitochondrial</t>
  </si>
  <si>
    <t>ENSRNOG00000050180</t>
  </si>
  <si>
    <t>Zfpl1</t>
  </si>
  <si>
    <t>zinc finger protein-like 1</t>
  </si>
  <si>
    <t>ENSRNOG00000019253</t>
  </si>
  <si>
    <t>Bcar1</t>
  </si>
  <si>
    <t>breast cancer anti-estrogen resistance protein 1</t>
  </si>
  <si>
    <t>ENSRNOG00000051151</t>
  </si>
  <si>
    <t>Gmps</t>
  </si>
  <si>
    <t>GMP synthase [glutamine-hydrolyzing]</t>
  </si>
  <si>
    <t>ENSRNOG00000006559</t>
  </si>
  <si>
    <t>Akap8</t>
  </si>
  <si>
    <t>A-kinase anchor protein 8</t>
  </si>
  <si>
    <t>ENSRNOG00000015332</t>
  </si>
  <si>
    <t>Thoc1</t>
  </si>
  <si>
    <t>THO complex subunit 1</t>
  </si>
  <si>
    <t>ENSRNOG00000010997</t>
  </si>
  <si>
    <t>Ednrb</t>
  </si>
  <si>
    <t>endothelin receptor type B</t>
  </si>
  <si>
    <t>ENSRNOG00000007673</t>
  </si>
  <si>
    <t>Ppig</t>
  </si>
  <si>
    <t>peptidyl-prolyl cis-trans isomerase G</t>
  </si>
  <si>
    <t>ENSRNOG00000042271</t>
  </si>
  <si>
    <t>Ubb</t>
  </si>
  <si>
    <t>polyubiquitin-B</t>
  </si>
  <si>
    <t>ENSRNOG00000058653</t>
  </si>
  <si>
    <t>Tmem52b</t>
  </si>
  <si>
    <t>transmembrane protein 52B</t>
  </si>
  <si>
    <t>ENSRNOG00000052141</t>
  </si>
  <si>
    <t>Rps10l1</t>
  </si>
  <si>
    <t>ENSRNOG00000003706</t>
  </si>
  <si>
    <t>Ufc1</t>
  </si>
  <si>
    <t>ubiquitin-fold modifier-conjugating enzyme 1</t>
  </si>
  <si>
    <t>ENSRNOG00000002332</t>
  </si>
  <si>
    <t>Mospd1</t>
  </si>
  <si>
    <t>ENSRNOG00000020674</t>
  </si>
  <si>
    <t>Rpl27</t>
  </si>
  <si>
    <t>60S ribosomal protein L27</t>
  </si>
  <si>
    <t>ENSRNOG00000002125</t>
  </si>
  <si>
    <t>Ccni</t>
  </si>
  <si>
    <t>cyclin-I</t>
  </si>
  <si>
    <t>ENSRNOG00000016636</t>
  </si>
  <si>
    <t>Lpin3</t>
  </si>
  <si>
    <t>phosphatidate phosphatase LPIN3</t>
  </si>
  <si>
    <t>ENSRNOG00000011540</t>
  </si>
  <si>
    <t>Vta1</t>
  </si>
  <si>
    <t>vacuolar protein sorting-associated protein VTA1 homolog</t>
  </si>
  <si>
    <t>ENSRNOG00000004247</t>
  </si>
  <si>
    <t>Nhp2</t>
  </si>
  <si>
    <t>H/ACA ribonucleoprotein complex subunit 2</t>
  </si>
  <si>
    <t>ENSRNOG00000051039</t>
  </si>
  <si>
    <t>LOC108349594</t>
  </si>
  <si>
    <t>ENSRNOG00000012074</t>
  </si>
  <si>
    <t>Ifngr1</t>
  </si>
  <si>
    <t>interferon gamma receptor 1</t>
  </si>
  <si>
    <t>ENSRNOG00000004252</t>
  </si>
  <si>
    <t>LOC108348062</t>
  </si>
  <si>
    <t>ENSRNOG00000012841</t>
  </si>
  <si>
    <t>Alg11</t>
  </si>
  <si>
    <t>GDP-Man:Man(3)GlcNAc(2)-PP-Dol alpha-1,2-mannosyltransferase</t>
  </si>
  <si>
    <t>ENSRNOG00000015582</t>
  </si>
  <si>
    <t>Me2</t>
  </si>
  <si>
    <t>NAD-dependent malic enzyme, mitochondrial</t>
  </si>
  <si>
    <t>ENSRNOG00000018510</t>
  </si>
  <si>
    <t>Cdk7</t>
  </si>
  <si>
    <t>cyclin-dependent kinase 7</t>
  </si>
  <si>
    <t>ENSRNOG00000000665</t>
  </si>
  <si>
    <t>Pitpnb</t>
  </si>
  <si>
    <t>phosphatidylinositol transfer protein beta isoform</t>
  </si>
  <si>
    <t>ENSRNOG00000033372</t>
  </si>
  <si>
    <t>Klhl24</t>
  </si>
  <si>
    <t>kelch-like protein 24</t>
  </si>
  <si>
    <t>ENSRNOG00000019682</t>
  </si>
  <si>
    <t>Timm13</t>
  </si>
  <si>
    <t>mitochondrial import inner membrane translocase subunit Tim13</t>
  </si>
  <si>
    <t>ENSRNOG00000018639</t>
  </si>
  <si>
    <t>Zfand2b</t>
  </si>
  <si>
    <t>AN1-type zinc finger protein 2B</t>
  </si>
  <si>
    <t>ENSRNOG00000020044</t>
  </si>
  <si>
    <t>Mob2</t>
  </si>
  <si>
    <t>MOB kinase activator 2</t>
  </si>
  <si>
    <t>ENSRNOG00000053405</t>
  </si>
  <si>
    <t>Rpap3</t>
  </si>
  <si>
    <t>RNA polymerase II-associated protein 3</t>
  </si>
  <si>
    <t>ENSRNOG00000060229</t>
  </si>
  <si>
    <t>Arf1</t>
  </si>
  <si>
    <t>ADP-ribosylation factor 1</t>
  </si>
  <si>
    <t>ENSRNOG00000017074</t>
  </si>
  <si>
    <t>Rab28</t>
  </si>
  <si>
    <t>ras-related protein Rab-28</t>
  </si>
  <si>
    <t>ENSRNOG00000018140</t>
  </si>
  <si>
    <t>Smad2</t>
  </si>
  <si>
    <t>mothers against decapentaplegic homolog 2</t>
  </si>
  <si>
    <t>ENSRNOG00000004214</t>
  </si>
  <si>
    <t>Rpl26</t>
  </si>
  <si>
    <t>60S ribosomal protein L26</t>
  </si>
  <si>
    <t>ENSRNOG00000017032</t>
  </si>
  <si>
    <t>Atp5f1a</t>
  </si>
  <si>
    <t>ATP synthase subunit alpha, mitochondrial</t>
  </si>
  <si>
    <t>ENSRNOG00000048164</t>
  </si>
  <si>
    <t>Acad8</t>
  </si>
  <si>
    <t>isobutyryl-CoA dehydrogenase, mitochondrial</t>
  </si>
  <si>
    <t>ENSRNOG00000002319</t>
  </si>
  <si>
    <t>Tsn</t>
  </si>
  <si>
    <t>translin</t>
  </si>
  <si>
    <t>ENSRNOG00000016459</t>
  </si>
  <si>
    <t>Eif3j</t>
  </si>
  <si>
    <t>eukaryotic translation initiation factor 3 subunit J</t>
  </si>
  <si>
    <t>ENSRNOG00000015528</t>
  </si>
  <si>
    <t>Pja2</t>
  </si>
  <si>
    <t>E3 ubiquitin-protein ligase Praja-2</t>
  </si>
  <si>
    <t>ENSRNOG00000027646</t>
  </si>
  <si>
    <t>Pop4</t>
  </si>
  <si>
    <t>ribonuclease P protein subunit p29</t>
  </si>
  <si>
    <t>ENSRNOG00000000595</t>
  </si>
  <si>
    <t>Traf3ip2</t>
  </si>
  <si>
    <t>E3 ubiquitin ligase TRAF3IP2</t>
  </si>
  <si>
    <t>ENSRNOG00000054626</t>
  </si>
  <si>
    <t>Rps8</t>
  </si>
  <si>
    <t>40S ribosomal protein S8</t>
  </si>
  <si>
    <t>ENSRNOG00000000493</t>
  </si>
  <si>
    <t>Snrpc</t>
  </si>
  <si>
    <t>U1 small nuclear ribonucleoprotein C</t>
  </si>
  <si>
    <t>ENSRNOG00000000568</t>
  </si>
  <si>
    <t>Slc29a3</t>
  </si>
  <si>
    <t>equilibrative nucleoside transporter 3</t>
  </si>
  <si>
    <t>ENSRNOG00000003524</t>
  </si>
  <si>
    <t>Lrrc59</t>
  </si>
  <si>
    <t>leucine-rich repeat-containing protein 59</t>
  </si>
  <si>
    <t>ENSRNOG00000015109</t>
  </si>
  <si>
    <t>Ubxn8</t>
  </si>
  <si>
    <t>UBX domain-containing protein 8</t>
  </si>
  <si>
    <t>ENSRNOG00000048617</t>
  </si>
  <si>
    <t>Ensa</t>
  </si>
  <si>
    <t>alpha-endosulfine</t>
  </si>
  <si>
    <t>ENSRNOG00000048982</t>
  </si>
  <si>
    <t>Calcoco1</t>
  </si>
  <si>
    <t>calcium-binding and coiled-coil domain-containing protein 1</t>
  </si>
  <si>
    <t>ENSRNOG00000010103</t>
  </si>
  <si>
    <t>Eif4b</t>
  </si>
  <si>
    <t>eukaryotic translation initiation factor 4B</t>
  </si>
  <si>
    <t>ENSRNOG00000001758</t>
  </si>
  <si>
    <t>Tctex1d2</t>
  </si>
  <si>
    <t>tctex1 domain-containing protein 2</t>
  </si>
  <si>
    <t>ENSRNOG00000047257</t>
  </si>
  <si>
    <t>Tmem185b</t>
  </si>
  <si>
    <t>transmembrane protein 185B</t>
  </si>
  <si>
    <t>ENSRNOG00000036689</t>
  </si>
  <si>
    <t>P4hb</t>
  </si>
  <si>
    <t>protein disulfide-isomerase</t>
  </si>
  <si>
    <t>ENSRNOG00000018774</t>
  </si>
  <si>
    <t>Rps14</t>
  </si>
  <si>
    <t>40S ribosomal protein S14</t>
  </si>
  <si>
    <t>ENSRNOG00000004921</t>
  </si>
  <si>
    <t>Nusap1</t>
  </si>
  <si>
    <t>nucleolar and spindle-associated protein 1</t>
  </si>
  <si>
    <t>ENSRNOG00000019590</t>
  </si>
  <si>
    <t>Smg5</t>
  </si>
  <si>
    <t>protein SMG5</t>
  </si>
  <si>
    <t>ENSRNOG00000049622</t>
  </si>
  <si>
    <t>LOC103690013</t>
  </si>
  <si>
    <t>ENSRNOG00000054017</t>
  </si>
  <si>
    <t>ENSRNOG00000006762</t>
  </si>
  <si>
    <t>Snu13</t>
  </si>
  <si>
    <t>ENSRNOG00000060288</t>
  </si>
  <si>
    <t>LOC100909481</t>
  </si>
  <si>
    <t>ENSRNOG00000003626</t>
  </si>
  <si>
    <t>Atp5h</t>
  </si>
  <si>
    <t>ATP synthase subunit d, mitochondrial</t>
  </si>
  <si>
    <t>ENSRNOG00000015534</t>
  </si>
  <si>
    <t>Cnep1r1</t>
  </si>
  <si>
    <t>nuclear envelope phosphatase-regulatory subunit 1</t>
  </si>
  <si>
    <t>ENSRNOG00000018677</t>
  </si>
  <si>
    <t>Akt2</t>
  </si>
  <si>
    <t>RAC-beta serine/threonine-protein kinase</t>
  </si>
  <si>
    <t>ENSRNOG00000056246</t>
  </si>
  <si>
    <t>Gls</t>
  </si>
  <si>
    <t>glutaminase kidney isoform, mitochondrial</t>
  </si>
  <si>
    <t>ENSRNOG00000013502</t>
  </si>
  <si>
    <t>Eps15l1</t>
  </si>
  <si>
    <t>epidermal growth factor receptor substrate 15-like 1</t>
  </si>
  <si>
    <t>ENSRNOG00000043328</t>
  </si>
  <si>
    <t>Chmp2a</t>
  </si>
  <si>
    <t>charged multivesicular body protein 2a</t>
  </si>
  <si>
    <t>ENSRNOG00000015417</t>
  </si>
  <si>
    <t>Kansl3</t>
  </si>
  <si>
    <t>KAT8 regulatory NSL complex subunit 3</t>
  </si>
  <si>
    <t>ENSRNOG00000036686</t>
  </si>
  <si>
    <t>Anapc11</t>
  </si>
  <si>
    <t>anaphase-promoting complex subunit 11</t>
  </si>
  <si>
    <t>ENSRNOG00000014762</t>
  </si>
  <si>
    <t>Ppie</t>
  </si>
  <si>
    <t>peptidyl-prolyl cis-trans isomerase E</t>
  </si>
  <si>
    <t>ENSRNOG00000012123</t>
  </si>
  <si>
    <t>Fdx1</t>
  </si>
  <si>
    <t>adrenodoxin, mitochondrial</t>
  </si>
  <si>
    <t>ENSRNOG00000042523</t>
  </si>
  <si>
    <t>Ube2d2</t>
  </si>
  <si>
    <t>ubiquitin-conjugating enzyme E2 D2</t>
  </si>
  <si>
    <t>ENSRNOG00000052247</t>
  </si>
  <si>
    <t>Manba</t>
  </si>
  <si>
    <t>beta-mannosidase</t>
  </si>
  <si>
    <t>ENSRNOG00000009893</t>
  </si>
  <si>
    <t>Uxt</t>
  </si>
  <si>
    <t>protein UXT</t>
  </si>
  <si>
    <t>ENSRNOG00000000283</t>
  </si>
  <si>
    <t>Ess2</t>
  </si>
  <si>
    <t>splicing factor ESS-2 homolog</t>
  </si>
  <si>
    <t>ENSRNOG00000006293</t>
  </si>
  <si>
    <t>Foxi1</t>
  </si>
  <si>
    <t>forkhead box protein I1</t>
  </si>
  <si>
    <t>ENSRNOG00000049536</t>
  </si>
  <si>
    <t>Rpl35a</t>
  </si>
  <si>
    <t>60S ribosomal protein L35a</t>
  </si>
  <si>
    <t>ENSRNOG00000047557</t>
  </si>
  <si>
    <t>LOC103690996</t>
  </si>
  <si>
    <t>ENSRNOG00000010543</t>
  </si>
  <si>
    <t>Srpra</t>
  </si>
  <si>
    <t>signal recognition particle receptor subunit alpha</t>
  </si>
  <si>
    <t>ENSRNOG00000020117</t>
  </si>
  <si>
    <t>ENSRNOG00000006684</t>
  </si>
  <si>
    <t>Zfp317</t>
  </si>
  <si>
    <t>zinc finger protein 317</t>
  </si>
  <si>
    <t>ENSRNOG00000020922</t>
  </si>
  <si>
    <t>Hspb6</t>
  </si>
  <si>
    <t>heat shock protein beta-6</t>
  </si>
  <si>
    <t>ENSRNOG00000020773</t>
  </si>
  <si>
    <t>Map3k11</t>
  </si>
  <si>
    <t>mitogen-activated protein kinase kinase kinase 11</t>
  </si>
  <si>
    <t>ENSRNOG00000013061</t>
  </si>
  <si>
    <t>Tusc3</t>
  </si>
  <si>
    <t>tumor suppressor candidate 3</t>
  </si>
  <si>
    <t>ENSRNOG00000048248</t>
  </si>
  <si>
    <t>LOC100910446</t>
  </si>
  <si>
    <t>ENSRNOG00000020038</t>
  </si>
  <si>
    <t>Chpf</t>
  </si>
  <si>
    <t>chondroitin sulfate synthase 2</t>
  </si>
  <si>
    <t>ENSRNOG00000024629</t>
  </si>
  <si>
    <t>Hadha</t>
  </si>
  <si>
    <t>trifunctional enzyme subunit alpha, mitochondrial</t>
  </si>
  <si>
    <t>ENSRNOG00000048256</t>
  </si>
  <si>
    <t>Fam160a1</t>
  </si>
  <si>
    <t>protein FAM160A1</t>
  </si>
  <si>
    <t>ENSRNOG00000051061</t>
  </si>
  <si>
    <t>Prep</t>
  </si>
  <si>
    <t>prolyl endopeptidase</t>
  </si>
  <si>
    <t>ENSRNOG00000013975</t>
  </si>
  <si>
    <t>Acat2l1</t>
  </si>
  <si>
    <t>acetyl-CoA acetyltransferase, cytosolic-like</t>
  </si>
  <si>
    <t>ENSRNOG00000010209</t>
  </si>
  <si>
    <t>Nol12</t>
  </si>
  <si>
    <t>nucleolar protein 12</t>
  </si>
  <si>
    <t>ENSRNOG00000014666</t>
  </si>
  <si>
    <t>Tfeb</t>
  </si>
  <si>
    <t>transcription factor EB</t>
  </si>
  <si>
    <t>ENSRNOG00000016975</t>
  </si>
  <si>
    <t>Pxmp4</t>
  </si>
  <si>
    <t>peroxisomal membrane protein 4</t>
  </si>
  <si>
    <t>ENSRNOG00000017561</t>
  </si>
  <si>
    <t>Toe1</t>
  </si>
  <si>
    <t>target of EGR1 protein 1</t>
  </si>
  <si>
    <t>ENSRNOG00000029810</t>
  </si>
  <si>
    <t>Tspan4</t>
  </si>
  <si>
    <t>tetraspanin-4</t>
  </si>
  <si>
    <t>ENSRNOG00000058249</t>
  </si>
  <si>
    <t>Pgk1</t>
  </si>
  <si>
    <t>phosphoglycerate kinase 1</t>
  </si>
  <si>
    <t>ENSRNOG00000018186</t>
  </si>
  <si>
    <t>Lamtor5</t>
  </si>
  <si>
    <t>ragulator complex protein LAMTOR5</t>
  </si>
  <si>
    <t>ENSRNOG00000048708</t>
  </si>
  <si>
    <t>Exosc1</t>
  </si>
  <si>
    <t>exosome complex component CSL4</t>
  </si>
  <si>
    <t>ENSRNOG00000054140</t>
  </si>
  <si>
    <t>Myl6</t>
  </si>
  <si>
    <t>myosin light polypeptide 6</t>
  </si>
  <si>
    <t>ENSRNOG00000061012</t>
  </si>
  <si>
    <t>Kat5</t>
  </si>
  <si>
    <t>histone acetyltransferase KAT5</t>
  </si>
  <si>
    <t>ENSRNOG00000057042</t>
  </si>
  <si>
    <t>Pcca</t>
  </si>
  <si>
    <t>propionyl-CoA carboxylase alpha chain, mitochondrial</t>
  </si>
  <si>
    <t>ENSRNOG00000039234</t>
  </si>
  <si>
    <t>Zscan21</t>
  </si>
  <si>
    <t>zinc finger and SCAN domain-containing protein 21</t>
  </si>
  <si>
    <t>ENSRNOG00000017417</t>
  </si>
  <si>
    <t>Gabarap</t>
  </si>
  <si>
    <t>gamma-aminobutyric acid receptor-associated protein</t>
  </si>
  <si>
    <t>ENSRNOG00000032303</t>
  </si>
  <si>
    <t>LOC108349682</t>
  </si>
  <si>
    <t>ENSRNOG00000000587</t>
  </si>
  <si>
    <t>Rpf2</t>
  </si>
  <si>
    <t>ribosome production factor 2 homolog</t>
  </si>
  <si>
    <t>ENSRNOG00000048812</t>
  </si>
  <si>
    <t>Gpx1</t>
  </si>
  <si>
    <t>glutathione peroxidase 1</t>
  </si>
  <si>
    <t>ENSRNOG00000014341</t>
  </si>
  <si>
    <t>Btbd10</t>
  </si>
  <si>
    <t>BTB/POZ domain-containing protein 10</t>
  </si>
  <si>
    <t>ENSRNOG00000017150</t>
  </si>
  <si>
    <t>Med10</t>
  </si>
  <si>
    <t>mediator of RNA polymerase II transcription subunit 10</t>
  </si>
  <si>
    <t>ENSRNOG00000012640</t>
  </si>
  <si>
    <t>Dpp7</t>
  </si>
  <si>
    <t>dipeptidyl peptidase 2</t>
  </si>
  <si>
    <t>ENSRNOG00000011603</t>
  </si>
  <si>
    <t>Cab39l</t>
  </si>
  <si>
    <t>calcium-binding protein 39-like</t>
  </si>
  <si>
    <t>ENSRNOG00000017829</t>
  </si>
  <si>
    <t>Ssu72</t>
  </si>
  <si>
    <t>RNA polymerase II subunit A C-terminal domain phosphatase SSU72</t>
  </si>
  <si>
    <t>ENSRNOG00000008703</t>
  </si>
  <si>
    <t>Rnps1</t>
  </si>
  <si>
    <t>RNA-binding protein with serine-rich domain 1</t>
  </si>
  <si>
    <t>ENSRNOG00000014475</t>
  </si>
  <si>
    <t>Slc31a1</t>
  </si>
  <si>
    <t>high affinity copper uptake protein 1</t>
  </si>
  <si>
    <t>ENSRNOG00000027864</t>
  </si>
  <si>
    <t>Ppia</t>
  </si>
  <si>
    <t>peptidyl-prolyl cis-trans isomerase A</t>
  </si>
  <si>
    <t>ENSRNOG00000014562</t>
  </si>
  <si>
    <t>Hnrnpf</t>
  </si>
  <si>
    <t>heterogeneous nuclear ribonucleoprotein F</t>
  </si>
  <si>
    <t>ENSRNOG00000019902</t>
  </si>
  <si>
    <t>Folr1</t>
  </si>
  <si>
    <t>folate receptor alpha</t>
  </si>
  <si>
    <t>ENSRNOG00000016087</t>
  </si>
  <si>
    <t>Hars2</t>
  </si>
  <si>
    <t>probable histidine--tRNA ligase, mitochondrial</t>
  </si>
  <si>
    <t>ENSRNOG00000008279</t>
  </si>
  <si>
    <t>Mrps15</t>
  </si>
  <si>
    <t>28S ribosomal protein S15, mitochondrial</t>
  </si>
  <si>
    <t>ENSRNOG00000026260</t>
  </si>
  <si>
    <t>Rpl11</t>
  </si>
  <si>
    <t>60S ribosomal protein L11</t>
  </si>
  <si>
    <t>ENSRNOG00000004549</t>
  </si>
  <si>
    <t>Dhx40</t>
  </si>
  <si>
    <t>probable ATP-dependent RNA helicase DHX40</t>
  </si>
  <si>
    <t>ENSRNOG00000049912</t>
  </si>
  <si>
    <t>Atp5f1e</t>
  </si>
  <si>
    <t>ATP synthase subunit epsilon, mitochondrial</t>
  </si>
  <si>
    <t>ENSRNOG00000008822</t>
  </si>
  <si>
    <t>Fkbp1a</t>
  </si>
  <si>
    <t>peptidyl-prolyl cis-trans isomerase FKBP1A</t>
  </si>
  <si>
    <t>ENSRNOG00000014078</t>
  </si>
  <si>
    <t>Ndufb8</t>
  </si>
  <si>
    <t>NADH dehydrogenase [ubiquinone] 1 beta subcomplex subunit 8, mitochondrial</t>
  </si>
  <si>
    <t>ENSRNOG00000016201</t>
  </si>
  <si>
    <t>Mrps9</t>
  </si>
  <si>
    <t>28S ribosomal protein S9, mitochondrial</t>
  </si>
  <si>
    <t>ENSRNOG00000018932</t>
  </si>
  <si>
    <t>Ccdc124</t>
  </si>
  <si>
    <t>coiled-coil domain-containing protein 124</t>
  </si>
  <si>
    <t>ENSRNOG00000059061</t>
  </si>
  <si>
    <t>Uqcr10</t>
  </si>
  <si>
    <t>ubiquinol-cytochrome c reductase complex 7.2kDa protein</t>
  </si>
  <si>
    <t>ENSRNOG00000006298</t>
  </si>
  <si>
    <t>Cpne3</t>
  </si>
  <si>
    <t>copine-3</t>
  </si>
  <si>
    <t>ENSRNOG00000052934</t>
  </si>
  <si>
    <t>Nol11</t>
  </si>
  <si>
    <t>nucleolar protein 11</t>
  </si>
  <si>
    <t>ENSRNOG00000005102</t>
  </si>
  <si>
    <t>Washc3</t>
  </si>
  <si>
    <t>WASH complex subunit 3</t>
  </si>
  <si>
    <t>ENSRNOG00000013798</t>
  </si>
  <si>
    <t>Fnbp1l</t>
  </si>
  <si>
    <t>formin-binding protein 1-like</t>
  </si>
  <si>
    <t>ENSRNOG00000003611</t>
  </si>
  <si>
    <t>Dynlt3</t>
  </si>
  <si>
    <t>dynein light chain Tctex-type 3</t>
  </si>
  <si>
    <t>ENSRNOG00000049819</t>
  </si>
  <si>
    <t>Dnajc19</t>
  </si>
  <si>
    <t>mitochondrial import inner membrane translocase subunit TIM14</t>
  </si>
  <si>
    <t>ENSRNOG00000047456</t>
  </si>
  <si>
    <t>Ccdc94</t>
  </si>
  <si>
    <t>ENSRNOG00000001182</t>
  </si>
  <si>
    <t>Ndufv3</t>
  </si>
  <si>
    <t>NADH dehydrogenase [ubiquinone] flavoprotein 3, mitochondrial</t>
  </si>
  <si>
    <t>ENSRNOG00000003048</t>
  </si>
  <si>
    <t>Tiprl</t>
  </si>
  <si>
    <t>TIP41-like protein</t>
  </si>
  <si>
    <t>ENSRNOG00000018343</t>
  </si>
  <si>
    <t>Isca1</t>
  </si>
  <si>
    <t>iron-sulfur cluster assembly 1 homolog, mitochondrial</t>
  </si>
  <si>
    <t>ENSRNOG00000020836</t>
  </si>
  <si>
    <t>Rorc</t>
  </si>
  <si>
    <t>nuclear receptor ROR-gamma</t>
  </si>
  <si>
    <t>ENSRNOG00000002693</t>
  </si>
  <si>
    <t>Nme1</t>
  </si>
  <si>
    <t>nucleoside diphosphate kinase A</t>
  </si>
  <si>
    <t>ENSRNOG00000008943</t>
  </si>
  <si>
    <t>Penk</t>
  </si>
  <si>
    <t>proenkephalin-A</t>
  </si>
  <si>
    <t>ENSRNOG00000002052</t>
  </si>
  <si>
    <t>Ccdc80</t>
  </si>
  <si>
    <t>coiled-coil domain-containing protein 80</t>
  </si>
  <si>
    <t>ENSRNOG00000027422</t>
  </si>
  <si>
    <t>Fastkd3</t>
  </si>
  <si>
    <t>FAST kinase domain-containing protein 3, mitochondrial</t>
  </si>
  <si>
    <t>ENSRNOG00000062120</t>
  </si>
  <si>
    <t>LOC102550036</t>
  </si>
  <si>
    <t>ENSRNOG00000046002</t>
  </si>
  <si>
    <t>LOC301124</t>
  </si>
  <si>
    <t>ENSRNOG00000006532</t>
  </si>
  <si>
    <t>H3f3b</t>
  </si>
  <si>
    <t>histone H3.3</t>
  </si>
  <si>
    <t>ENSRNOG00000003542</t>
  </si>
  <si>
    <t>AABR07029198.1</t>
  </si>
  <si>
    <t>ENSRNOG00000004814</t>
  </si>
  <si>
    <t>Elob</t>
  </si>
  <si>
    <t>elongin-B</t>
  </si>
  <si>
    <t>ENSRNOG00000018214</t>
  </si>
  <si>
    <t>Bok</t>
  </si>
  <si>
    <t>bcl-2-related ovarian killer protein</t>
  </si>
  <si>
    <t>ENSRNOG00000018547</t>
  </si>
  <si>
    <t>Mrpl46</t>
  </si>
  <si>
    <t>39S ribosomal protein L46, mitochondrial</t>
  </si>
  <si>
    <t>ENSRNOG00000001260</t>
  </si>
  <si>
    <t>Nudt1</t>
  </si>
  <si>
    <t>7,8-dihydro-8-oxoguanine triphosphatase</t>
  </si>
  <si>
    <t>ENSRNOG00000019868</t>
  </si>
  <si>
    <t>Psma5</t>
  </si>
  <si>
    <t>proteasome subunit alpha type-5</t>
  </si>
  <si>
    <t>ENSRNOG00000008605</t>
  </si>
  <si>
    <t>Ost4</t>
  </si>
  <si>
    <t>dolichyl-diphosphooligosaccharide--protein glycosyltransferase subunit 4</t>
  </si>
  <si>
    <t>ENSRNOG00000018718</t>
  </si>
  <si>
    <t>Rpp30</t>
  </si>
  <si>
    <t>ribonuclease P protein subunit p30</t>
  </si>
  <si>
    <t>ENSRNOG00000020451</t>
  </si>
  <si>
    <t>Cd81</t>
  </si>
  <si>
    <t>CD81 antigen</t>
  </si>
  <si>
    <t>ENSRNOG00000010589</t>
  </si>
  <si>
    <t>LOC103690028</t>
  </si>
  <si>
    <t>ENSRNOG00000015732</t>
  </si>
  <si>
    <t>Bcl2l2</t>
  </si>
  <si>
    <t>bcl-2-like protein 2</t>
  </si>
  <si>
    <t>ENSRNOG00000013415</t>
  </si>
  <si>
    <t>Ptpn18</t>
  </si>
  <si>
    <t>tyrosine-protein phosphatase non-receptor type 18</t>
  </si>
  <si>
    <t>ENSRNOG00000000397</t>
  </si>
  <si>
    <t>Ccar1</t>
  </si>
  <si>
    <t>cell division cycle and apoptosis regulator protein 1</t>
  </si>
  <si>
    <t>ENSRNOG00000049920</t>
  </si>
  <si>
    <t>Psma2</t>
  </si>
  <si>
    <t>proteasome subunit alpha type-2</t>
  </si>
  <si>
    <t>ENSRNOG00000009530</t>
  </si>
  <si>
    <t>Uchl3</t>
  </si>
  <si>
    <t>ubiquitin carboxyl-terminal hydrolase isozyme L3</t>
  </si>
  <si>
    <t>ENSRNOG00000028822</t>
  </si>
  <si>
    <t>Bex3</t>
  </si>
  <si>
    <t>protein BEX3</t>
  </si>
  <si>
    <t>ENSRNOG00000000142</t>
  </si>
  <si>
    <t>Plxdc2</t>
  </si>
  <si>
    <t>plexin domain-containing protein 2</t>
  </si>
  <si>
    <t>ENSRNOG00000024601</t>
  </si>
  <si>
    <t>Taf11</t>
  </si>
  <si>
    <t>transcription initiation factor TFIID subunit 11</t>
  </si>
  <si>
    <t>ENSRNOG00000020994</t>
  </si>
  <si>
    <t>Slc25a39</t>
  </si>
  <si>
    <t>solute carrier family 25 member 39</t>
  </si>
  <si>
    <t>ENSRNOG00000038789</t>
  </si>
  <si>
    <t>Cenpl</t>
  </si>
  <si>
    <t>centromere protein L</t>
  </si>
  <si>
    <t>ENSRNOG00000019861</t>
  </si>
  <si>
    <t>Tollip</t>
  </si>
  <si>
    <t>toll-interacting protein</t>
  </si>
  <si>
    <t>ENSRNOG00000007323</t>
  </si>
  <si>
    <t>Ric8b</t>
  </si>
  <si>
    <t>synembryn-B</t>
  </si>
  <si>
    <t>ENSRNOG00000021292</t>
  </si>
  <si>
    <t>AABR07028027.1</t>
  </si>
  <si>
    <t>ENSRNOG00000056462</t>
  </si>
  <si>
    <t>Tmf1</t>
  </si>
  <si>
    <t>TATA element modulatory factor</t>
  </si>
  <si>
    <t>ENSRNOG00000038012</t>
  </si>
  <si>
    <t>Commd6</t>
  </si>
  <si>
    <t>COMM domain-containing protein 6</t>
  </si>
  <si>
    <t>ENSRNOG00000014317</t>
  </si>
  <si>
    <t>Arpc5l</t>
  </si>
  <si>
    <t>actin-related protein 2/3 complex subunit 5-like protein</t>
  </si>
  <si>
    <t>ENSRNOG00000015184</t>
  </si>
  <si>
    <t>Clic3</t>
  </si>
  <si>
    <t>chloride intracellular channel protein 3</t>
  </si>
  <si>
    <t>ENSRNOG00000043069</t>
  </si>
  <si>
    <t>Sec22a</t>
  </si>
  <si>
    <t>vesicle-trafficking protein SEC22a</t>
  </si>
  <si>
    <t>ENSRNOG00000051480</t>
  </si>
  <si>
    <t>Fxr1</t>
  </si>
  <si>
    <t>fragile X mental retardation syndrome-related protein 1</t>
  </si>
  <si>
    <t>ENSRNOG00000051450</t>
  </si>
  <si>
    <t>Abracl</t>
  </si>
  <si>
    <t>costars family protein ABRACL</t>
  </si>
  <si>
    <t>ENSRNOG00000042932</t>
  </si>
  <si>
    <t>Ttc27</t>
  </si>
  <si>
    <t>tetratricopeptide repeat protein 27</t>
  </si>
  <si>
    <t>ENSRNOG00000012722</t>
  </si>
  <si>
    <t>Ppdpf</t>
  </si>
  <si>
    <t>pancreatic progenitor cell differentiation and proliferation factor</t>
  </si>
  <si>
    <t>ENSRNOG00000016530</t>
  </si>
  <si>
    <t>Nsa2</t>
  </si>
  <si>
    <t>ribosome biogenesis protein NSA2 homolog</t>
  </si>
  <si>
    <t>ENSRNOG00000030058</t>
  </si>
  <si>
    <t>LOC100359600</t>
  </si>
  <si>
    <t>ENSRNOG00000007710</t>
  </si>
  <si>
    <t>Usp20</t>
  </si>
  <si>
    <t>ubiquitin carboxyl-terminal hydrolase 20</t>
  </si>
  <si>
    <t>ENSRNOG00000011794</t>
  </si>
  <si>
    <t>Tcea3</t>
  </si>
  <si>
    <t>transcription elongation factor A protein 3</t>
  </si>
  <si>
    <t>ENSRNOG00000019616</t>
  </si>
  <si>
    <t>Prss8</t>
  </si>
  <si>
    <t>prostasin</t>
  </si>
  <si>
    <t>ENSRNOG00000055079</t>
  </si>
  <si>
    <t>Ndufaf2</t>
  </si>
  <si>
    <t>NADH dehydrogenase [ubiquinone] 1 alpha subcomplex assembly factor 2</t>
  </si>
  <si>
    <t>ENSRNOG00000014522</t>
  </si>
  <si>
    <t>Mlycd</t>
  </si>
  <si>
    <t>malonyl-CoA decarboxylase, mitochondrial</t>
  </si>
  <si>
    <t>ENSRNOG00000019106</t>
  </si>
  <si>
    <t>Rps17</t>
  </si>
  <si>
    <t>40S ribosomal protein S17</t>
  </si>
  <si>
    <t>ENSRNOG00000028699</t>
  </si>
  <si>
    <t>Sco1</t>
  </si>
  <si>
    <t>SCO cytochrome oxidase deficient homolog 1</t>
  </si>
  <si>
    <t>ENSRNOG00000002569</t>
  </si>
  <si>
    <t>Mrps14</t>
  </si>
  <si>
    <t>28S ribosomal protein S14, mitochondrial</t>
  </si>
  <si>
    <t>ENSRNOG00000016973</t>
  </si>
  <si>
    <t>Tmem242</t>
  </si>
  <si>
    <t>transmembrane protein 242</t>
  </si>
  <si>
    <t>ENSRNOG00000027818</t>
  </si>
  <si>
    <t>Znhit3</t>
  </si>
  <si>
    <t>zinc finger HIT domain-containing protein 3</t>
  </si>
  <si>
    <t>ENSRNOG00000038980</t>
  </si>
  <si>
    <t>Lypd6</t>
  </si>
  <si>
    <t>ly6/PLAUR domain-containing protein 6</t>
  </si>
  <si>
    <t>ENSRNOG00000018671</t>
  </si>
  <si>
    <t>Commd4</t>
  </si>
  <si>
    <t>COMM domain-containing protein 4</t>
  </si>
  <si>
    <t>ENSRNOG00000009402</t>
  </si>
  <si>
    <t>Rabgap1</t>
  </si>
  <si>
    <t>rab GTPase-activating protein 1</t>
  </si>
  <si>
    <t>ENSRNOG00000019913</t>
  </si>
  <si>
    <t>Mta2</t>
  </si>
  <si>
    <t>metastasis-associated protein MTA2</t>
  </si>
  <si>
    <t>ENSRNOG00000009713</t>
  </si>
  <si>
    <t>Oxa1l</t>
  </si>
  <si>
    <t>mitochondrial inner membrane protein OXA1L</t>
  </si>
  <si>
    <t>ENSRNOG00000053811</t>
  </si>
  <si>
    <t>Arg2</t>
  </si>
  <si>
    <t>arginase-2, mitochondrial</t>
  </si>
  <si>
    <t>ENSRNOG00000001228</t>
  </si>
  <si>
    <t>Pofut2</t>
  </si>
  <si>
    <t>GDP-fucose protein O-fucosyltransferase 2</t>
  </si>
  <si>
    <t>ENSRNOG00000011507</t>
  </si>
  <si>
    <t>Pick1</t>
  </si>
  <si>
    <t>PRKCA-binding protein</t>
  </si>
  <si>
    <t>ENSRNOG00000014399</t>
  </si>
  <si>
    <t>Aamp</t>
  </si>
  <si>
    <t>angio-associated migratory cell protein</t>
  </si>
  <si>
    <t>ENSRNOG00000032690</t>
  </si>
  <si>
    <t>AABR07017046.1</t>
  </si>
  <si>
    <t>ENSRNOG00000015576</t>
  </si>
  <si>
    <t>Hsdl1</t>
  </si>
  <si>
    <t>inactive hydroxysteroid dehydrogenase-like protein 1</t>
  </si>
  <si>
    <t>ENSRNOG00000008746</t>
  </si>
  <si>
    <t>Dtd1</t>
  </si>
  <si>
    <t>D-aminoacyl-tRNA deacylase 1</t>
  </si>
  <si>
    <t>ENSRNOG00000000157</t>
  </si>
  <si>
    <t>Atg12</t>
  </si>
  <si>
    <t>ubiquitin-like protein ATG12</t>
  </si>
  <si>
    <t>ENSRNOG00000015230</t>
  </si>
  <si>
    <t>Ermard</t>
  </si>
  <si>
    <t>endoplasmic reticulum membrane-associated RNA degradation protein</t>
  </si>
  <si>
    <t>ENSRNOG00000014908</t>
  </si>
  <si>
    <t>Sf3b5</t>
  </si>
  <si>
    <t>splicing factor 3B subunit 5</t>
  </si>
  <si>
    <t>ENSRNOG00000011684</t>
  </si>
  <si>
    <t>Auh</t>
  </si>
  <si>
    <t>methylglutaconyl-CoA hydratase, mitochondrial</t>
  </si>
  <si>
    <t>ENSRNOG00000006894</t>
  </si>
  <si>
    <t>Tor1a</t>
  </si>
  <si>
    <t>torsin-1A</t>
  </si>
  <si>
    <t>ENSRNOG00000003971</t>
  </si>
  <si>
    <t>Gosr1</t>
  </si>
  <si>
    <t>Golgi SNAP receptor complex member 1</t>
  </si>
  <si>
    <t>ENSRNOG00000010861</t>
  </si>
  <si>
    <t>Atad1</t>
  </si>
  <si>
    <t>outer mitochondrial transmembrane helix translocase</t>
  </si>
  <si>
    <t>ENSRNOG00000017840</t>
  </si>
  <si>
    <t>Pik3c3</t>
  </si>
  <si>
    <t>phosphatidylinositol 3-kinase catalytic subunit type 3</t>
  </si>
  <si>
    <t>ENSRNOG00000031171</t>
  </si>
  <si>
    <t>Wdr46</t>
  </si>
  <si>
    <t>WD repeat-containing protein 46</t>
  </si>
  <si>
    <t>ENSRNOG00000021153</t>
  </si>
  <si>
    <t>Fkbp2</t>
  </si>
  <si>
    <t>peptidyl-prolyl cis-trans isomerase FKBP2</t>
  </si>
  <si>
    <t>ENSRNOG00000050473</t>
  </si>
  <si>
    <t>Rps27l</t>
  </si>
  <si>
    <t>40S ribosomal protein S27-like</t>
  </si>
  <si>
    <t>ENSRNOG00000007407</t>
  </si>
  <si>
    <t>Ndufa12</t>
  </si>
  <si>
    <t>NADH dehydrogenase [ubiquinone] 1 alpha subcomplex subunit 12</t>
  </si>
  <si>
    <t>ENSRNOG00000045655</t>
  </si>
  <si>
    <t>Tbcb</t>
  </si>
  <si>
    <t>tubulin-folding cofactor B</t>
  </si>
  <si>
    <t>ENSRNOG00000056325</t>
  </si>
  <si>
    <t>Mocs2</t>
  </si>
  <si>
    <t>molybdopterin synthase catalytic subunit isoform Mocs2A</t>
  </si>
  <si>
    <t>ENSRNOG00000034237</t>
  </si>
  <si>
    <t>LOC103693375</t>
  </si>
  <si>
    <t>ENSRNOG00000000477</t>
  </si>
  <si>
    <t>Daxx</t>
  </si>
  <si>
    <t>death domain-associated protein 6</t>
  </si>
  <si>
    <t>ENSRNOG00000018117</t>
  </si>
  <si>
    <t>Ndufv1</t>
  </si>
  <si>
    <t>NADH dehydrogenase [ubiquinone] flavoprotein 1, mitochondrial</t>
  </si>
  <si>
    <t>ENSRNOG00000008635</t>
  </si>
  <si>
    <t>Mks1</t>
  </si>
  <si>
    <t>Meckel syndrome type 1 protein homolog</t>
  </si>
  <si>
    <t>ENSRNOG00000003497</t>
  </si>
  <si>
    <t>Thoc6</t>
  </si>
  <si>
    <t>THO complex subunit 6 homolog</t>
  </si>
  <si>
    <t>ENSRNOG00000054063</t>
  </si>
  <si>
    <t>Nat6</t>
  </si>
  <si>
    <t>ENSRNOG00000020233</t>
  </si>
  <si>
    <t>Rabac1</t>
  </si>
  <si>
    <t>prenylated Rab acceptor protein 1</t>
  </si>
  <si>
    <t>ENSRNOG00000020781</t>
  </si>
  <si>
    <t>LOC103690005</t>
  </si>
  <si>
    <t>ENSRNOG00000009439</t>
  </si>
  <si>
    <t>Eef1a1</t>
  </si>
  <si>
    <t>elongation factor 1-alpha 1</t>
  </si>
  <si>
    <t>ENSRNOG00000042359</t>
  </si>
  <si>
    <t>Pigk</t>
  </si>
  <si>
    <t>GPI-anchor transamidase</t>
  </si>
  <si>
    <t>ENSRNOG00000058882</t>
  </si>
  <si>
    <t>Emd</t>
  </si>
  <si>
    <t>emerin</t>
  </si>
  <si>
    <t>ENSRNOG00000011936</t>
  </si>
  <si>
    <t>Abhd14a</t>
  </si>
  <si>
    <t>protein ABHD14A</t>
  </si>
  <si>
    <t>ENSRNOG00000007916</t>
  </si>
  <si>
    <t>Ptk2</t>
  </si>
  <si>
    <t>focal adhesion kinase 1</t>
  </si>
  <si>
    <t>ENSRNOG00000049192</t>
  </si>
  <si>
    <t>Hmgn5</t>
  </si>
  <si>
    <t>high mobility group nucleosome-binding domain-containing protein 5</t>
  </si>
  <si>
    <t>ENSRNOG00000032729</t>
  </si>
  <si>
    <t>Bex2</t>
  </si>
  <si>
    <t>protein BEX2</t>
  </si>
  <si>
    <t>ENSRNOG00000012247</t>
  </si>
  <si>
    <t>Rab7a</t>
  </si>
  <si>
    <t>ras-related protein Rab-7a</t>
  </si>
  <si>
    <t>ENSRNOG00000031721</t>
  </si>
  <si>
    <t>Dnajc30</t>
  </si>
  <si>
    <t>dnaJ homolog subfamily C member 30, mitochondrial</t>
  </si>
  <si>
    <t>ENSRNOG00000032417</t>
  </si>
  <si>
    <t>Gabrp</t>
  </si>
  <si>
    <t>gamma-aminobutyric acid receptor subunit pi</t>
  </si>
  <si>
    <t>ENSRNOG00000007725</t>
  </si>
  <si>
    <t>Mis12</t>
  </si>
  <si>
    <t>protein MIS12 homolog</t>
  </si>
  <si>
    <t>ENSRNOG00000013994</t>
  </si>
  <si>
    <t>Enpp1</t>
  </si>
  <si>
    <t>ectonucleotide pyrophosphatase/phosphodiesterase family member 1</t>
  </si>
  <si>
    <t>ENSRNOG00000019936</t>
  </si>
  <si>
    <t>Anapc15</t>
  </si>
  <si>
    <t>anaphase-promoting complex subunit 15</t>
  </si>
  <si>
    <t>ENSRNOG00000058646</t>
  </si>
  <si>
    <t>Zfp36l1</t>
  </si>
  <si>
    <t>mRNA decay activator protein ZFP36L1</t>
  </si>
  <si>
    <t>ENSRNOG00000018525</t>
  </si>
  <si>
    <t>Slc4a9</t>
  </si>
  <si>
    <t>anion exchange protein 4</t>
  </si>
  <si>
    <t>ENSRNOG00000007527</t>
  </si>
  <si>
    <t>Tm2d1</t>
  </si>
  <si>
    <t>TM2 domain-containing protein 1</t>
  </si>
  <si>
    <t>ENSRNOG00000005614</t>
  </si>
  <si>
    <t>Txn2</t>
  </si>
  <si>
    <t>thioredoxin, mitochondrial</t>
  </si>
  <si>
    <t>ENSRNOG00000003853</t>
  </si>
  <si>
    <t>Scoc</t>
  </si>
  <si>
    <t>short coiled-coil protein</t>
  </si>
  <si>
    <t>ENSRNOG00000060821</t>
  </si>
  <si>
    <t>Rnf114</t>
  </si>
  <si>
    <t>E3 ubiquitin-protein ligase RNF114</t>
  </si>
  <si>
    <t>ENSRNOG00000002425</t>
  </si>
  <si>
    <t>Pctp</t>
  </si>
  <si>
    <t>phosphatidylcholine transfer protein</t>
  </si>
  <si>
    <t>ENSRNOG00000029574</t>
  </si>
  <si>
    <t>ENSRNOG00000046472</t>
  </si>
  <si>
    <t>Arfgap3</t>
  </si>
  <si>
    <t>ADP-ribosylation factor GTPase-activating protein 3</t>
  </si>
  <si>
    <t>ENSRNOG00000023593</t>
  </si>
  <si>
    <t>Upf2</t>
  </si>
  <si>
    <t>regulator of nonsense transcripts 2</t>
  </si>
  <si>
    <t>ENSRNOG00000004461</t>
  </si>
  <si>
    <t>NEWGENE_6497122</t>
  </si>
  <si>
    <t>FLYWCH family member 2</t>
  </si>
  <si>
    <t>ENSRNOG00000020266</t>
  </si>
  <si>
    <t>Eef2</t>
  </si>
  <si>
    <t>elongation factor 2</t>
  </si>
  <si>
    <t>ENSRNOG00000018676</t>
  </si>
  <si>
    <t>RGD1562987</t>
  </si>
  <si>
    <t>UPF0729 protein C18orf32 homolog</t>
  </si>
  <si>
    <t>ENSRNOG00000019995</t>
  </si>
  <si>
    <t>Dnajc18</t>
  </si>
  <si>
    <t>dnaJ homolog subfamily C member 18</t>
  </si>
  <si>
    <t>ENSRNOG00000009894</t>
  </si>
  <si>
    <t>Vps50</t>
  </si>
  <si>
    <t>syndetin</t>
  </si>
  <si>
    <t>ENSRNOG00000015622</t>
  </si>
  <si>
    <t>Fbxo4</t>
  </si>
  <si>
    <t>F-box only protein 4</t>
  </si>
  <si>
    <t>ENSRNOG00000005184</t>
  </si>
  <si>
    <t>Nop10</t>
  </si>
  <si>
    <t>H/ACA ribonucleoprotein complex subunit 3</t>
  </si>
  <si>
    <t>ENSRNOG00000006931</t>
  </si>
  <si>
    <t>Eepd1</t>
  </si>
  <si>
    <t>endonuclease/exonuclease/phosphatase family domain-containing protein 1</t>
  </si>
  <si>
    <t>ENSRNOG00000002879</t>
  </si>
  <si>
    <t>Psen2</t>
  </si>
  <si>
    <t>presenilin-2</t>
  </si>
  <si>
    <t>ENSRNOG00000012738</t>
  </si>
  <si>
    <t>Eif3m</t>
  </si>
  <si>
    <t>eukaryotic translation initiation factor 3 subunit M</t>
  </si>
  <si>
    <t>ENSRNOG00000015568</t>
  </si>
  <si>
    <t>Plpp5</t>
  </si>
  <si>
    <t>phospholipid phosphatase 5</t>
  </si>
  <si>
    <t>ENSRNOG00000020075</t>
  </si>
  <si>
    <t>Eef1g</t>
  </si>
  <si>
    <t>elongation factor 1-gamma</t>
  </si>
  <si>
    <t>ENSRNOG00000003973</t>
  </si>
  <si>
    <t>Cyb5r1</t>
  </si>
  <si>
    <t>NADH-cytochrome b5 reductase 1</t>
  </si>
  <si>
    <t>ENSRNOG00000025936</t>
  </si>
  <si>
    <t>Rpl6</t>
  </si>
  <si>
    <t>60S ribosomal protein L6</t>
  </si>
  <si>
    <t>ENSRNOG00000010533</t>
  </si>
  <si>
    <t>Arfip1</t>
  </si>
  <si>
    <t>arfaptin-1</t>
  </si>
  <si>
    <t>ENSRNOG00000020869</t>
  </si>
  <si>
    <t>mrpl9</t>
  </si>
  <si>
    <t>39S ribosomal protein L9, mitochondrial</t>
  </si>
  <si>
    <t>ENSRNOG00000055319</t>
  </si>
  <si>
    <t>Mrfap1</t>
  </si>
  <si>
    <t>MORF4 family-associated protein 1</t>
  </si>
  <si>
    <t>ENSRNOG00000001409</t>
  </si>
  <si>
    <t>Gnb2</t>
  </si>
  <si>
    <t>guanine nucleotide-binding protein G(I)/G(S)/G(T) subunit beta-2</t>
  </si>
  <si>
    <t>ENSRNOG00000007817</t>
  </si>
  <si>
    <t>Kctd6</t>
  </si>
  <si>
    <t>BTB/POZ domain-containing protein KCTD6</t>
  </si>
  <si>
    <t>ENSRNOG00000052787</t>
  </si>
  <si>
    <t>Rsl24d1</t>
  </si>
  <si>
    <t>probable ribosome biogenesis protein RLP24</t>
  </si>
  <si>
    <t>ENSRNOG00000009778</t>
  </si>
  <si>
    <t>Tmem59</t>
  </si>
  <si>
    <t>transmembrane protein 59</t>
  </si>
  <si>
    <t>ENSRNOG00000018381</t>
  </si>
  <si>
    <t>AABR07027567.1</t>
  </si>
  <si>
    <t>ENSRNOG00000024128</t>
  </si>
  <si>
    <t>Aco2</t>
  </si>
  <si>
    <t>aconitate hydratase, mitochondrial</t>
  </si>
  <si>
    <t>ENSRNOG00000056853</t>
  </si>
  <si>
    <t>Psma7</t>
  </si>
  <si>
    <t>proteasome subunit alpha type-7</t>
  </si>
  <si>
    <t>ENSRNOG00000009437</t>
  </si>
  <si>
    <t>Ewsr1</t>
  </si>
  <si>
    <t>RNA-binding protein EWS</t>
  </si>
  <si>
    <t>ENSRNOG00000017495</t>
  </si>
  <si>
    <t>Klhdc3</t>
  </si>
  <si>
    <t>kelch domain-containing protein 3</t>
  </si>
  <si>
    <t>ENSRNOG00000050697</t>
  </si>
  <si>
    <t>Ctsz</t>
  </si>
  <si>
    <t>cathepsin Z</t>
  </si>
  <si>
    <t>ENSRNOG00000006961</t>
  </si>
  <si>
    <t>Snrpb</t>
  </si>
  <si>
    <t>small nuclear ribonucleoprotein-associated protein B</t>
  </si>
  <si>
    <t>ENSRNOG00000008843</t>
  </si>
  <si>
    <t>Eci1</t>
  </si>
  <si>
    <t>enoyl-CoA delta isomerase 1, mitochondrial</t>
  </si>
  <si>
    <t>ENSRNOG00000057569</t>
  </si>
  <si>
    <t>Ahnak</t>
  </si>
  <si>
    <t>neuroblast differentiation-associated protein AHNAK</t>
  </si>
  <si>
    <t>ENSRNOG00000046261</t>
  </si>
  <si>
    <t>Acp5</t>
  </si>
  <si>
    <t>tartrate-resistant acid phosphatase type 5</t>
  </si>
  <si>
    <t>ENSRNOG00000023095</t>
  </si>
  <si>
    <t>Npepps</t>
  </si>
  <si>
    <t>puromycin-sensitive aminopeptidase</t>
  </si>
  <si>
    <t>ENSRNOG00000014201</t>
  </si>
  <si>
    <t>Manf</t>
  </si>
  <si>
    <t>mesencephalic astrocyte-derived neurotrophic factor</t>
  </si>
  <si>
    <t>ENSRNOG00000010379</t>
  </si>
  <si>
    <t>Celf1</t>
  </si>
  <si>
    <t>CUGBP Elav-like family member 1</t>
  </si>
  <si>
    <t>ENSRNOG00000018091</t>
  </si>
  <si>
    <t>Gdi2</t>
  </si>
  <si>
    <t>rab GDP dissociation inhibitor beta</t>
  </si>
  <si>
    <t>ENSRNOG00000000479</t>
  </si>
  <si>
    <t>Kifc1</t>
  </si>
  <si>
    <t>kinesin-like protein KIFC1</t>
  </si>
  <si>
    <t>ENSRNOG00000025791</t>
  </si>
  <si>
    <t>Dync1li2</t>
  </si>
  <si>
    <t>cytoplasmic dynein 1 light intermediate chain 2</t>
  </si>
  <si>
    <t>ENSRNOG00000021151</t>
  </si>
  <si>
    <t>Ppp1r14b</t>
  </si>
  <si>
    <t>protein phosphatase 1 regulatory subunit 14B</t>
  </si>
  <si>
    <t>ENSRNOG00000015857</t>
  </si>
  <si>
    <t>Ctsa</t>
  </si>
  <si>
    <t>lysosomal protective protein</t>
  </si>
  <si>
    <t>ENSRNOG00000020669</t>
  </si>
  <si>
    <t>Ovol1</t>
  </si>
  <si>
    <t>putative transcription factor Ovo-like 1</t>
  </si>
  <si>
    <t>ENSRNOG00000012999</t>
  </si>
  <si>
    <t>Phb2</t>
  </si>
  <si>
    <t>prohibitin-2</t>
  </si>
  <si>
    <t>ENSRNOG00000014832</t>
  </si>
  <si>
    <t>Mapkapk3</t>
  </si>
  <si>
    <t>MAP kinase-activated protein kinase 3</t>
  </si>
  <si>
    <t>ENSRNOG00000059852</t>
  </si>
  <si>
    <t>Rn5-8s</t>
  </si>
  <si>
    <t>ENSRNOG00000051831</t>
  </si>
  <si>
    <t>RF00002</t>
  </si>
  <si>
    <t>ENSRNOG00000053888</t>
  </si>
  <si>
    <t>ENSRNOG00000056172</t>
  </si>
  <si>
    <t>ENSRNOG00000058725</t>
  </si>
  <si>
    <t>ENSRNOG00000058896</t>
  </si>
  <si>
    <t>ENSRNOG00000059394</t>
  </si>
  <si>
    <t>ENSRNOG00000009820</t>
  </si>
  <si>
    <t>Bnip3l</t>
  </si>
  <si>
    <t>BCL2/adenovirus E1B 19 kDa protein-interacting protein 3-like</t>
  </si>
  <si>
    <t>ENSRNOG00000006542</t>
  </si>
  <si>
    <t>Atp6v0c</t>
  </si>
  <si>
    <t>V-type proton ATPase 16 kDa proteolipid subunit</t>
  </si>
  <si>
    <t>ENSRNOG00000017695</t>
  </si>
  <si>
    <t>AABR07012795.1</t>
  </si>
  <si>
    <t>ENSRNOG00000001717</t>
  </si>
  <si>
    <t>Opa1</t>
  </si>
  <si>
    <t>dynamin-like 120 kDa protein, mitochondrial</t>
  </si>
  <si>
    <t>ENSRNOG00000036971</t>
  </si>
  <si>
    <t>Smim26</t>
  </si>
  <si>
    <t>small integral membrane protein 26</t>
  </si>
  <si>
    <t>ENSRNOG00000019070</t>
  </si>
  <si>
    <t>St13</t>
  </si>
  <si>
    <t>hsc70-interacting protein</t>
  </si>
  <si>
    <t>ENSRNOG00000012337</t>
  </si>
  <si>
    <t>Pde1c</t>
  </si>
  <si>
    <t>calcium/calmodulin-dependent 3',5'-cyclic nucleotide phosphodiesterase 1C</t>
  </si>
  <si>
    <t>ENSRNOG00000015249</t>
  </si>
  <si>
    <t>Taf8</t>
  </si>
  <si>
    <t>transcription initiation factor TFIID subunit 8</t>
  </si>
  <si>
    <t>ENSRNOG00000000314</t>
  </si>
  <si>
    <t>Sec63</t>
  </si>
  <si>
    <t>translocation protein SEC63 homolog</t>
  </si>
  <si>
    <t>ENSRNOG00000025592</t>
  </si>
  <si>
    <t>Tspan31</t>
  </si>
  <si>
    <t>tetraspanin-31</t>
  </si>
  <si>
    <t>ENSRNOG00000002563</t>
  </si>
  <si>
    <t>Mcts1</t>
  </si>
  <si>
    <t>malignant T-cell-amplified sequence 1</t>
  </si>
  <si>
    <t>ENSRNOG00000008551</t>
  </si>
  <si>
    <t>LOC100362830</t>
  </si>
  <si>
    <t>40S ribosomal protein S7</t>
  </si>
  <si>
    <t>ENSRNOG00000010350</t>
  </si>
  <si>
    <t>Rcan2</t>
  </si>
  <si>
    <t>calcipressin-2</t>
  </si>
  <si>
    <t>ENSRNOG00000051251</t>
  </si>
  <si>
    <t>LOC100912181</t>
  </si>
  <si>
    <t>ENSRNOG00000038151</t>
  </si>
  <si>
    <t>Defb11</t>
  </si>
  <si>
    <t>beta-defensin 11</t>
  </si>
  <si>
    <t>ENSRNOG00000003645</t>
  </si>
  <si>
    <t>LOC103689931</t>
  </si>
  <si>
    <t>ENSRNOG00000015217</t>
  </si>
  <si>
    <t>Ltv1</t>
  </si>
  <si>
    <t>protein LTV1 homolog</t>
  </si>
  <si>
    <t>ENSRNOG00000018114</t>
  </si>
  <si>
    <t>Acadvl</t>
  </si>
  <si>
    <t>very long-chain specific acyl-CoA dehydrogenase, mitochondrial</t>
  </si>
  <si>
    <t>ENSRNOG00000021133</t>
  </si>
  <si>
    <t>Lsm14a</t>
  </si>
  <si>
    <t>protein LSM14 homolog A</t>
  </si>
  <si>
    <t>ENSRNOG00000004827</t>
  </si>
  <si>
    <t>Papola</t>
  </si>
  <si>
    <t>poly(A) polymerase alpha</t>
  </si>
  <si>
    <t>ENSRNOG00000013545</t>
  </si>
  <si>
    <t>Polr2e</t>
  </si>
  <si>
    <t>DNA-directed RNA polymerases I, II, and III subunit RPABC1</t>
  </si>
  <si>
    <t>ENSRNOG00000012186</t>
  </si>
  <si>
    <t>Golph3</t>
  </si>
  <si>
    <t>Golgi phosphoprotein 3</t>
  </si>
  <si>
    <t>ENSRNOG00000020296</t>
  </si>
  <si>
    <t>LOC103693430</t>
  </si>
  <si>
    <t>ENSRNOG00000009029</t>
  </si>
  <si>
    <t>Nptn</t>
  </si>
  <si>
    <t>neuroplastin</t>
  </si>
  <si>
    <t>ENSRNOG00000061943</t>
  </si>
  <si>
    <t>AC127784.2</t>
  </si>
  <si>
    <t>ENSRNOG00000008546</t>
  </si>
  <si>
    <t>Mrpl35</t>
  </si>
  <si>
    <t>39S ribosomal protein L35, mitochondrial</t>
  </si>
  <si>
    <t>ENSRNOG00000018761</t>
  </si>
  <si>
    <t>Eif3c</t>
  </si>
  <si>
    <t>eukaryotic translation initiation factor 3 subunit C</t>
  </si>
  <si>
    <t>ENSRNOG00000008140</t>
  </si>
  <si>
    <t>Rpl15</t>
  </si>
  <si>
    <t>60S ribosomal protein L15</t>
  </si>
  <si>
    <t>ENSRNOG00000002301</t>
  </si>
  <si>
    <t>Uso1</t>
  </si>
  <si>
    <t>general vesicular transport factor p115</t>
  </si>
  <si>
    <t>ENSRNOG00000011293</t>
  </si>
  <si>
    <t>Hpf1</t>
  </si>
  <si>
    <t>UPF0609 protein C4orf27 homolog</t>
  </si>
  <si>
    <t>ENSRNOG00000000281</t>
  </si>
  <si>
    <t>Prodh1</t>
  </si>
  <si>
    <t>proline dehydrogenase 1, mitochondrial</t>
  </si>
  <si>
    <t>ENSRNOG00000043210</t>
  </si>
  <si>
    <t>Ppp3r1</t>
  </si>
  <si>
    <t>calcineurin subunit B type 1</t>
  </si>
  <si>
    <t>ENSRNOG00000020876</t>
  </si>
  <si>
    <t>Bax</t>
  </si>
  <si>
    <t>apoptosis regulator BAX</t>
  </si>
  <si>
    <t>ENSRNOG00000018069</t>
  </si>
  <si>
    <t>Ngdn</t>
  </si>
  <si>
    <t>neuroguidin</t>
  </si>
  <si>
    <t>ENSRNOG00000011413</t>
  </si>
  <si>
    <t>Scp2</t>
  </si>
  <si>
    <t>sterol carrier protein 2</t>
  </si>
  <si>
    <t>ENSRNOG00000038436</t>
  </si>
  <si>
    <t>RGD1307100</t>
  </si>
  <si>
    <t>transmembrane protein KIAA1109 homolog</t>
  </si>
  <si>
    <t>ENSRNOG00000032776</t>
  </si>
  <si>
    <t>Srp54a</t>
  </si>
  <si>
    <t>signal recognition particle 54 kDa protein</t>
  </si>
  <si>
    <t>ENSRNOG00000008161</t>
  </si>
  <si>
    <t>Pdzk1ip1</t>
  </si>
  <si>
    <t>PDZK1-interacting protein 1</t>
  </si>
  <si>
    <t>ENSRNOG00000020460</t>
  </si>
  <si>
    <t>Banf1</t>
  </si>
  <si>
    <t>barrier-to-autointegration factor</t>
  </si>
  <si>
    <t>ENSRNOG00000018708</t>
  </si>
  <si>
    <t>Ppp1ca</t>
  </si>
  <si>
    <t>serine/threonine-protein phosphatase PP1-alpha catalytic subunit</t>
  </si>
  <si>
    <t>ENSRNOG00000020340</t>
  </si>
  <si>
    <t>Brd8</t>
  </si>
  <si>
    <t>bromodomain-containing protein 8</t>
  </si>
  <si>
    <t>ENSRNOG00000060005</t>
  </si>
  <si>
    <t>Surf4</t>
  </si>
  <si>
    <t>surfeit locus protein 4</t>
  </si>
  <si>
    <t>ENSRNOG00000029512</t>
  </si>
  <si>
    <t>LOC100361854</t>
  </si>
  <si>
    <t>40S ribosomal protein S26-like</t>
  </si>
  <si>
    <t>ENSRNOG00000024309</t>
  </si>
  <si>
    <t>Cox6b1</t>
  </si>
  <si>
    <t>cytochrome c oxidase subunit 6B1</t>
  </si>
  <si>
    <t>ENSRNOG00000020925</t>
  </si>
  <si>
    <t>Ccdc86</t>
  </si>
  <si>
    <t>coiled-coil domain-containing protein 86</t>
  </si>
  <si>
    <t>ENSRNOG00000000576</t>
  </si>
  <si>
    <t>Anapc16</t>
  </si>
  <si>
    <t>anaphase-promoting complex subunit 16</t>
  </si>
  <si>
    <t>ENSRNOG00000013974</t>
  </si>
  <si>
    <t>Fahd2a</t>
  </si>
  <si>
    <t>fumarylacetoacetate hydrolase domain-containing protein 2</t>
  </si>
  <si>
    <t>ENSRNOG00000010189</t>
  </si>
  <si>
    <t>Rps24</t>
  </si>
  <si>
    <t>40S ribosomal protein S24</t>
  </si>
  <si>
    <t>ENSRNOG00000006636</t>
  </si>
  <si>
    <t>Otud6b</t>
  </si>
  <si>
    <t>deubiquitinase OTUD6B</t>
  </si>
  <si>
    <t>ENSRNOG00000036866</t>
  </si>
  <si>
    <t>Acer3</t>
  </si>
  <si>
    <t>alkaline ceramidase 3</t>
  </si>
  <si>
    <t>ENSRNOG00000003117</t>
  </si>
  <si>
    <t>Psmd12</t>
  </si>
  <si>
    <t>26S proteasome non-ATPase regulatory subunit 12</t>
  </si>
  <si>
    <t>ENSRNOG00000010309</t>
  </si>
  <si>
    <t>Nfyb</t>
  </si>
  <si>
    <t>nuclear transcription factor Y subunit beta</t>
  </si>
  <si>
    <t>ENSRNOG00000019023</t>
  </si>
  <si>
    <t>Tars</t>
  </si>
  <si>
    <t>threonine--tRNA ligase 1, cytoplasmic</t>
  </si>
  <si>
    <t>ENSRNOG00000014659</t>
  </si>
  <si>
    <t>Ebpl</t>
  </si>
  <si>
    <t>emopamil-binding protein-like</t>
  </si>
  <si>
    <t>ENSRNOG00000005762</t>
  </si>
  <si>
    <t>Rab22a</t>
  </si>
  <si>
    <t>ras-related protein Rab-22A</t>
  </si>
  <si>
    <t>ENSRNOG00000014616</t>
  </si>
  <si>
    <t>Iars</t>
  </si>
  <si>
    <t>isoleucine--tRNA ligase, cytoplasmic</t>
  </si>
  <si>
    <t>ENSRNOG00000057470</t>
  </si>
  <si>
    <t>Pla2g12a</t>
  </si>
  <si>
    <t>group XIIA secretory phospholipase A2</t>
  </si>
  <si>
    <t>ENSRNOG00000027444</t>
  </si>
  <si>
    <t>Nubpl</t>
  </si>
  <si>
    <t>iron-sulfur protein NUBPL</t>
  </si>
  <si>
    <t>ENSRNOG00000030443</t>
  </si>
  <si>
    <t>Rab9a</t>
  </si>
  <si>
    <t>ras-related protein Rab-9A</t>
  </si>
  <si>
    <t>ENSRNOG00000017955</t>
  </si>
  <si>
    <t>Nudt8</t>
  </si>
  <si>
    <t>nucleoside diphosphate-linked moiety X motif 8</t>
  </si>
  <si>
    <t>ENSRNOG00000001073</t>
  </si>
  <si>
    <t>RGD1563482</t>
  </si>
  <si>
    <t>ENSRNOG00000022014</t>
  </si>
  <si>
    <t>Rab35</t>
  </si>
  <si>
    <t>ras-related protein Rab-35</t>
  </si>
  <si>
    <t>ENSRNOG00000001842</t>
  </si>
  <si>
    <t>Mrps35</t>
  </si>
  <si>
    <t>28S ribosomal protein S35, mitochondrial</t>
  </si>
  <si>
    <t>ENSRNOG00000043426</t>
  </si>
  <si>
    <t>Kyat3</t>
  </si>
  <si>
    <t>kynurenine--oxoglutarate transaminase 3</t>
  </si>
  <si>
    <t>ENSRNOG00000015019</t>
  </si>
  <si>
    <t>Spg21</t>
  </si>
  <si>
    <t>maspardin</t>
  </si>
  <si>
    <t>ENSRNOG00000014573</t>
  </si>
  <si>
    <t>Ckmt1</t>
  </si>
  <si>
    <t>creatine kinase U-type, mitochondrial</t>
  </si>
  <si>
    <t>ENSRNOG00000011543</t>
  </si>
  <si>
    <t>Fam118b</t>
  </si>
  <si>
    <t>protein FAM118B</t>
  </si>
  <si>
    <t>ENSRNOG00000003763</t>
  </si>
  <si>
    <t>Prdx4</t>
  </si>
  <si>
    <t>peroxiredoxin-4</t>
  </si>
  <si>
    <t>ENSRNOG00000014193</t>
  </si>
  <si>
    <t>Lig1</t>
  </si>
  <si>
    <t>DNA ligase 1</t>
  </si>
  <si>
    <t>ENSRNOG00000001402</t>
  </si>
  <si>
    <t>Lrch4</t>
  </si>
  <si>
    <t>leucine-rich repeat and calponin homology domain-containing protein 4</t>
  </si>
  <si>
    <t>ENSRNOG00000004282</t>
  </si>
  <si>
    <t>Arl4a</t>
  </si>
  <si>
    <t>ADP-ribosylation factor-like protein 4A</t>
  </si>
  <si>
    <t>ENSRNOG00000002267</t>
  </si>
  <si>
    <t>Chic2</t>
  </si>
  <si>
    <t>cysteine-rich hydrophobic domain-containing protein 2</t>
  </si>
  <si>
    <t>ENSRNOG00000017744</t>
  </si>
  <si>
    <t>Dram2</t>
  </si>
  <si>
    <t>DNA damage-regulated autophagy modulator protein 2</t>
  </si>
  <si>
    <t>ENSRNOG00000003797</t>
  </si>
  <si>
    <t>Mrps7</t>
  </si>
  <si>
    <t>28S ribosomal protein S7, mitochondrial</t>
  </si>
  <si>
    <t>ENSRNOG00000002898</t>
  </si>
  <si>
    <t>Nme7</t>
  </si>
  <si>
    <t>nucleoside diphosphate kinase 7</t>
  </si>
  <si>
    <t>ENSRNOG00000056036</t>
  </si>
  <si>
    <t>LOC103691005</t>
  </si>
  <si>
    <t>zinc finger protein 54-like</t>
  </si>
  <si>
    <t>ENSRNOG00000014624</t>
  </si>
  <si>
    <t>Selenok</t>
  </si>
  <si>
    <t>selenoprotein K</t>
  </si>
  <si>
    <t>ENSRNOG00000017904</t>
  </si>
  <si>
    <t>Nol7</t>
  </si>
  <si>
    <t>nucleolar protein 7</t>
  </si>
  <si>
    <t>ENSRNOG00000014080</t>
  </si>
  <si>
    <t>Kif23</t>
  </si>
  <si>
    <t>kinesin-like protein KIF23</t>
  </si>
  <si>
    <t>ENSRNOG00000020474</t>
  </si>
  <si>
    <t>Pin1</t>
  </si>
  <si>
    <t>peptidyl-prolyl cis-trans isomerase NIMA-interacting 1</t>
  </si>
  <si>
    <t>ENSRNOG00000002100</t>
  </si>
  <si>
    <t>LOC108348180</t>
  </si>
  <si>
    <t>ENSRNOG00000045791</t>
  </si>
  <si>
    <t>Eif4a3</t>
  </si>
  <si>
    <t>eukaryotic initiation factor 4A-III</t>
  </si>
  <si>
    <t>ENSRNOG00000012026</t>
  </si>
  <si>
    <t>Psmc2</t>
  </si>
  <si>
    <t>26S proteasome regulatory subunit 7</t>
  </si>
  <si>
    <t>ENSRNOG00000005203</t>
  </si>
  <si>
    <t>Sec61g</t>
  </si>
  <si>
    <t>protein transport protein Sec61 subunit gamma</t>
  </si>
  <si>
    <t>ENSRNOG00000009421</t>
  </si>
  <si>
    <t>Ivd</t>
  </si>
  <si>
    <t>isovaleryl-CoA dehydrogenase, mitochondrial</t>
  </si>
  <si>
    <t>ENSRNOG00000015974</t>
  </si>
  <si>
    <t>Tmem208</t>
  </si>
  <si>
    <t>transmembrane protein 208</t>
  </si>
  <si>
    <t>ENSRNOG00000032350</t>
  </si>
  <si>
    <t>Kcnip4</t>
  </si>
  <si>
    <t>Kv channel-interacting protein 4</t>
  </si>
  <si>
    <t>ENSRNOG00000049931</t>
  </si>
  <si>
    <t>LOC288913</t>
  </si>
  <si>
    <t>leydig cell tumor 10 kDa protein</t>
  </si>
  <si>
    <t>ENSRNOG00000034026</t>
  </si>
  <si>
    <t>Lclat1</t>
  </si>
  <si>
    <t>lysocardiolipin acyltransferase 1</t>
  </si>
  <si>
    <t>ENSRNOG00000031328</t>
  </si>
  <si>
    <t>Zfp110</t>
  </si>
  <si>
    <t>neurotrophin receptor-interacting factor 1</t>
  </si>
  <si>
    <t>ENSRNOG00000004373</t>
  </si>
  <si>
    <t>Ddx39a</t>
  </si>
  <si>
    <t>ATP-dependent RNA helicase DDX39A</t>
  </si>
  <si>
    <t>ENSRNOG00000046705</t>
  </si>
  <si>
    <t>Snx3</t>
  </si>
  <si>
    <t>sorting nexin-3</t>
  </si>
  <si>
    <t>ENSRNOG00000051377</t>
  </si>
  <si>
    <t>AABR07001099.2</t>
  </si>
  <si>
    <t>ENSRNOG00000009113</t>
  </si>
  <si>
    <t>Marcksl1</t>
  </si>
  <si>
    <t>MARCKS-related protein</t>
  </si>
  <si>
    <t>ENSRNOG00000018367</t>
  </si>
  <si>
    <t>Taldo1</t>
  </si>
  <si>
    <t>transaldolase</t>
  </si>
  <si>
    <t>ENSRNOG00000008081</t>
  </si>
  <si>
    <t>Ddx27</t>
  </si>
  <si>
    <t>probable ATP-dependent RNA helicase DDX27</t>
  </si>
  <si>
    <t>ENSRNOG00000008634</t>
  </si>
  <si>
    <t>Cc2d1b</t>
  </si>
  <si>
    <t>coiled-coil and C2 domain-containing protein 1B</t>
  </si>
  <si>
    <t>ENSRNOG00000006818</t>
  </si>
  <si>
    <t>Arl6ip5</t>
  </si>
  <si>
    <t>PRA1 family protein 3</t>
  </si>
  <si>
    <t>ENSRNOG00000055331</t>
  </si>
  <si>
    <t>Ints10</t>
  </si>
  <si>
    <t>integrator complex subunit 10</t>
  </si>
  <si>
    <t>ENSRNOG00000000785</t>
  </si>
  <si>
    <t>Trim39</t>
  </si>
  <si>
    <t>E3 ubiquitin-protein ligase TRIM39</t>
  </si>
  <si>
    <t>ENSRNOG00000053231</t>
  </si>
  <si>
    <t>Chchd10</t>
  </si>
  <si>
    <t>coiled-coil-helix-coiled-coil-helix domain-containing protein 10, mitochondrial</t>
  </si>
  <si>
    <t>ENSRNOG00000018697</t>
  </si>
  <si>
    <t>Abcb6</t>
  </si>
  <si>
    <t>ATP-binding cassette sub-family B member 6, mitochondrial</t>
  </si>
  <si>
    <t>ENSRNOG00000007834</t>
  </si>
  <si>
    <t>Cand1</t>
  </si>
  <si>
    <t>cullin-associated NEDD8-dissociated protein 1</t>
  </si>
  <si>
    <t>ENSRNOG00000000473</t>
  </si>
  <si>
    <t>Pfdn6</t>
  </si>
  <si>
    <t>prefoldin subunit 6</t>
  </si>
  <si>
    <t>ENSRNOG00000031889</t>
  </si>
  <si>
    <t>AABR07065438.1</t>
  </si>
  <si>
    <t>ENSRNOG00000014419</t>
  </si>
  <si>
    <t>Brd7</t>
  </si>
  <si>
    <t>bromodomain-containing protein 7</t>
  </si>
  <si>
    <t>ENSRNOG00000046062</t>
  </si>
  <si>
    <t>LOC103694506</t>
  </si>
  <si>
    <t>ENSRNOG00000029971</t>
  </si>
  <si>
    <t>Mt-nd5</t>
  </si>
  <si>
    <t>ENSRNOG00000000979</t>
  </si>
  <si>
    <t>Bri3bp</t>
  </si>
  <si>
    <t>BRI3-binding protein</t>
  </si>
  <si>
    <t>ENSRNOG00000033560</t>
  </si>
  <si>
    <t>Polr3c</t>
  </si>
  <si>
    <t>DNA-directed RNA polymerase III subunit RPC3</t>
  </si>
  <si>
    <t>ENSRNOG00000014521</t>
  </si>
  <si>
    <t>Armc8</t>
  </si>
  <si>
    <t>armadillo repeat-containing protein 8</t>
  </si>
  <si>
    <t>ENSRNOG00000001599</t>
  </si>
  <si>
    <t>Rwdd2b</t>
  </si>
  <si>
    <t>RWD domain-containing protein 2B</t>
  </si>
  <si>
    <t>ENSRNOG00000017251</t>
  </si>
  <si>
    <t>Ik</t>
  </si>
  <si>
    <t>protein Red</t>
  </si>
  <si>
    <t>ENSRNOG00000004909</t>
  </si>
  <si>
    <t>Cnot2</t>
  </si>
  <si>
    <t>CCR4-NOT transcription complex subunit 2</t>
  </si>
  <si>
    <t>ENSRNOG00000015844</t>
  </si>
  <si>
    <t>Snrpd2</t>
  </si>
  <si>
    <t>small nuclear ribonucleoprotein Sm D2</t>
  </si>
  <si>
    <t>ENSRNOG00000045877</t>
  </si>
  <si>
    <t>AC098547.1</t>
  </si>
  <si>
    <t>ENSRNOG00000004992</t>
  </si>
  <si>
    <t>Rab1a</t>
  </si>
  <si>
    <t>ras-related protein Rab-1A</t>
  </si>
  <si>
    <t>ENSRNOG00000060344</t>
  </si>
  <si>
    <t>AABR07073045.1</t>
  </si>
  <si>
    <t>ENSRNOG00000018838</t>
  </si>
  <si>
    <t>Paox</t>
  </si>
  <si>
    <t>peroxisomal N(1)-acetyl-spermine/spermidine oxidase</t>
  </si>
  <si>
    <t>ENSRNOG00000008672</t>
  </si>
  <si>
    <t>Chmp5</t>
  </si>
  <si>
    <t>charged multivesicular body protein 5</t>
  </si>
  <si>
    <t>ENSRNOG00000003707</t>
  </si>
  <si>
    <t>Zmym3</t>
  </si>
  <si>
    <t>zinc finger MYM-type protein 3</t>
  </si>
  <si>
    <t>ENSRNOG00000001440</t>
  </si>
  <si>
    <t>Mdh2</t>
  </si>
  <si>
    <t>malate dehydrogenase, mitochondrial</t>
  </si>
  <si>
    <t>ENSRNOG00000025580</t>
  </si>
  <si>
    <t>Ube2v1</t>
  </si>
  <si>
    <t>ubiquitin-conjugating enzyme E2 variant 1</t>
  </si>
  <si>
    <t>ENSRNOG00000002178</t>
  </si>
  <si>
    <t>Mrps18c</t>
  </si>
  <si>
    <t>28S ribosomal protein S18c, mitochondrial</t>
  </si>
  <si>
    <t>ENSRNOG00000013616</t>
  </si>
  <si>
    <t>Tmem213</t>
  </si>
  <si>
    <t>transmembrane protein 213</t>
  </si>
  <si>
    <t>ENSRNOG00000020715</t>
  </si>
  <si>
    <t>Ddb1</t>
  </si>
  <si>
    <t>DNA damage-binding protein 1</t>
  </si>
  <si>
    <t>ENSRNOG00000000524</t>
  </si>
  <si>
    <t>RGD735065</t>
  </si>
  <si>
    <t>bombesin receptor-activated protein C6orf89 homolog</t>
  </si>
  <si>
    <t>ENSRNOG00000006740</t>
  </si>
  <si>
    <t>Castor1</t>
  </si>
  <si>
    <t>cytosolic arginine sensor for mTORC1 subunit 1</t>
  </si>
  <si>
    <t>ENSRNOG00000003065</t>
  </si>
  <si>
    <t>Glyr1</t>
  </si>
  <si>
    <t>putative oxidoreductase GLYR1</t>
  </si>
  <si>
    <t>ENSRNOG00000004111</t>
  </si>
  <si>
    <t>Soat1</t>
  </si>
  <si>
    <t>sterol O-acyltransferase 1</t>
  </si>
  <si>
    <t>ENSRNOG00000016589</t>
  </si>
  <si>
    <t>Mlf2</t>
  </si>
  <si>
    <t>myeloid leukemia factor 2</t>
  </si>
  <si>
    <t>ENSRNOG00000030408</t>
  </si>
  <si>
    <t>Dnajb12</t>
  </si>
  <si>
    <t>dnaJ homolog subfamily B member 12</t>
  </si>
  <si>
    <t>ENSRNOG00000001642</t>
  </si>
  <si>
    <t>Tbc1d23</t>
  </si>
  <si>
    <t>TBC1 domain family member 23 2</t>
  </si>
  <si>
    <t>ENSRNOG00000000815</t>
  </si>
  <si>
    <t>Smpdl3a</t>
  </si>
  <si>
    <t>acid sphingomyelinase-like phosphodiesterase 3a</t>
  </si>
  <si>
    <t>ENSRNOG00000020527</t>
  </si>
  <si>
    <t>Drap1</t>
  </si>
  <si>
    <t>dr1-associated corepressor</t>
  </si>
  <si>
    <t>ENSRNOG00000051416</t>
  </si>
  <si>
    <t>AABR07071000.1</t>
  </si>
  <si>
    <t>ENSRNOG00000042503</t>
  </si>
  <si>
    <t>Ndufv2</t>
  </si>
  <si>
    <t>NADH dehydrogenase [ubiquinone] flavoprotein 2, mitochondrial</t>
  </si>
  <si>
    <t>ENSRNOG00000050381</t>
  </si>
  <si>
    <t>Dus3l</t>
  </si>
  <si>
    <t>tRNA-dihydrouridine(47) synthase [NAD(P)(+)]-like</t>
  </si>
  <si>
    <t>ENSRNOG00000013039</t>
  </si>
  <si>
    <t>Add1</t>
  </si>
  <si>
    <t>alpha-adducin</t>
  </si>
  <si>
    <t>ENSRNOG00000027761</t>
  </si>
  <si>
    <t>Htatsf1</t>
  </si>
  <si>
    <t>HIV Tat-specific factor 1</t>
  </si>
  <si>
    <t>ENSRNOG00000012091</t>
  </si>
  <si>
    <t>Ppa2</t>
  </si>
  <si>
    <t>inorganic pyrophosphatase 2, mitochondrial</t>
  </si>
  <si>
    <t>ENSRNOG00000021392</t>
  </si>
  <si>
    <t>Noc2l</t>
  </si>
  <si>
    <t>nucleolar complex protein 2 homolog</t>
  </si>
  <si>
    <t>ENSRNOG00000014674</t>
  </si>
  <si>
    <t>Exosc9</t>
  </si>
  <si>
    <t>exosome complex component RRP45</t>
  </si>
  <si>
    <t>ENSRNOG00000011157</t>
  </si>
  <si>
    <t>Jak1</t>
  </si>
  <si>
    <t>tyrosine-protein kinase JAK1</t>
  </si>
  <si>
    <t>ENSRNOG00000056098</t>
  </si>
  <si>
    <t>Tfpt</t>
  </si>
  <si>
    <t>TCF3 fusion partner homolog</t>
  </si>
  <si>
    <t>ENSRNOG00000003699</t>
  </si>
  <si>
    <t>Endov</t>
  </si>
  <si>
    <t>endonuclease V</t>
  </si>
  <si>
    <t>ENSRNOG00000004027</t>
  </si>
  <si>
    <t>Aldh9a1</t>
  </si>
  <si>
    <t>4-trimethylaminobutyraldehyde dehydrogenase</t>
  </si>
  <si>
    <t>ENSRNOG00000049269</t>
  </si>
  <si>
    <t>RGD1563294</t>
  </si>
  <si>
    <t>ENSRNOG00000021233</t>
  </si>
  <si>
    <t>Itpa</t>
  </si>
  <si>
    <t>inosine triphosphate pyrophosphatase</t>
  </si>
  <si>
    <t>ENSRNOG00000004257</t>
  </si>
  <si>
    <t>Ctps2</t>
  </si>
  <si>
    <t>CTP synthase 2</t>
  </si>
  <si>
    <t>ENSRNOG00000027156</t>
  </si>
  <si>
    <t>Morn4</t>
  </si>
  <si>
    <t>MORN repeat-containing protein 4</t>
  </si>
  <si>
    <t>ENSRNOG00000055257</t>
  </si>
  <si>
    <t>Selenof</t>
  </si>
  <si>
    <t>selenoprotein F</t>
  </si>
  <si>
    <t>ENSRNOG00000012798</t>
  </si>
  <si>
    <t>Tubgcp4</t>
  </si>
  <si>
    <t>gamma-tubulin complex component 4</t>
  </si>
  <si>
    <t>ENSRNOG00000006796</t>
  </si>
  <si>
    <t>LOC102555183</t>
  </si>
  <si>
    <t>zinc finger protein OZF</t>
  </si>
  <si>
    <t>ENSRNOG00000019812</t>
  </si>
  <si>
    <t>Nr1h2</t>
  </si>
  <si>
    <t>oxysterols receptor LXR-beta</t>
  </si>
  <si>
    <t>ENSRNOG00000059055</t>
  </si>
  <si>
    <t>Hsbp1l1</t>
  </si>
  <si>
    <t>heat shock factor-binding protein 1-like protein 1</t>
  </si>
  <si>
    <t>ENSRNOG00000003964</t>
  </si>
  <si>
    <t>Nsmce2</t>
  </si>
  <si>
    <t>E3 SUMO-protein ligase NSE2</t>
  </si>
  <si>
    <t>ENSRNOG00000055068</t>
  </si>
  <si>
    <t>Ppial4d</t>
  </si>
  <si>
    <t>ENSRNOG00000018105</t>
  </si>
  <si>
    <t>Thtpa</t>
  </si>
  <si>
    <t>thiamine-triphosphatase</t>
  </si>
  <si>
    <t>ENSRNOG00000033045</t>
  </si>
  <si>
    <t>LOC103690002</t>
  </si>
  <si>
    <t>ENSRNOG00000037162</t>
  </si>
  <si>
    <t>Slbp</t>
  </si>
  <si>
    <t>histone RNA hairpin-binding protein</t>
  </si>
  <si>
    <t>ENSRNOG00000008049</t>
  </si>
  <si>
    <t>Max</t>
  </si>
  <si>
    <t>protein max</t>
  </si>
  <si>
    <t>ENSRNOG00000001149</t>
  </si>
  <si>
    <t>Pxn</t>
  </si>
  <si>
    <t>paxillin</t>
  </si>
  <si>
    <t>ENSRNOG00000020588</t>
  </si>
  <si>
    <t>Efna4</t>
  </si>
  <si>
    <t>ephrin-A4</t>
  </si>
  <si>
    <t>ENSRNOG00000019572</t>
  </si>
  <si>
    <t>Lsm4</t>
  </si>
  <si>
    <t>U6 snRNA-associated Sm-like protein LSm4</t>
  </si>
  <si>
    <t>ENSRNOG00000042653</t>
  </si>
  <si>
    <t>Ndufaf8</t>
  </si>
  <si>
    <t>NADH dehydrogenase [ubiquinone] 1 alpha subcomplex assembly factor 8</t>
  </si>
  <si>
    <t>ENSRNOG00000019243</t>
  </si>
  <si>
    <t>Glb1l</t>
  </si>
  <si>
    <t>beta-galactosidase-1-like protein</t>
  </si>
  <si>
    <t>ENSRNOG00000019497</t>
  </si>
  <si>
    <t>Mrpl17</t>
  </si>
  <si>
    <t>39S ribosomal protein L17, mitochondrial</t>
  </si>
  <si>
    <t>ENSRNOG00000060979</t>
  </si>
  <si>
    <t>Hspa13</t>
  </si>
  <si>
    <t>heat shock 70 kDa protein 13</t>
  </si>
  <si>
    <t>ENSRNOG00000053583</t>
  </si>
  <si>
    <t>Mapk3</t>
  </si>
  <si>
    <t>mitogen-activated protein kinase 3</t>
  </si>
  <si>
    <t>ENSRNOG00000007568</t>
  </si>
  <si>
    <t>Spata6</t>
  </si>
  <si>
    <t>spermatogenesis-associated protein 6</t>
  </si>
  <si>
    <t>ENSRNOG00000007102</t>
  </si>
  <si>
    <t>Acss1</t>
  </si>
  <si>
    <t>acetyl-coenzyme A synthetase 2-like, mitochondrial</t>
  </si>
  <si>
    <t>ENSRNOG00000010951</t>
  </si>
  <si>
    <t>Cmtm6</t>
  </si>
  <si>
    <t>CKLF-like MARVEL transmembrane domain-containing protein 6</t>
  </si>
  <si>
    <t>ENSRNOG00000012383</t>
  </si>
  <si>
    <t>Ndufc2</t>
  </si>
  <si>
    <t>NADH dehydrogenase [ubiquinone] 1 subunit C2</t>
  </si>
  <si>
    <t>ENSRNOG00000011441</t>
  </si>
  <si>
    <t>Tpd52</t>
  </si>
  <si>
    <t>tumor protein D52</t>
  </si>
  <si>
    <t>ENSRNOG00000010502</t>
  </si>
  <si>
    <t>Fbxo8</t>
  </si>
  <si>
    <t>F-box only protein 8</t>
  </si>
  <si>
    <t>ENSRNOG00000059015</t>
  </si>
  <si>
    <t>Triobp</t>
  </si>
  <si>
    <t>TRIO and F-actin-binding protein</t>
  </si>
  <si>
    <t>ENSRNOG00000002848</t>
  </si>
  <si>
    <t>Maoa</t>
  </si>
  <si>
    <t>amine oxidase [flavin-containing] A</t>
  </si>
  <si>
    <t>ENSRNOG00000004259</t>
  </si>
  <si>
    <t>Dohh</t>
  </si>
  <si>
    <t>deoxyhypusine hydroxylase</t>
  </si>
  <si>
    <t>ENSRNOG00000002991</t>
  </si>
  <si>
    <t>Srr</t>
  </si>
  <si>
    <t>serine racemase</t>
  </si>
  <si>
    <t>ENSRNOG00000020442</t>
  </si>
  <si>
    <t>Ubl5</t>
  </si>
  <si>
    <t>ubiquitin-like protein 5</t>
  </si>
  <si>
    <t>ENSRNOG00000061129</t>
  </si>
  <si>
    <t>Psmd14</t>
  </si>
  <si>
    <t>26S proteasome non-ATPase regulatory subunit 14</t>
  </si>
  <si>
    <t>ENSRNOG00000001727</t>
  </si>
  <si>
    <t>Lsg1</t>
  </si>
  <si>
    <t>large subunit GTPase 1 homolog</t>
  </si>
  <si>
    <t>ENSRNOG00000012329</t>
  </si>
  <si>
    <t>Saraf</t>
  </si>
  <si>
    <t>store-operated calcium entry-associated regulatory factor</t>
  </si>
  <si>
    <t>ENSRNOG00000016984</t>
  </si>
  <si>
    <t>Atg13</t>
  </si>
  <si>
    <t>autophagy-related protein 13</t>
  </si>
  <si>
    <t>ENSRNOG00000001032</t>
  </si>
  <si>
    <t>Ccz1b</t>
  </si>
  <si>
    <t>vacuolar fusion protein CCZ1 homolog</t>
  </si>
  <si>
    <t>ENSRNOG00000021748</t>
  </si>
  <si>
    <t>Las1l</t>
  </si>
  <si>
    <t>ribosomal biogenesis protein LAS1L</t>
  </si>
  <si>
    <t>ENSRNOG00000016093</t>
  </si>
  <si>
    <t>Hyal3</t>
  </si>
  <si>
    <t>hyaluronidase-3</t>
  </si>
  <si>
    <t>ENSRNOG00000025731</t>
  </si>
  <si>
    <t>Ptma</t>
  </si>
  <si>
    <t>ENSRNOG00000047225</t>
  </si>
  <si>
    <t>Tma7</t>
  </si>
  <si>
    <t>translation machinery-associated protein 7</t>
  </si>
  <si>
    <t>ENSRNOG00000053814</t>
  </si>
  <si>
    <t>AC105531.1</t>
  </si>
  <si>
    <t>ENSRNOG00000006539</t>
  </si>
  <si>
    <t>Pex16</t>
  </si>
  <si>
    <t>peroxisomal biogenesis factor 16</t>
  </si>
  <si>
    <t>ENSRNOG00000016227</t>
  </si>
  <si>
    <t>Glrx3</t>
  </si>
  <si>
    <t>glutaredoxin-3</t>
  </si>
  <si>
    <t>ENSRNOG00000020602</t>
  </si>
  <si>
    <t>Ndufa13</t>
  </si>
  <si>
    <t>NADH dehydrogenase [ubiquinone] 1 alpha subcomplex subunit 13</t>
  </si>
  <si>
    <t>ENSRNOG00000028021</t>
  </si>
  <si>
    <t>LOC684988</t>
  </si>
  <si>
    <t>40S ribosomal protein S13</t>
  </si>
  <si>
    <t>ENSRNOG00000033916</t>
  </si>
  <si>
    <t>AC141489.1</t>
  </si>
  <si>
    <t>ENSRNOG00000046803</t>
  </si>
  <si>
    <t>Arhgef16</t>
  </si>
  <si>
    <t>rho guanine nucleotide exchange factor 16</t>
  </si>
  <si>
    <t>ENSRNOG00000009882</t>
  </si>
  <si>
    <t>Ppp3ca</t>
  </si>
  <si>
    <t>serine/threonine-protein phosphatase 2B catalytic subunit alpha isoform</t>
  </si>
  <si>
    <t>ENSRNOG00000014208</t>
  </si>
  <si>
    <t>Dctn3</t>
  </si>
  <si>
    <t>dynactin subunit 3</t>
  </si>
  <si>
    <t>ENSRNOG00000005074</t>
  </si>
  <si>
    <t>Arl6ip6</t>
  </si>
  <si>
    <t>ADP-ribosylation factor-like protein 6-interacting protein 6</t>
  </si>
  <si>
    <t>ENSRNOG00000004616</t>
  </si>
  <si>
    <t>Npm1</t>
  </si>
  <si>
    <t>nucleophosmin</t>
  </si>
  <si>
    <t>ENSRNOG00000037655</t>
  </si>
  <si>
    <t>Gatb</t>
  </si>
  <si>
    <t>glutamyl-tRNA(Gln) amidotransferase subunit B, mitochondrial</t>
  </si>
  <si>
    <t>ENSRNOG00000013000</t>
  </si>
  <si>
    <t>Ldhb</t>
  </si>
  <si>
    <t>L-lactate dehydrogenase B chain isoform Ldhb</t>
  </si>
  <si>
    <t>ENSRNOG00000055562</t>
  </si>
  <si>
    <t>Dkc1</t>
  </si>
  <si>
    <t>H/ACA ribonucleoprotein complex subunit DKC1</t>
  </si>
  <si>
    <t>ENSRNOG00000001699</t>
  </si>
  <si>
    <t>Setd4</t>
  </si>
  <si>
    <t>SET domain-containing protein 4</t>
  </si>
  <si>
    <t>ENSRNOG00000036742</t>
  </si>
  <si>
    <t>Uqcrc2</t>
  </si>
  <si>
    <t>cytochrome b-c1 complex subunit 2, mitochondrial</t>
  </si>
  <si>
    <t>ENSRNOG00000020717</t>
  </si>
  <si>
    <t>Bod1</t>
  </si>
  <si>
    <t>biorientation of chromosomes in cell division protein 1</t>
  </si>
  <si>
    <t>ENSRNOG00000039278</t>
  </si>
  <si>
    <t>Slc25a51</t>
  </si>
  <si>
    <t>solute carrier family 25 member 51</t>
  </si>
  <si>
    <t>ENSRNOG00000050646</t>
  </si>
  <si>
    <t>Fem1a</t>
  </si>
  <si>
    <t>protein fem-1 homolog A</t>
  </si>
  <si>
    <t>ENSRNOG00000008410</t>
  </si>
  <si>
    <t>Cep63</t>
  </si>
  <si>
    <t>centrosomal protein of 63 kDa</t>
  </si>
  <si>
    <t>ENSRNOG00000018345</t>
  </si>
  <si>
    <t>Abce1</t>
  </si>
  <si>
    <t>ATP-binding cassette sub-family E member 1</t>
  </si>
  <si>
    <t>ENSRNOG00000020730</t>
  </si>
  <si>
    <t>Nbr1</t>
  </si>
  <si>
    <t>next to BRCA1 gene 1 protein</t>
  </si>
  <si>
    <t>ENSRNOG00000006067</t>
  </si>
  <si>
    <t>Aifm1</t>
  </si>
  <si>
    <t>apoptosis-inducing factor 1, mitochondrial</t>
  </si>
  <si>
    <t>ENSRNOG00000003206</t>
  </si>
  <si>
    <t>Actr3</t>
  </si>
  <si>
    <t>actin-related protein 3</t>
  </si>
  <si>
    <t>ENSRNOG00000001033</t>
  </si>
  <si>
    <t>Nufip1</t>
  </si>
  <si>
    <t>nuclear fragile X mental retardation-interacting protein 1</t>
  </si>
  <si>
    <t>ENSRNOG00000013190</t>
  </si>
  <si>
    <t>Rnaset2</t>
  </si>
  <si>
    <t>ribonuclease T2</t>
  </si>
  <si>
    <t>ENSRNOG00000007971</t>
  </si>
  <si>
    <t>Wbp2</t>
  </si>
  <si>
    <t>WW domain-binding protein 2</t>
  </si>
  <si>
    <t>ENSRNOG00000059891</t>
  </si>
  <si>
    <t>NEWGENE_1308612</t>
  </si>
  <si>
    <t>ENSRNOG00000033280</t>
  </si>
  <si>
    <t>Pam</t>
  </si>
  <si>
    <t>peptidylglycine alpha-amidating monooxygenase</t>
  </si>
  <si>
    <t>ENSRNOG00000017839</t>
  </si>
  <si>
    <t>Ercc1</t>
  </si>
  <si>
    <t>DNA excision repair protein ERCC-1</t>
  </si>
  <si>
    <t>ENSRNOG00000004967</t>
  </si>
  <si>
    <t>Snrpb2</t>
  </si>
  <si>
    <t>U2 small nuclear ribonucleoprotein B''</t>
  </si>
  <si>
    <t>ENSRNOG00000055745</t>
  </si>
  <si>
    <t>AABR07043748.2</t>
  </si>
  <si>
    <t>ENSRNOG00000012121</t>
  </si>
  <si>
    <t>Sdf2</t>
  </si>
  <si>
    <t>stromal cell-derived factor 2</t>
  </si>
  <si>
    <t>ENSRNOG00000025274</t>
  </si>
  <si>
    <t>Hexb</t>
  </si>
  <si>
    <t>beta-hexosaminidase subunit beta</t>
  </si>
  <si>
    <t>ENSRNOG00000043114</t>
  </si>
  <si>
    <t>Tomm7</t>
  </si>
  <si>
    <t>mitochondrial import receptor subunit TOM7 homolog</t>
  </si>
  <si>
    <t>ENSRNOG00000048795</t>
  </si>
  <si>
    <t>Top2b</t>
  </si>
  <si>
    <t>DNA topoisomerase 2-beta</t>
  </si>
  <si>
    <t>ENSRNOG00000054331</t>
  </si>
  <si>
    <t>Wdpcp</t>
  </si>
  <si>
    <t>WD repeat-containing and planar cell polarity effector protein fritz homolog</t>
  </si>
  <si>
    <t>ENSRNOG00000046996</t>
  </si>
  <si>
    <t>Pea15</t>
  </si>
  <si>
    <t>astrocytic phosphoprotein PEA-15</t>
  </si>
  <si>
    <t>ENSRNOG00000000541</t>
  </si>
  <si>
    <t>Glo1</t>
  </si>
  <si>
    <t>lactoylglutathione lyase</t>
  </si>
  <si>
    <t>ENSRNOG00000061684</t>
  </si>
  <si>
    <t>Ndufa9</t>
  </si>
  <si>
    <t>NADH dehydrogenase [ubiquinone] 1 alpha subcomplex subunit 9, mitochondrial</t>
  </si>
  <si>
    <t>ENSRNOG00000010233</t>
  </si>
  <si>
    <t>Cald1</t>
  </si>
  <si>
    <t>non-muscle caldesmon</t>
  </si>
  <si>
    <t>ENSRNOG00000013479</t>
  </si>
  <si>
    <t>Stard7</t>
  </si>
  <si>
    <t>stAR-related lipid transfer protein 7, mitochondrial</t>
  </si>
  <si>
    <t>ENSRNOG00000020102</t>
  </si>
  <si>
    <t>Sirt2</t>
  </si>
  <si>
    <t>NAD-dependent protein deacetylase sirtuin-2</t>
  </si>
  <si>
    <t>ENSRNOG00000039980</t>
  </si>
  <si>
    <t>Slc25a5</t>
  </si>
  <si>
    <t>ADP/ATP translocase 2</t>
  </si>
  <si>
    <t>ENSRNOG00000012084</t>
  </si>
  <si>
    <t>Xpnpep1</t>
  </si>
  <si>
    <t>xaa-Pro aminopeptidase 1</t>
  </si>
  <si>
    <t>ENSRNOG00000020024</t>
  </si>
  <si>
    <t>Taf7</t>
  </si>
  <si>
    <t>transcription initiation factor TFIID subunit 7</t>
  </si>
  <si>
    <t>ENSRNOG00000015280</t>
  </si>
  <si>
    <t>Actr8</t>
  </si>
  <si>
    <t>actin-related protein 8</t>
  </si>
  <si>
    <t>ENSRNOG00000030871</t>
  </si>
  <si>
    <t>ENSRNOG00000013429</t>
  </si>
  <si>
    <t>Tbl3</t>
  </si>
  <si>
    <t>transducin beta-like protein 3</t>
  </si>
  <si>
    <t>ENSRNOG00000000172</t>
  </si>
  <si>
    <t>Sqor</t>
  </si>
  <si>
    <t>sulfide:quinone oxidoreductase, mitochondrial</t>
  </si>
  <si>
    <t>ENSRNOG00000043094</t>
  </si>
  <si>
    <t>Oxct1</t>
  </si>
  <si>
    <t>succinyl-CoA:3-ketoacid coenzyme A transferase 1, mitochondrial</t>
  </si>
  <si>
    <t>ENSRNOG00000003958</t>
  </si>
  <si>
    <t>Commd10</t>
  </si>
  <si>
    <t>COMM domain-containing protein 10</t>
  </si>
  <si>
    <t>ENSRNOG00000014915</t>
  </si>
  <si>
    <t>Gsr</t>
  </si>
  <si>
    <t>glutathione reductase</t>
  </si>
  <si>
    <t>ENSRNOG00000001884</t>
  </si>
  <si>
    <t>Ranbp1</t>
  </si>
  <si>
    <t>ran-specific GTPase-activating protein</t>
  </si>
  <si>
    <t>ENSRNOG00000051650</t>
  </si>
  <si>
    <t>Ywhaq</t>
  </si>
  <si>
    <t>14-3-3 protein theta</t>
  </si>
  <si>
    <t>ENSRNOG00000020433</t>
  </si>
  <si>
    <t>Actn4</t>
  </si>
  <si>
    <t>alpha-actinin-4</t>
  </si>
  <si>
    <t>ENSRNOG00000011952</t>
  </si>
  <si>
    <t>Samm50</t>
  </si>
  <si>
    <t>sorting and assembly machinery component 50 homolog</t>
  </si>
  <si>
    <t>ENSRNOG00000001293</t>
  </si>
  <si>
    <t>Get4</t>
  </si>
  <si>
    <t>Golgi to ER traffic protein 4 homolog</t>
  </si>
  <si>
    <t>ENSRNOG00000012803</t>
  </si>
  <si>
    <t>Wdr61</t>
  </si>
  <si>
    <t>WD repeat-containing protein 61</t>
  </si>
  <si>
    <t>ENSRNOG00000048561</t>
  </si>
  <si>
    <t>Hprt1</t>
  </si>
  <si>
    <t>hypoxanthine-guanine phosphoribosyltransferase</t>
  </si>
  <si>
    <t>ENSRNOG00000043388</t>
  </si>
  <si>
    <t>Irf3</t>
  </si>
  <si>
    <t>interferon regulatory factor 3</t>
  </si>
  <si>
    <t>ENSRNOG00000004526</t>
  </si>
  <si>
    <t>Cox7a2l</t>
  </si>
  <si>
    <t>cytochrome c oxidase subunit 7A2 like</t>
  </si>
  <si>
    <t>ENSRNOG00000010100</t>
  </si>
  <si>
    <t>Tyw5</t>
  </si>
  <si>
    <t>tRNA wybutosine-synthesizing protein 5</t>
  </si>
  <si>
    <t>ENSRNOG00000015455</t>
  </si>
  <si>
    <t>Spr</t>
  </si>
  <si>
    <t>sepiapterin reductase</t>
  </si>
  <si>
    <t>ENSRNOG00000050846</t>
  </si>
  <si>
    <t>Timm10b</t>
  </si>
  <si>
    <t>mitochondrial import inner membrane translocase subunit Tim10 B</t>
  </si>
  <si>
    <t>ENSRNOG00000054863</t>
  </si>
  <si>
    <t>Usp4</t>
  </si>
  <si>
    <t>ubiquitin carboxyl-terminal hydrolase 4</t>
  </si>
  <si>
    <t>ENSRNOG00000013790</t>
  </si>
  <si>
    <t>Mfsd1</t>
  </si>
  <si>
    <t>major facilitator superfamily domain-containing protein 1</t>
  </si>
  <si>
    <t>ENSRNOG00000011747</t>
  </si>
  <si>
    <t>Tmem205</t>
  </si>
  <si>
    <t>transmembrane protein 205</t>
  </si>
  <si>
    <t>ENSRNOG00000004292</t>
  </si>
  <si>
    <t>Sptssa</t>
  </si>
  <si>
    <t>serine palmitoyltransferase small subunit A</t>
  </si>
  <si>
    <t>ENSRNOG00000015187</t>
  </si>
  <si>
    <t>Acot8</t>
  </si>
  <si>
    <t>acyl-coenzyme A thioesterase 8</t>
  </si>
  <si>
    <t>ENSRNOG00000006221</t>
  </si>
  <si>
    <t>Uba3</t>
  </si>
  <si>
    <t>NEDD8-activating enzyme E1 catalytic subunit</t>
  </si>
  <si>
    <t>ENSRNOG00000060449</t>
  </si>
  <si>
    <t>Rps21</t>
  </si>
  <si>
    <t>40S ribosomal protein S21</t>
  </si>
  <si>
    <t>ENSRNOG00000018647</t>
  </si>
  <si>
    <t>Mrpl20</t>
  </si>
  <si>
    <t>39S ribosomal protein L20, mitochondrial</t>
  </si>
  <si>
    <t>ENSRNOG00000052730</t>
  </si>
  <si>
    <t>Psmb3</t>
  </si>
  <si>
    <t>proteasome subunit beta type-3</t>
  </si>
  <si>
    <t>ENSRNOG00000049308</t>
  </si>
  <si>
    <t>Sfxn2</t>
  </si>
  <si>
    <t>sideroflexin-2</t>
  </si>
  <si>
    <t>ENSRNOG00000011158</t>
  </si>
  <si>
    <t>Ppp2r2a</t>
  </si>
  <si>
    <t>serine/threonine-protein phosphatase 2A 55 kDa regulatory subunit B alpha isoform</t>
  </si>
  <si>
    <t>ENSRNOG00000001991</t>
  </si>
  <si>
    <t>Atp5po</t>
  </si>
  <si>
    <t>ATP synthase subunit O, mitochondrial</t>
  </si>
  <si>
    <t>ENSRNOG00000004239</t>
  </si>
  <si>
    <t>LOC100362999</t>
  </si>
  <si>
    <t>ENSRNOG00000005618</t>
  </si>
  <si>
    <t>Fmc1</t>
  </si>
  <si>
    <t>protein FMC1 homolog</t>
  </si>
  <si>
    <t>ENSRNOG00000051382</t>
  </si>
  <si>
    <t>Ntan1</t>
  </si>
  <si>
    <t>protein N-terminal asparagine amidohydrolase</t>
  </si>
  <si>
    <t>ENSRNOG00000008607</t>
  </si>
  <si>
    <t>U2surp</t>
  </si>
  <si>
    <t>U2 snRNP-associated SURP motif-containing protein</t>
  </si>
  <si>
    <t>ENSRNOG00000010224</t>
  </si>
  <si>
    <t>Rab30</t>
  </si>
  <si>
    <t>ras-related protein Rab-30</t>
  </si>
  <si>
    <t>ENSRNOG00000014602</t>
  </si>
  <si>
    <t>Mtfmt</t>
  </si>
  <si>
    <t>methionyl-tRNA formyltransferase, mitochondrial</t>
  </si>
  <si>
    <t>ENSRNOG00000017765</t>
  </si>
  <si>
    <t>Net1</t>
  </si>
  <si>
    <t>neuroepithelial cell-transforming gene 1 protein</t>
  </si>
  <si>
    <t>ENSRNOG00000022153</t>
  </si>
  <si>
    <t>Tmem134</t>
  </si>
  <si>
    <t>transmembrane protein 134</t>
  </si>
  <si>
    <t>ENSRNOG00000010091</t>
  </si>
  <si>
    <t>Efcab14</t>
  </si>
  <si>
    <t>EF-hand calcium-binding domain-containing protein 14</t>
  </si>
  <si>
    <t>ENSRNOG00000000034</t>
  </si>
  <si>
    <t>Nuak2</t>
  </si>
  <si>
    <t>NUAK family SNF1-like kinase 2</t>
  </si>
  <si>
    <t>ENSRNOG00000000657</t>
  </si>
  <si>
    <t>Nek7</t>
  </si>
  <si>
    <t>serine/threonine-protein kinase Nek7</t>
  </si>
  <si>
    <t>ENSRNOG00000006469</t>
  </si>
  <si>
    <t>Cdk2</t>
  </si>
  <si>
    <t>cyclin-dependent kinase 2</t>
  </si>
  <si>
    <t>ENSRNOG00000050347</t>
  </si>
  <si>
    <t>Ptges3l</t>
  </si>
  <si>
    <t>putative protein PTGES3L</t>
  </si>
  <si>
    <t>ENSRNOG00000021615</t>
  </si>
  <si>
    <t>Mettl26</t>
  </si>
  <si>
    <t>methyltransferase-like 26</t>
  </si>
  <si>
    <t>ENSRNOG00000013928</t>
  </si>
  <si>
    <t>Dsp</t>
  </si>
  <si>
    <t>desmoplakin</t>
  </si>
  <si>
    <t>ENSRNOG00000012853</t>
  </si>
  <si>
    <t>Tk2</t>
  </si>
  <si>
    <t>thymidine kinase 2</t>
  </si>
  <si>
    <t>ENSRNOG00000019349</t>
  </si>
  <si>
    <t>Sf3a2</t>
  </si>
  <si>
    <t>splicing factor 3A subunit 2</t>
  </si>
  <si>
    <t>ENSRNOG00000018077</t>
  </si>
  <si>
    <t>Gpat4</t>
  </si>
  <si>
    <t>glycerol-3-phosphate acyltransferase 6</t>
  </si>
  <si>
    <t>ENSRNOG00000051531</t>
  </si>
  <si>
    <t>Ctu2</t>
  </si>
  <si>
    <t>cytoplasmic tRNA 2-thiolation protein 2</t>
  </si>
  <si>
    <t>ENSRNOG00000012314</t>
  </si>
  <si>
    <t>Slirp</t>
  </si>
  <si>
    <t>SRA stem-loop-interacting RNA-binding protein, mitochondrial</t>
  </si>
  <si>
    <t>ENSRNOG00000032401</t>
  </si>
  <si>
    <t>H3f3c</t>
  </si>
  <si>
    <t>histone H3.3A</t>
  </si>
  <si>
    <t>ENSRNOG00000037352</t>
  </si>
  <si>
    <t>RGD1562747</t>
  </si>
  <si>
    <t>ENSRNOG00000012650</t>
  </si>
  <si>
    <t>Mrpl3</t>
  </si>
  <si>
    <t>39S ribosomal protein L3, mitochondrial</t>
  </si>
  <si>
    <t>ENSRNOG00000004183</t>
  </si>
  <si>
    <t>Ccdc59</t>
  </si>
  <si>
    <t>thyroid transcription factor 1-associated protein 26</t>
  </si>
  <si>
    <t>ENSRNOG00000016239</t>
  </si>
  <si>
    <t>Zadh2</t>
  </si>
  <si>
    <t>prostaglandin reductase 3</t>
  </si>
  <si>
    <t>ENSRNOG00000036693</t>
  </si>
  <si>
    <t>Slc25a10</t>
  </si>
  <si>
    <t>mitochondrial dicarboxylate carrier</t>
  </si>
  <si>
    <t>ENSRNOG00000001958</t>
  </si>
  <si>
    <t>Ift57</t>
  </si>
  <si>
    <t>intraflagellar transport protein 57 homolog</t>
  </si>
  <si>
    <t>ENSRNOG00000017889</t>
  </si>
  <si>
    <t>Serac1</t>
  </si>
  <si>
    <t>protein SERAC1</t>
  </si>
  <si>
    <t>ENSRNOG00000020191</t>
  </si>
  <si>
    <t>Tbc1d17</t>
  </si>
  <si>
    <t>TBC1 domain family member 17</t>
  </si>
  <si>
    <t>ENSRNOG00000001064</t>
  </si>
  <si>
    <t>Sbno1</t>
  </si>
  <si>
    <t>protein strawberry notch homolog 1</t>
  </si>
  <si>
    <t>ENSRNOG00000001783</t>
  </si>
  <si>
    <t>Tra2b</t>
  </si>
  <si>
    <t>transformer-2 protein homolog beta</t>
  </si>
  <si>
    <t>ENSRNOG00000022741</t>
  </si>
  <si>
    <t>Ilf3</t>
  </si>
  <si>
    <t>interleukin enhancer-binding factor 3</t>
  </si>
  <si>
    <t>ENSRNOG00000010184</t>
  </si>
  <si>
    <t>Brk1</t>
  </si>
  <si>
    <t>protein BRICK1</t>
  </si>
  <si>
    <t>ENSRNOG00000016800</t>
  </si>
  <si>
    <t>Ss18</t>
  </si>
  <si>
    <t>protein SSXT</t>
  </si>
  <si>
    <t>ENSRNOG00000002840</t>
  </si>
  <si>
    <t>Atp5f1b</t>
  </si>
  <si>
    <t>ATP synthase subunit beta, mitochondrial</t>
  </si>
  <si>
    <t>ENSRNOG00000015162</t>
  </si>
  <si>
    <t>Lonp2</t>
  </si>
  <si>
    <t>lon protease homolog 2, peroxisomal</t>
  </si>
  <si>
    <t>ENSRNOG00000009723</t>
  </si>
  <si>
    <t>Ptpmt1</t>
  </si>
  <si>
    <t>phosphatidylglycerophosphatase and protein-tyrosine phosphatase 1</t>
  </si>
  <si>
    <t>ENSRNOG00000008091</t>
  </si>
  <si>
    <t>Gins1</t>
  </si>
  <si>
    <t>DNA replication complex GINS protein PSF1</t>
  </si>
  <si>
    <t>ENSRNOG00000008512</t>
  </si>
  <si>
    <t>Btf3l4</t>
  </si>
  <si>
    <t>transcription factor BTF3 homolog 4</t>
  </si>
  <si>
    <t>ENSRNOG00000019205</t>
  </si>
  <si>
    <t>Gnpat</t>
  </si>
  <si>
    <t>dihydroxyacetone phosphate acyltransferase</t>
  </si>
  <si>
    <t>ENSRNOG00000012641</t>
  </si>
  <si>
    <t>Sfr1</t>
  </si>
  <si>
    <t>swi5-dependent recombination DNA repair protein 1 homolog</t>
  </si>
  <si>
    <t>ENSRNOG00000002705</t>
  </si>
  <si>
    <t>Vps4b</t>
  </si>
  <si>
    <t>vacuolar protein sorting-associated protein 4B</t>
  </si>
  <si>
    <t>ENSRNOG00000006340</t>
  </si>
  <si>
    <t>Memo1</t>
  </si>
  <si>
    <t>protein MEMO1</t>
  </si>
  <si>
    <t>ENSRNOG00000019113</t>
  </si>
  <si>
    <t>Hnrnpk</t>
  </si>
  <si>
    <t>heterogeneous nuclear ribonucleoprotein K</t>
  </si>
  <si>
    <t>ENSRNOG00000001640</t>
  </si>
  <si>
    <t>Tomm70</t>
  </si>
  <si>
    <t>mitochondrial import receptor subunit TOM70</t>
  </si>
  <si>
    <t>ENSRNOG00000018920</t>
  </si>
  <si>
    <t>Slc25a17</t>
  </si>
  <si>
    <t>peroxisomal membrane protein PMP34</t>
  </si>
  <si>
    <t>ENSRNOG00000005587</t>
  </si>
  <si>
    <t>Suclg1</t>
  </si>
  <si>
    <t>succinate--CoA ligase [ADP/GDP-forming] subunit alpha, mitochondrial</t>
  </si>
  <si>
    <t>ENSRNOG00000007895</t>
  </si>
  <si>
    <t>Pdhb</t>
  </si>
  <si>
    <t>pyruvate dehydrogenase E1 component subunit beta, mitochondrial</t>
  </si>
  <si>
    <t>ENSRNOG00000015989</t>
  </si>
  <si>
    <t>Mrpl32</t>
  </si>
  <si>
    <t>39S ribosomal protein L32, mitochondrial</t>
  </si>
  <si>
    <t>ENSRNOG00000000664</t>
  </si>
  <si>
    <t>Tpst2</t>
  </si>
  <si>
    <t>protein-tyrosine sulfotransferase 2</t>
  </si>
  <si>
    <t>ENSRNOG00000050630</t>
  </si>
  <si>
    <t>AABR07070043.1</t>
  </si>
  <si>
    <t>ENSRNOG00000061995</t>
  </si>
  <si>
    <t>Grtp1</t>
  </si>
  <si>
    <t>growth hormone-regulated TBC protein 1</t>
  </si>
  <si>
    <t>ENSRNOG00000023476</t>
  </si>
  <si>
    <t>Slc16a5</t>
  </si>
  <si>
    <t>monocarboxylate transporter 6</t>
  </si>
  <si>
    <t>ENSRNOG00000052620</t>
  </si>
  <si>
    <t>Rack1</t>
  </si>
  <si>
    <t>receptor of activated protein C kinase 1</t>
  </si>
  <si>
    <t>ENSRNOG00000014828</t>
  </si>
  <si>
    <t>Avpi1</t>
  </si>
  <si>
    <t>arginine vasopressin-induced protein 1</t>
  </si>
  <si>
    <t>ENSRNOG00000047171</t>
  </si>
  <si>
    <t>Rnf8</t>
  </si>
  <si>
    <t>E3 ubiquitin-protein ligase RNF8</t>
  </si>
  <si>
    <t>ENSRNOG00000024104</t>
  </si>
  <si>
    <t>Mbd1</t>
  </si>
  <si>
    <t>methyl-CpG-binding domain protein 1</t>
  </si>
  <si>
    <t>ENSRNOG00000022540</t>
  </si>
  <si>
    <t>Trex1</t>
  </si>
  <si>
    <t>three-prime repair exonuclease 1</t>
  </si>
  <si>
    <t>ENSRNOG00000011658</t>
  </si>
  <si>
    <t>Tex30</t>
  </si>
  <si>
    <t>testis-expressed protein 30</t>
  </si>
  <si>
    <t>ENSRNOG00000009297</t>
  </si>
  <si>
    <t>Chchd1</t>
  </si>
  <si>
    <t>coiled-coil-helix-coiled-coil-helix domain-containing protein 1</t>
  </si>
  <si>
    <t>ENSRNOG00000046450</t>
  </si>
  <si>
    <t>AABR07032904.1</t>
  </si>
  <si>
    <t>ENSRNOG00000051179</t>
  </si>
  <si>
    <t>Vps25</t>
  </si>
  <si>
    <t>vacuolar protein-sorting-associated protein 25</t>
  </si>
  <si>
    <t>ENSRNOG00000013618</t>
  </si>
  <si>
    <t>Ankrd10</t>
  </si>
  <si>
    <t>ankyrin repeat domain-containing protein 10</t>
  </si>
  <si>
    <t>ENSRNOG00000008289</t>
  </si>
  <si>
    <t>Slc25a3</t>
  </si>
  <si>
    <t>phosphate carrier protein, mitochondrial</t>
  </si>
  <si>
    <t>ENSRNOG00000032027</t>
  </si>
  <si>
    <t>Tmem42</t>
  </si>
  <si>
    <t>transmembrane protein 42</t>
  </si>
  <si>
    <t>ENSRNOG00000009983</t>
  </si>
  <si>
    <t>Lrrc42</t>
  </si>
  <si>
    <t>leucine-rich repeat-containing protein 42</t>
  </si>
  <si>
    <t>ENSRNOG00000027707</t>
  </si>
  <si>
    <t>Exd2</t>
  </si>
  <si>
    <t>exonuclease 3'-5' domain-containing protein 2</t>
  </si>
  <si>
    <t>ENSRNOG00000004312</t>
  </si>
  <si>
    <t>Tmbim4</t>
  </si>
  <si>
    <t>protein lifeguard 4</t>
  </si>
  <si>
    <t>ENSRNOG00000028449</t>
  </si>
  <si>
    <t>Rpl9</t>
  </si>
  <si>
    <t>ENSRNOG00000019063</t>
  </si>
  <si>
    <t>Fbxo38</t>
  </si>
  <si>
    <t>F-box only protein 38</t>
  </si>
  <si>
    <t>ENSRNOG00000019895</t>
  </si>
  <si>
    <t>Nedd8</t>
  </si>
  <si>
    <t>NEDD8</t>
  </si>
  <si>
    <t>ENSRNOG00000023591</t>
  </si>
  <si>
    <t>Ppp2r3c</t>
  </si>
  <si>
    <t>serine/threonine-protein phosphatase 2A regulatory subunit B'' subunit gamma</t>
  </si>
  <si>
    <t>ENSRNOG00000001044</t>
  </si>
  <si>
    <t>Aimp2</t>
  </si>
  <si>
    <t>aminoacyl tRNA synthase complex-interacting multifunctional protein 2</t>
  </si>
  <si>
    <t>ENSRNOG00000050819</t>
  </si>
  <si>
    <t>Birc5</t>
  </si>
  <si>
    <t>baculoviral IAP repeat-containing protein 5</t>
  </si>
  <si>
    <t>ENSRNOG00000019052</t>
  </si>
  <si>
    <t>Ankzf1</t>
  </si>
  <si>
    <t>ankyrin repeat and zinc finger domain-containing protein 1</t>
  </si>
  <si>
    <t>ENSRNOG00000006364</t>
  </si>
  <si>
    <t>Dld</t>
  </si>
  <si>
    <t>dihydrolipoyl dehydrogenase, mitochondrial</t>
  </si>
  <si>
    <t>ENSRNOG00000013806</t>
  </si>
  <si>
    <t>Mplkip</t>
  </si>
  <si>
    <t>M-phase-specific PLK1-interacting protein</t>
  </si>
  <si>
    <t>ENSRNOG00000046799</t>
  </si>
  <si>
    <t>Phb</t>
  </si>
  <si>
    <t>prohibitin</t>
  </si>
  <si>
    <t>ENSRNOG00000018616</t>
  </si>
  <si>
    <t>Cdc42ep5</t>
  </si>
  <si>
    <t>cdc42 effector protein 5</t>
  </si>
  <si>
    <t>ENSRNOG00000001786</t>
  </si>
  <si>
    <t>Snx4</t>
  </si>
  <si>
    <t>sorting nexin-4</t>
  </si>
  <si>
    <t>ENSRNOG00000017852</t>
  </si>
  <si>
    <t>Nars</t>
  </si>
  <si>
    <t xml:space="preserve">asparagine--tRNA ligase, cytoplasmic </t>
  </si>
  <si>
    <t>ENSRNOG00000026528</t>
  </si>
  <si>
    <t>Mrps33</t>
  </si>
  <si>
    <t>28S ribosomal protein S33, mitochondrial</t>
  </si>
  <si>
    <t>ENSRNOG00000019186</t>
  </si>
  <si>
    <t>Tmem53</t>
  </si>
  <si>
    <t>transmembrane protein 53</t>
  </si>
  <si>
    <t>ENSRNOG00000012985</t>
  </si>
  <si>
    <t>Pfdn5</t>
  </si>
  <si>
    <t>prefoldin subunit 5</t>
  </si>
  <si>
    <t>ENSRNOG00000003861</t>
  </si>
  <si>
    <t>Gorab</t>
  </si>
  <si>
    <t>RAB6-interacting golgin</t>
  </si>
  <si>
    <t>ENSRNOG00000014311</t>
  </si>
  <si>
    <t>Slc7a8</t>
  </si>
  <si>
    <t>large neutral amino acids transporter small subunit 2</t>
  </si>
  <si>
    <t>ENSRNOG00000021442</t>
  </si>
  <si>
    <t>Hddc2</t>
  </si>
  <si>
    <t>5'-deoxynucleotidase HDDC2</t>
  </si>
  <si>
    <t>ENSRNOG00000049683</t>
  </si>
  <si>
    <t>Sh3gl1</t>
  </si>
  <si>
    <t>endophilin-A2</t>
  </si>
  <si>
    <t>ENSRNOG00000010549</t>
  </si>
  <si>
    <t>Tspo</t>
  </si>
  <si>
    <t>translocator protein</t>
  </si>
  <si>
    <t>ENSRNOG00000010981</t>
  </si>
  <si>
    <t>Gtf3c5</t>
  </si>
  <si>
    <t>general transcription factor 3C polypeptide 5</t>
  </si>
  <si>
    <t>ENSRNOG00000017993</t>
  </si>
  <si>
    <t>Abcb10</t>
  </si>
  <si>
    <t>ATP-binding cassette sub-family B member 10, mitochondrial</t>
  </si>
  <si>
    <t>ENSRNOG00000030199</t>
  </si>
  <si>
    <t>Tmem192</t>
  </si>
  <si>
    <t>transmembrane protein 192</t>
  </si>
  <si>
    <t>ENSRNOG00000011279</t>
  </si>
  <si>
    <t>Cmc2</t>
  </si>
  <si>
    <t>COX assembly mitochondrial protein 2 homolog</t>
  </si>
  <si>
    <t>ENSRNOG00000015772</t>
  </si>
  <si>
    <t>RGD1560341</t>
  </si>
  <si>
    <t>ENSRNOG00000007203</t>
  </si>
  <si>
    <t>Psmc6</t>
  </si>
  <si>
    <t>26S proteasome regulatory subunit 10B</t>
  </si>
  <si>
    <t>ENSRNOG00000006947</t>
  </si>
  <si>
    <t>Pdhx</t>
  </si>
  <si>
    <t>pyruvate dehydrogenase protein X component, mitochondrial</t>
  </si>
  <si>
    <t>ENSRNOG00000007124</t>
  </si>
  <si>
    <t>Krcc1</t>
  </si>
  <si>
    <t>lysine-rich coiled-coil protein 1</t>
  </si>
  <si>
    <t>ENSRNOG00000018665</t>
  </si>
  <si>
    <t>Bud13</t>
  </si>
  <si>
    <t>BUD13 homolog</t>
  </si>
  <si>
    <t>ENSRNOG00000000847</t>
  </si>
  <si>
    <t>Csnk2b</t>
  </si>
  <si>
    <t>casein kinase II subunit beta</t>
  </si>
  <si>
    <t>ENSRNOG00000053172</t>
  </si>
  <si>
    <t>Ssr4</t>
  </si>
  <si>
    <t>translocon-associated protein subunit delta</t>
  </si>
  <si>
    <t>ENSRNOG00000005411</t>
  </si>
  <si>
    <t>Aftph</t>
  </si>
  <si>
    <t>aftiphilin</t>
  </si>
  <si>
    <t>ENSRNOG00000009084</t>
  </si>
  <si>
    <t>Rpusd3</t>
  </si>
  <si>
    <t>mitochondrial mRNA pseudouridine synthase RPUSD3</t>
  </si>
  <si>
    <t>ENSRNOG00000052963</t>
  </si>
  <si>
    <t>Brox</t>
  </si>
  <si>
    <t>BRO1 domain-containing protein BROX</t>
  </si>
  <si>
    <t>ENSRNOG00000019341</t>
  </si>
  <si>
    <t>Tmem179b</t>
  </si>
  <si>
    <t>transmembrane protein 179B</t>
  </si>
  <si>
    <t>ENSRNOG00000032471</t>
  </si>
  <si>
    <t>Asb3</t>
  </si>
  <si>
    <t>ankyrin repeat and SOCS box protein 3</t>
  </si>
  <si>
    <t>ENSRNOG00000005689</t>
  </si>
  <si>
    <t>Yeats4</t>
  </si>
  <si>
    <t>YEATS domain-containing protein 4</t>
  </si>
  <si>
    <t>ENSRNOG00000005918</t>
  </si>
  <si>
    <t>RGD1563941</t>
  </si>
  <si>
    <t>uncharacterized protein C11orf71 homolog</t>
  </si>
  <si>
    <t>ENSRNOG00000007221</t>
  </si>
  <si>
    <t>Dut</t>
  </si>
  <si>
    <t>deoxyuridine 5'-triphosphate nucleotidohydrolase</t>
  </si>
  <si>
    <t>ENSRNOG00000061346</t>
  </si>
  <si>
    <t>B3glct</t>
  </si>
  <si>
    <t>beta-1,3-glucosyltransferase</t>
  </si>
  <si>
    <t>ENSRNOG00000023529</t>
  </si>
  <si>
    <t>Rpl5</t>
  </si>
  <si>
    <t>60S ribosomal protein L5</t>
  </si>
  <si>
    <t>ENSRNOG00000037356</t>
  </si>
  <si>
    <t>Dph6</t>
  </si>
  <si>
    <t>diphthine--ammonia ligase</t>
  </si>
  <si>
    <t>ENSRNOG00000019693</t>
  </si>
  <si>
    <t>Clpb</t>
  </si>
  <si>
    <t>caseinolytic peptidase B protein homolog</t>
  </si>
  <si>
    <t>ENSRNOG00000006976</t>
  </si>
  <si>
    <t>Med6</t>
  </si>
  <si>
    <t>mediator of RNA polymerase II transcription subunit 6</t>
  </si>
  <si>
    <t>ENSRNOG00000018007</t>
  </si>
  <si>
    <t>Gtf2h5</t>
  </si>
  <si>
    <t>general transcription factor IIH subunit 5</t>
  </si>
  <si>
    <t>ENSRNOG00000009020</t>
  </si>
  <si>
    <t>Tsta3</t>
  </si>
  <si>
    <t>GDP-L-fucose synthase</t>
  </si>
  <si>
    <t>ENSRNOG00000008101</t>
  </si>
  <si>
    <t>Tmem251</t>
  </si>
  <si>
    <t>transmembrane protein 251</t>
  </si>
  <si>
    <t>ENSRNOG00000008629</t>
  </si>
  <si>
    <t>Secisbp2l</t>
  </si>
  <si>
    <t>selenocysteine insertion sequence-binding protein 2-like</t>
  </si>
  <si>
    <t>ENSRNOG00000013712</t>
  </si>
  <si>
    <t>Tex261</t>
  </si>
  <si>
    <t>protein TEX261</t>
  </si>
  <si>
    <t>ENSRNOG00000030391</t>
  </si>
  <si>
    <t>Ei24</t>
  </si>
  <si>
    <t>etoposide-induced protein 2.4 homolog</t>
  </si>
  <si>
    <t>ENSRNOG00000021379</t>
  </si>
  <si>
    <t>Txnl4b</t>
  </si>
  <si>
    <t>thioredoxin-like protein 4B</t>
  </si>
  <si>
    <t>ENSRNOG00000010170</t>
  </si>
  <si>
    <t>Tubb4b</t>
  </si>
  <si>
    <t>tubulin beta-4B chain</t>
  </si>
  <si>
    <t>ENSRNOG00000017967</t>
  </si>
  <si>
    <t>Asb13</t>
  </si>
  <si>
    <t>ankyrin repeat and SOCS box protein 13</t>
  </si>
  <si>
    <t>ENSRNOG00000052393</t>
  </si>
  <si>
    <t>Bscl2</t>
  </si>
  <si>
    <t>seipin</t>
  </si>
  <si>
    <t>ENSRNOG00000061108</t>
  </si>
  <si>
    <t>Arcn1</t>
  </si>
  <si>
    <t>coatomer subunit delta</t>
  </si>
  <si>
    <t>ENSRNOG00000047905</t>
  </si>
  <si>
    <t>Dus1l</t>
  </si>
  <si>
    <t>tRNA-dihydrouridine(16/17) synthase [NAD(P)(+)]-like</t>
  </si>
  <si>
    <t>ENSRNOG00000012844</t>
  </si>
  <si>
    <t>Tox4</t>
  </si>
  <si>
    <t>TOX high mobility group box family member 4</t>
  </si>
  <si>
    <t>ENSRNOG00000002205</t>
  </si>
  <si>
    <t>Ociad1</t>
  </si>
  <si>
    <t>OCIA domain-containing protein 1</t>
  </si>
  <si>
    <t>ENSRNOG00000018095</t>
  </si>
  <si>
    <t>Nkiras2</t>
  </si>
  <si>
    <t>NF-kappa-B inhibitor-interacting Ras-like protein 2</t>
  </si>
  <si>
    <t>ENSRNOG00000011844</t>
  </si>
  <si>
    <t>Ints12</t>
  </si>
  <si>
    <t>integrator complex subunit 12</t>
  </si>
  <si>
    <t>ENSRNOG00000019532</t>
  </si>
  <si>
    <t>Emc10</t>
  </si>
  <si>
    <t>ER membrane protein complex subunit 10</t>
  </si>
  <si>
    <t>ENSRNOG00000011164</t>
  </si>
  <si>
    <t>Coq6</t>
  </si>
  <si>
    <t>ubiquinone biosynthesis monooxygenase COQ6, mitochondrial</t>
  </si>
  <si>
    <t>ENSRNOG00000018296</t>
  </si>
  <si>
    <t>Anapc10</t>
  </si>
  <si>
    <t>anaphase-promoting complex subunit 10</t>
  </si>
  <si>
    <t>ENSRNOG00000018212</t>
  </si>
  <si>
    <t>Abhd17a</t>
  </si>
  <si>
    <t>alpha/beta hydrolase domain-containing protein 17A</t>
  </si>
  <si>
    <t>ENSRNOG00000013777</t>
  </si>
  <si>
    <t>Rnf166</t>
  </si>
  <si>
    <t>E3 ubiquitin-protein ligase RNF166</t>
  </si>
  <si>
    <t>ENSRNOG00000032705</t>
  </si>
  <si>
    <t>Bcl7b</t>
  </si>
  <si>
    <t>B-cell CLL/lymphoma 7 protein family member B</t>
  </si>
  <si>
    <t>ENSRNOG00000014049</t>
  </si>
  <si>
    <t>Riok1</t>
  </si>
  <si>
    <t>serine/threonine-protein kinase RIO1</t>
  </si>
  <si>
    <t>ENSRNOG00000006792</t>
  </si>
  <si>
    <t>Cep57</t>
  </si>
  <si>
    <t>centrosomal protein of 57 kDa</t>
  </si>
  <si>
    <t>ENSRNOG00000039658</t>
  </si>
  <si>
    <t>G4</t>
  </si>
  <si>
    <t>uncharacterized protein C6orf47 homolog</t>
  </si>
  <si>
    <t>ENSRNOG00000007133</t>
  </si>
  <si>
    <t>Plxnb2</t>
  </si>
  <si>
    <t>plexin-B2</t>
  </si>
  <si>
    <t>ENSRNOG00000019922</t>
  </si>
  <si>
    <t>Ntpcr</t>
  </si>
  <si>
    <t>cancer-related nucleoside-triphosphatase</t>
  </si>
  <si>
    <t>ENSRNOG00000004904</t>
  </si>
  <si>
    <t>Pa2g4</t>
  </si>
  <si>
    <t>proliferation-associated protein 2G4</t>
  </si>
  <si>
    <t>ENSRNOG00000007500</t>
  </si>
  <si>
    <t>Top1mt</t>
  </si>
  <si>
    <t>DNA topoisomerase I, mitochondrial</t>
  </si>
  <si>
    <t>ENSRNOG00000008035</t>
  </si>
  <si>
    <t>Cinp</t>
  </si>
  <si>
    <t>cyclin-dependent kinase 2-interacting protein</t>
  </si>
  <si>
    <t>ENSRNOG00000015018</t>
  </si>
  <si>
    <t>Pdia3</t>
  </si>
  <si>
    <t>protein disulfide-isomerase A3</t>
  </si>
  <si>
    <t>ENSRNOG00000015131</t>
  </si>
  <si>
    <t>Ube2c</t>
  </si>
  <si>
    <t>ubiquitin-conjugating enzyme E2 C</t>
  </si>
  <si>
    <t>ENSRNOG00000027088</t>
  </si>
  <si>
    <t>Ube2k</t>
  </si>
  <si>
    <t>ubiquitin-conjugating enzyme E2 K</t>
  </si>
  <si>
    <t>ENSRNOG00000009888</t>
  </si>
  <si>
    <t>Timm8b</t>
  </si>
  <si>
    <t>mitochondrial import inner membrane translocase subunit Tim8 B</t>
  </si>
  <si>
    <t>ENSRNOG00000001494</t>
  </si>
  <si>
    <t>Napa</t>
  </si>
  <si>
    <t>alpha-soluble NSF attachment protein</t>
  </si>
  <si>
    <t>ENSRNOG00000009103</t>
  </si>
  <si>
    <t>Chrac1</t>
  </si>
  <si>
    <t>chromatin accessibility complex protein 1</t>
  </si>
  <si>
    <t>ENSRNOG00000011931</t>
  </si>
  <si>
    <t>Smarca2</t>
  </si>
  <si>
    <t>probable global transcription activator SNF2L2</t>
  </si>
  <si>
    <t>ENSRNOG00000017781</t>
  </si>
  <si>
    <t>Dnajc7</t>
  </si>
  <si>
    <t>dnaJ homolog subfamily C member 7</t>
  </si>
  <si>
    <t>ENSRNOG00000054172</t>
  </si>
  <si>
    <t>Ctnnb1</t>
  </si>
  <si>
    <t>catenin beta-1</t>
  </si>
  <si>
    <t>ENSRNOG00000050843</t>
  </si>
  <si>
    <t>Mut</t>
  </si>
  <si>
    <t>ENSRNOG00000053615</t>
  </si>
  <si>
    <t>Mrpl50</t>
  </si>
  <si>
    <t>39S ribosomal protein L50, mitochondrial</t>
  </si>
  <si>
    <t>ENSRNOG00000014485</t>
  </si>
  <si>
    <t>Pdcd6</t>
  </si>
  <si>
    <t>programmed cell death protein 6</t>
  </si>
  <si>
    <t>ENSRNOG00000052429</t>
  </si>
  <si>
    <t>Stard3nl</t>
  </si>
  <si>
    <t>STARD3 N-terminal-like protein</t>
  </si>
  <si>
    <t>ENSRNOG00000020182</t>
  </si>
  <si>
    <t>Mvp</t>
  </si>
  <si>
    <t>major vault protein</t>
  </si>
  <si>
    <t>ENSRNOG00000019734</t>
  </si>
  <si>
    <t>Mrpl14</t>
  </si>
  <si>
    <t>39S ribosomal protein L14, mitochondrial</t>
  </si>
  <si>
    <t>ENSRNOG00000021637</t>
  </si>
  <si>
    <t>Ddx46</t>
  </si>
  <si>
    <t>probable ATP-dependent RNA helicase DDX46</t>
  </si>
  <si>
    <t>ENSRNOG00000003392</t>
  </si>
  <si>
    <t>Grsf1</t>
  </si>
  <si>
    <t>G-rich sequence factor 1</t>
  </si>
  <si>
    <t>ENSRNOG00000003747</t>
  </si>
  <si>
    <t>Asna1</t>
  </si>
  <si>
    <t>ENSRNOG00000019702</t>
  </si>
  <si>
    <t>Med29</t>
  </si>
  <si>
    <t>mediator of RNA polymerase II transcription subunit 29</t>
  </si>
  <si>
    <t>ENSRNOG00000000108</t>
  </si>
  <si>
    <t>Aga</t>
  </si>
  <si>
    <t>N(4)-(Beta-N-acetylglucosaminyl)-L-asparaginase</t>
  </si>
  <si>
    <t>ENSRNOG00000042427</t>
  </si>
  <si>
    <t>Gskip</t>
  </si>
  <si>
    <t>GSK3B-interacting protein</t>
  </si>
  <si>
    <t>ENSRNOG00000003399</t>
  </si>
  <si>
    <t>Hnrnph1</t>
  </si>
  <si>
    <t>heterogeneous nuclear ribonucleoprotein H</t>
  </si>
  <si>
    <t>ENSRNOG00000059589</t>
  </si>
  <si>
    <t>Lmbr1</t>
  </si>
  <si>
    <t>limb region 1 protein homolog</t>
  </si>
  <si>
    <t>ENSRNOG00000002546</t>
  </si>
  <si>
    <t>Rchy1</t>
  </si>
  <si>
    <t>RING finger and CHY zinc finger domain-containing protein 1</t>
  </si>
  <si>
    <t>ENSRNOG00000019630</t>
  </si>
  <si>
    <t>Hacl1</t>
  </si>
  <si>
    <t>2-hydroxyacyl-CoA lyase 1</t>
  </si>
  <si>
    <t>ENSRNOG00000008610</t>
  </si>
  <si>
    <t>Mbip</t>
  </si>
  <si>
    <t>MAP3K12-binding inhibitory protein 1</t>
  </si>
  <si>
    <t>ENSRNOG00000015713</t>
  </si>
  <si>
    <t>Parva</t>
  </si>
  <si>
    <t>alpha-parvin</t>
  </si>
  <si>
    <t>ENSRNOG00000001348</t>
  </si>
  <si>
    <t>Erp29</t>
  </si>
  <si>
    <t>endoplasmic reticulum resident protein 29</t>
  </si>
  <si>
    <t>ENSRNOG00000001134</t>
  </si>
  <si>
    <t>Rfc5</t>
  </si>
  <si>
    <t>replication factor C subunit 5</t>
  </si>
  <si>
    <t>ENSRNOG00000047158</t>
  </si>
  <si>
    <t>Selenbp1</t>
  </si>
  <si>
    <t>methanethiol oxidase</t>
  </si>
  <si>
    <t>ENSRNOG00000029500</t>
  </si>
  <si>
    <t>Tapbp</t>
  </si>
  <si>
    <t>tapasin</t>
  </si>
  <si>
    <t>ENSRNOG00000008411</t>
  </si>
  <si>
    <t>Sec23b</t>
  </si>
  <si>
    <t>protein transport protein Sec23B</t>
  </si>
  <si>
    <t>ENSRNOG00000052506</t>
  </si>
  <si>
    <t>Ak3</t>
  </si>
  <si>
    <t>GTP:AMP phosphotransferase AK3, mitochondrial</t>
  </si>
  <si>
    <t>ENSRNOG00000002884</t>
  </si>
  <si>
    <t>Blzf1</t>
  </si>
  <si>
    <t>golgin-45</t>
  </si>
  <si>
    <t>ENSRNOG00000010984</t>
  </si>
  <si>
    <t>Anxa11</t>
  </si>
  <si>
    <t>annexin A11</t>
  </si>
  <si>
    <t>ENSRNOG00000018590</t>
  </si>
  <si>
    <t>Drg1</t>
  </si>
  <si>
    <t>developmentally-regulated GTP-binding protein 1</t>
  </si>
  <si>
    <t>ENSRNOG00000010176</t>
  </si>
  <si>
    <t>Map2k1</t>
  </si>
  <si>
    <t>dual specificity mitogen-activated protein kinase kinase 1</t>
  </si>
  <si>
    <t>ENSRNOG00000001426</t>
  </si>
  <si>
    <t>Prkrip1</t>
  </si>
  <si>
    <t>PRKR-interacting protein 1</t>
  </si>
  <si>
    <t>ENSRNOG00000009116</t>
  </si>
  <si>
    <t>Itgb3bp</t>
  </si>
  <si>
    <t>centromere protein R</t>
  </si>
  <si>
    <t>ENSRNOG00000059442</t>
  </si>
  <si>
    <t>Pde12</t>
  </si>
  <si>
    <t>2',5'-phosphodiesterase 12</t>
  </si>
  <si>
    <t>ENSRNOG00000007235</t>
  </si>
  <si>
    <t>Atp5mc1</t>
  </si>
  <si>
    <t>ATP synthase F(0) complex subunit C1, mitochondrial</t>
  </si>
  <si>
    <t>ENSRNOG00000016781</t>
  </si>
  <si>
    <t>Ppib</t>
  </si>
  <si>
    <t>peptidyl-prolyl cis-trans isomerase B</t>
  </si>
  <si>
    <t>ENSRNOG00000019974</t>
  </si>
  <si>
    <t>Uba52</t>
  </si>
  <si>
    <t>ubiquitin-60S ribosomal protein L40</t>
  </si>
  <si>
    <t>ENSRNOG00000060179</t>
  </si>
  <si>
    <t>Gpc3</t>
  </si>
  <si>
    <t>glypican-3</t>
  </si>
  <si>
    <t>ENSRNOG00000015491</t>
  </si>
  <si>
    <t>Rcl1</t>
  </si>
  <si>
    <t>RNA 3'-terminal phosphate cyclase-like protein</t>
  </si>
  <si>
    <t>ENSRNOG00000017962</t>
  </si>
  <si>
    <t>Serpinb6a</t>
  </si>
  <si>
    <t>serpin B6</t>
  </si>
  <si>
    <t>ENSRNOG00000004591</t>
  </si>
  <si>
    <t>Alg12</t>
  </si>
  <si>
    <t>dol-P-Man:Man(7)GlcNAc(2)-PP-Dol alpha-1,6-mannosyltransferase</t>
  </si>
  <si>
    <t>ENSRNOG00000011448</t>
  </si>
  <si>
    <t>Eri1</t>
  </si>
  <si>
    <t>3'-5' exoribonuclease 1</t>
  </si>
  <si>
    <t>ENSRNOG00000015140</t>
  </si>
  <si>
    <t>Trmt13</t>
  </si>
  <si>
    <t>tRNA:m(4)X modification enzyme TRM13 homolog</t>
  </si>
  <si>
    <t>ENSRNOG00000025940</t>
  </si>
  <si>
    <t>Mettl9</t>
  </si>
  <si>
    <t>methyltransferase-like protein 9</t>
  </si>
  <si>
    <t>ENSRNOG00000016937</t>
  </si>
  <si>
    <t>Mtfr1l</t>
  </si>
  <si>
    <t>mitochondrial fission regulator 1-like</t>
  </si>
  <si>
    <t>ENSRNOG00000043171</t>
  </si>
  <si>
    <t>Hdhd2</t>
  </si>
  <si>
    <t>haloacid dehalogenase-like hydrolase domain-containing protein 2</t>
  </si>
  <si>
    <t>ENSRNOG00000015437</t>
  </si>
  <si>
    <t>Tmem14c</t>
  </si>
  <si>
    <t>transmembrane protein 14C</t>
  </si>
  <si>
    <t>ENSRNOG00000013331</t>
  </si>
  <si>
    <t>Sdha</t>
  </si>
  <si>
    <t>succinate dehydrogenase [ubiquinone] flavoprotein subunit, mitochondrial</t>
  </si>
  <si>
    <t>ENSRNOG00000003177</t>
  </si>
  <si>
    <t>Mat2b</t>
  </si>
  <si>
    <t>methionine adenosyltransferase 2 subunit beta</t>
  </si>
  <si>
    <t>ENSRNOG00000008584</t>
  </si>
  <si>
    <t>Rnaseh1</t>
  </si>
  <si>
    <t>ribonuclease H1</t>
  </si>
  <si>
    <t>ENSRNOG00000017091</t>
  </si>
  <si>
    <t>Slc25a46</t>
  </si>
  <si>
    <t>solute carrier family 25 member 46</t>
  </si>
  <si>
    <t>ENSRNOG00000032677</t>
  </si>
  <si>
    <t>Tssc4</t>
  </si>
  <si>
    <t>protein TSSC4</t>
  </si>
  <si>
    <t>ENSRNOG00000061236</t>
  </si>
  <si>
    <t>LOC108348298</t>
  </si>
  <si>
    <t>ENSRNOG00000048608</t>
  </si>
  <si>
    <t>Rsl1d1l1</t>
  </si>
  <si>
    <t>ribosomal L1 domain containing 1-like 1</t>
  </si>
  <si>
    <t>ENSRNOG00000000340</t>
  </si>
  <si>
    <t>Rtraf</t>
  </si>
  <si>
    <t>RNA transcription, translation and transport factor protein</t>
  </si>
  <si>
    <t>ENSRNOG00000060293</t>
  </si>
  <si>
    <t>Ndufa3</t>
  </si>
  <si>
    <t>NADH dehydrogenase [ubiquinone] 1 alpha subcomplex subunit 3</t>
  </si>
  <si>
    <t>ENSRNOG00000007336</t>
  </si>
  <si>
    <t>Churc1</t>
  </si>
  <si>
    <t>protein Churchill</t>
  </si>
  <si>
    <t>ENSRNOG00000009355</t>
  </si>
  <si>
    <t>Ogfr</t>
  </si>
  <si>
    <t>opioid growth factor receptor</t>
  </si>
  <si>
    <t>ENSRNOG00000008103</t>
  </si>
  <si>
    <t>Mdh1</t>
  </si>
  <si>
    <t>malate dehydrogenase, cytoplasmic isoform Mdh1</t>
  </si>
  <si>
    <t>ENSRNOG00000016338</t>
  </si>
  <si>
    <t>Fam92a</t>
  </si>
  <si>
    <t xml:space="preserve">protein FAM92A </t>
  </si>
  <si>
    <t>ENSRNOG00000018642</t>
  </si>
  <si>
    <t>Leng8</t>
  </si>
  <si>
    <t>leukocyte receptor cluster member 8</t>
  </si>
  <si>
    <t>ENSRNOG00000032908</t>
  </si>
  <si>
    <t>Acaa1a</t>
  </si>
  <si>
    <t>3-ketoacyl-CoA thiolase A, peroxisomal</t>
  </si>
  <si>
    <t>ENSRNOG00000005101</t>
  </si>
  <si>
    <t>Mia2</t>
  </si>
  <si>
    <t>melanoma inhibitory activity protein 2</t>
  </si>
  <si>
    <t>ENSRNOG00000008378</t>
  </si>
  <si>
    <t>Zfp414</t>
  </si>
  <si>
    <t>zinc finger protein 414</t>
  </si>
  <si>
    <t>ENSRNOG00000000812</t>
  </si>
  <si>
    <t>RGD1302996</t>
  </si>
  <si>
    <t>uncharacterized protein C6orf136 homolog</t>
  </si>
  <si>
    <t>ENSRNOG00000012873</t>
  </si>
  <si>
    <t>Gfm1</t>
  </si>
  <si>
    <t>elongation factor G, mitochondrial</t>
  </si>
  <si>
    <t>ENSRNOG00000009535</t>
  </si>
  <si>
    <t>Stoml2</t>
  </si>
  <si>
    <t>stomatin-like protein 2, mitochondrial</t>
  </si>
  <si>
    <t>ENSRNOG00000007331</t>
  </si>
  <si>
    <t>Rragd</t>
  </si>
  <si>
    <t>ras-related GTP-binding protein D</t>
  </si>
  <si>
    <t>ENSRNOG00000003670</t>
  </si>
  <si>
    <t>Sumo2</t>
  </si>
  <si>
    <t>ENSRNOG00000010353</t>
  </si>
  <si>
    <t>Dnajb6</t>
  </si>
  <si>
    <t>dnaJ homolog subfamily B member 6</t>
  </si>
  <si>
    <t>ENSRNOG00000027028</t>
  </si>
  <si>
    <t>Lamtor4</t>
  </si>
  <si>
    <t>ragulator complex protein LAMTOR4</t>
  </si>
  <si>
    <t>ENSRNOG00000004344</t>
  </si>
  <si>
    <t>Zdhhc3</t>
  </si>
  <si>
    <t>palmitoyltransferase ZDHHC3</t>
  </si>
  <si>
    <t>ENSRNOG00000019090</t>
  </si>
  <si>
    <t>Cct3</t>
  </si>
  <si>
    <t>T-complex protein 1 subunit gamma</t>
  </si>
  <si>
    <t>ENSRNOG00000010892</t>
  </si>
  <si>
    <t>Ythdf2</t>
  </si>
  <si>
    <t>YTH domain-containing family protein 2</t>
  </si>
  <si>
    <t>ENSRNOG00000000396</t>
  </si>
  <si>
    <t>Ddx50</t>
  </si>
  <si>
    <t>ATP-dependent RNA helicase DDX50</t>
  </si>
  <si>
    <t>ENSRNOG00000004246</t>
  </si>
  <si>
    <t>Spag7</t>
  </si>
  <si>
    <t>sperm-associated antigen 7</t>
  </si>
  <si>
    <t>ENSRNOG00000020264</t>
  </si>
  <si>
    <t>Dhrs1</t>
  </si>
  <si>
    <t>dehydrogenase/reductase SDR family member 1</t>
  </si>
  <si>
    <t>ENSRNOG00000017144</t>
  </si>
  <si>
    <t>Mea1</t>
  </si>
  <si>
    <t>male-enhanced antigen 1</t>
  </si>
  <si>
    <t>ENSRNOG00000006050</t>
  </si>
  <si>
    <t>Med19</t>
  </si>
  <si>
    <t>mediator of RNA polymerase II transcription subunit 19</t>
  </si>
  <si>
    <t>ENSRNOG00000055579</t>
  </si>
  <si>
    <t>Tmbim6</t>
  </si>
  <si>
    <t>bax inhibitor 1</t>
  </si>
  <si>
    <t>ENSRNOG00000016723</t>
  </si>
  <si>
    <t>Phpt1</t>
  </si>
  <si>
    <t>14 kDa phosphohistidine phosphatase</t>
  </si>
  <si>
    <t>ENSRNOG00000017188</t>
  </si>
  <si>
    <t>Cyp27a1</t>
  </si>
  <si>
    <t>sterol 26-hydroxylase, mitochondrial</t>
  </si>
  <si>
    <t>ENSRNOG00000019754</t>
  </si>
  <si>
    <t>Gdap2</t>
  </si>
  <si>
    <t>ganglioside-induced differentiation-associated-protein 2</t>
  </si>
  <si>
    <t>ENSRNOG00000021198</t>
  </si>
  <si>
    <t>LOC100910200</t>
  </si>
  <si>
    <t>histone H2B type 1-C/E/F/G/I</t>
  </si>
  <si>
    <t>ENSRNOG00000007845</t>
  </si>
  <si>
    <t>Supt4h1</t>
  </si>
  <si>
    <t>transcription elongation factor SPT4</t>
  </si>
  <si>
    <t>ENSRNOG00000058561</t>
  </si>
  <si>
    <t>Srrm2</t>
  </si>
  <si>
    <t>serine/arginine repetitive matrix protein 2</t>
  </si>
  <si>
    <t>ENSRNOG00000030245</t>
  </si>
  <si>
    <t>Tango2</t>
  </si>
  <si>
    <t>transport and Golgi organization protein 2 homolog</t>
  </si>
  <si>
    <t>ENSRNOG00000020753</t>
  </si>
  <si>
    <t>Bnip1</t>
  </si>
  <si>
    <t>vesicle transport protein SEC20</t>
  </si>
  <si>
    <t>ENSRNOG00000048951</t>
  </si>
  <si>
    <t>LOC100364500</t>
  </si>
  <si>
    <t>ENSRNOG00000017654</t>
  </si>
  <si>
    <t>Emc8</t>
  </si>
  <si>
    <t>ER membrane protein complex subunit 8</t>
  </si>
  <si>
    <t>ENSRNOG00000007542</t>
  </si>
  <si>
    <t>Scg5</t>
  </si>
  <si>
    <t>neuroendocrine protein 7B2</t>
  </si>
  <si>
    <t>ENSRNOG00000004668</t>
  </si>
  <si>
    <t>Slc25a35</t>
  </si>
  <si>
    <t>solute carrier family 25 member 35</t>
  </si>
  <si>
    <t>ENSRNOG00000008057</t>
  </si>
  <si>
    <t>Krt7</t>
  </si>
  <si>
    <t>keratin, type II cytoskeletal 7</t>
  </si>
  <si>
    <t>ENSRNOG00000004891</t>
  </si>
  <si>
    <t>Arl14ep</t>
  </si>
  <si>
    <t>ARL14 effector protein</t>
  </si>
  <si>
    <t>ENSRNOG00000061779</t>
  </si>
  <si>
    <t>Man2b2</t>
  </si>
  <si>
    <t>epididymis-specific alpha-mannosidase</t>
  </si>
  <si>
    <t>ENSRNOG00000048397</t>
  </si>
  <si>
    <t>Sephs2</t>
  </si>
  <si>
    <t>selenide, water dikinase 2</t>
  </si>
  <si>
    <t>ENSRNOG00000020086</t>
  </si>
  <si>
    <t>Aar2</t>
  </si>
  <si>
    <t>protein AAR2 homolog</t>
  </si>
  <si>
    <t>ENSRNOG00000011057</t>
  </si>
  <si>
    <t>Mfn1</t>
  </si>
  <si>
    <t>mitofusin-1</t>
  </si>
  <si>
    <t>ENSRNOG00000013386</t>
  </si>
  <si>
    <t>Psmb5</t>
  </si>
  <si>
    <t>proteasome subunit beta type-5</t>
  </si>
  <si>
    <t>ENSRNOG00000019655</t>
  </si>
  <si>
    <t>Atp6v0b</t>
  </si>
  <si>
    <t>V-type proton ATPase 21 kDa proteolipid subunit</t>
  </si>
  <si>
    <t>ENSRNOG00000021202</t>
  </si>
  <si>
    <t>Rtn3</t>
  </si>
  <si>
    <t xml:space="preserve">reticulon-3 </t>
  </si>
  <si>
    <t>ENSRNOG00000059386</t>
  </si>
  <si>
    <t>Nudt19</t>
  </si>
  <si>
    <t>nucleoside diphosphate-linked moiety X motif 19</t>
  </si>
  <si>
    <t>ENSRNOG00000054963</t>
  </si>
  <si>
    <t>Rhbdd1</t>
  </si>
  <si>
    <t>rhomboid-related protein 4</t>
  </si>
  <si>
    <t>ENSRNOG00000050645</t>
  </si>
  <si>
    <t>Tprkb</t>
  </si>
  <si>
    <t>EKC/KEOPS complex subunit Tprkb</t>
  </si>
  <si>
    <t>ENSRNOG00000012852</t>
  </si>
  <si>
    <t>Bin1</t>
  </si>
  <si>
    <t>myc box-dependent-interacting protein 1</t>
  </si>
  <si>
    <t>ENSRNOG00000015250</t>
  </si>
  <si>
    <t>Mettl14</t>
  </si>
  <si>
    <t>N6-adenosine-methyltransferase non-catalytic subunit</t>
  </si>
  <si>
    <t>ENSRNOG00000007240</t>
  </si>
  <si>
    <t>Rrs1</t>
  </si>
  <si>
    <t>ribosome biogenesis regulatory protein homolog</t>
  </si>
  <si>
    <t>ENSRNOG00000013773</t>
  </si>
  <si>
    <t>Secisbp2</t>
  </si>
  <si>
    <t>selenocysteine insertion sequence-binding protein 2</t>
  </si>
  <si>
    <t>ENSRNOG00000028717</t>
  </si>
  <si>
    <t>Ndufb7</t>
  </si>
  <si>
    <t>NADH dehydrogenase [ubiquinone] 1 beta subcomplex subunit 7</t>
  </si>
  <si>
    <t>ENSRNOG00000006551</t>
  </si>
  <si>
    <t>Dcaf15</t>
  </si>
  <si>
    <t>DDB1- and CUL4-associated factor 15</t>
  </si>
  <si>
    <t>ENSRNOG00000005149</t>
  </si>
  <si>
    <t>Sacm1l</t>
  </si>
  <si>
    <t>phosphatidylinositol-3-phosphatase SAC1</t>
  </si>
  <si>
    <t>ENSRNOG00000054689</t>
  </si>
  <si>
    <t>Cox7b</t>
  </si>
  <si>
    <t>cytochrome c oxidase subunit 7B, mitochondrial</t>
  </si>
  <si>
    <t>ENSRNOG00000006582</t>
  </si>
  <si>
    <t>Aptx</t>
  </si>
  <si>
    <t>aprataxin</t>
  </si>
  <si>
    <t>ENSRNOG00000012368</t>
  </si>
  <si>
    <t>Dnajc17</t>
  </si>
  <si>
    <t>dnaJ homolog subfamily C member 17</t>
  </si>
  <si>
    <t>ENSRNOG00000055761</t>
  </si>
  <si>
    <t>Zfp574</t>
  </si>
  <si>
    <t>zinc finger protein 574</t>
  </si>
  <si>
    <t>ENSRNOG00000015869</t>
  </si>
  <si>
    <t>Pccb</t>
  </si>
  <si>
    <t>propionyl-CoA carboxylase beta chain, mitochondrial</t>
  </si>
  <si>
    <t>ENSRNOG00000010902</t>
  </si>
  <si>
    <t>Eloa</t>
  </si>
  <si>
    <t>elongin-A</t>
  </si>
  <si>
    <t>ENSRNOG00000013743</t>
  </si>
  <si>
    <t>Sec61a1</t>
  </si>
  <si>
    <t>protein transport protein Sec61 subunit alpha</t>
  </si>
  <si>
    <t>ENSRNOG00000002449</t>
  </si>
  <si>
    <t>Maged2</t>
  </si>
  <si>
    <t>melanoma-associated antigen D2</t>
  </si>
  <si>
    <t>ENSRNOG00000015221</t>
  </si>
  <si>
    <t>Eif3f</t>
  </si>
  <si>
    <t>eukaryotic translation initiation factor 3 subunit F</t>
  </si>
  <si>
    <t>ENSRNOG00000037967</t>
  </si>
  <si>
    <t>Thap7</t>
  </si>
  <si>
    <t>THAP domain-containing protein 7</t>
  </si>
  <si>
    <t>ENSRNOG00000018980</t>
  </si>
  <si>
    <t>Tjap1</t>
  </si>
  <si>
    <t>tight junction-associated protein 1</t>
  </si>
  <si>
    <t>ENSRNOG00000019357</t>
  </si>
  <si>
    <t>Tax1bp3</t>
  </si>
  <si>
    <t>tax1-binding protein 3</t>
  </si>
  <si>
    <t>ENSRNOG00000048320</t>
  </si>
  <si>
    <t>Ndufa11</t>
  </si>
  <si>
    <t>NADH dehydrogenase [ubiquinone] 1 alpha subcomplex subunit 11</t>
  </si>
  <si>
    <t>ENSRNOG00000010915</t>
  </si>
  <si>
    <t>Ermp1</t>
  </si>
  <si>
    <t>endoplasmic reticulum metallopeptidase 1</t>
  </si>
  <si>
    <t>ENSRNOG00000025430</t>
  </si>
  <si>
    <t>Ddx18</t>
  </si>
  <si>
    <t>ATP-dependent RNA helicase DDX18</t>
  </si>
  <si>
    <t>ENSRNOG00000029197</t>
  </si>
  <si>
    <t>Diablo</t>
  </si>
  <si>
    <t>diablo homolog, mitochondrial</t>
  </si>
  <si>
    <t>ENSRNOG00000018304</t>
  </si>
  <si>
    <t>Lars</t>
  </si>
  <si>
    <t>leucine--tRNA ligase, cytoplasmic</t>
  </si>
  <si>
    <t>ENSRNOG00000009289</t>
  </si>
  <si>
    <t>Galk2</t>
  </si>
  <si>
    <t>N-acetylgalactosamine kinase</t>
  </si>
  <si>
    <t>ENSRNOG00000056216</t>
  </si>
  <si>
    <t>Casp7</t>
  </si>
  <si>
    <t>caspase-7</t>
  </si>
  <si>
    <t>ENSRNOG00000007925</t>
  </si>
  <si>
    <t>Pak6</t>
  </si>
  <si>
    <t>serine/threonine-protein kinase PAK 6</t>
  </si>
  <si>
    <t>ENSRNOG00000001377</t>
  </si>
  <si>
    <t>Ddx54</t>
  </si>
  <si>
    <t>ATP-dependent RNA helicase DDX54</t>
  </si>
  <si>
    <t>ENSRNOG00000026319</t>
  </si>
  <si>
    <t>Akap9</t>
  </si>
  <si>
    <t>A-kinase anchor protein 9</t>
  </si>
  <si>
    <t>ENSRNOG00000009694</t>
  </si>
  <si>
    <t>Bmp4</t>
  </si>
  <si>
    <t>bone morphogenetic protein 4</t>
  </si>
  <si>
    <t>ENSRNOG00000014996</t>
  </si>
  <si>
    <t>Katna1</t>
  </si>
  <si>
    <t>katanin p60 ATPase-containing subunit A1</t>
  </si>
  <si>
    <t>ENSRNOG00000005249</t>
  </si>
  <si>
    <t>Snx6</t>
  </si>
  <si>
    <t>sorting nexin-6</t>
  </si>
  <si>
    <t>ENSRNOG00000004755</t>
  </si>
  <si>
    <t>Commd9</t>
  </si>
  <si>
    <t>COMM domain-containing protein 9</t>
  </si>
  <si>
    <t>ENSRNOG00000011827</t>
  </si>
  <si>
    <t>LOC100360846</t>
  </si>
  <si>
    <t>uncharacterized protein LOC100360846</t>
  </si>
  <si>
    <t>ENSRNOG00000013492</t>
  </si>
  <si>
    <t>Cap1</t>
  </si>
  <si>
    <t>adenylyl cyclase-associated protein 1</t>
  </si>
  <si>
    <t>ENSRNOG00000051232</t>
  </si>
  <si>
    <t>Gbe1</t>
  </si>
  <si>
    <t>1,4-alpha-glucan-branching enzyme</t>
  </si>
  <si>
    <t>ENSRNOG00000019169</t>
  </si>
  <si>
    <t>RGD1562218</t>
  </si>
  <si>
    <t>uncharacterized protein C1orf131 homolog</t>
  </si>
  <si>
    <t>ENSRNOG00000023494</t>
  </si>
  <si>
    <t>Tti2</t>
  </si>
  <si>
    <t>TELO2-interacting protein 2</t>
  </si>
  <si>
    <t>ENSRNOG00000024918</t>
  </si>
  <si>
    <t>Fam229b</t>
  </si>
  <si>
    <t>protein FAM229B</t>
  </si>
  <si>
    <t>ENSRNOG00000038218</t>
  </si>
  <si>
    <t>Ndufc1</t>
  </si>
  <si>
    <t>NADH dehydrogenase [ubiquinone] 1 subunit C1, mitochondrial</t>
  </si>
  <si>
    <t>ENSRNOG00000011956</t>
  </si>
  <si>
    <t>Aktip</t>
  </si>
  <si>
    <t>AKT-interacting protein</t>
  </si>
  <si>
    <t>ENSRNOG00000015090</t>
  </si>
  <si>
    <t>Nubp2</t>
  </si>
  <si>
    <t>cytosolic Fe-S cluster assembly factor NUBP2</t>
  </si>
  <si>
    <t>ENSRNOG00000009974</t>
  </si>
  <si>
    <t>Coq3</t>
  </si>
  <si>
    <t>ubiquinone biosynthesis O-methyltransferase, mitochondrial</t>
  </si>
  <si>
    <t>ENSRNOG00000023278</t>
  </si>
  <si>
    <t>Sec61a2</t>
  </si>
  <si>
    <t>ENSRNOG00000052275</t>
  </si>
  <si>
    <t>H2afv</t>
  </si>
  <si>
    <t>ENSRNOG00000015720</t>
  </si>
  <si>
    <t>Polr2c</t>
  </si>
  <si>
    <t>DNA-directed RNA polymerase II subunit RPB3</t>
  </si>
  <si>
    <t>ENSRNOG00000003220</t>
  </si>
  <si>
    <t>H3f3a</t>
  </si>
  <si>
    <t>ENSRNOG00000027039</t>
  </si>
  <si>
    <t>Mrpl22</t>
  </si>
  <si>
    <t>39S ribosomal protein L22, mitochondrial</t>
  </si>
  <si>
    <t>ENSRNOG00000011904</t>
  </si>
  <si>
    <t>Trappc4</t>
  </si>
  <si>
    <t>trafficking protein particle complex subunit 4</t>
  </si>
  <si>
    <t>ENSRNOG00000054352</t>
  </si>
  <si>
    <t>Atp6ap1</t>
  </si>
  <si>
    <t>V-type proton ATPase subunit S1</t>
  </si>
  <si>
    <t>ENSRNOG00000046990</t>
  </si>
  <si>
    <t>Rbm12</t>
  </si>
  <si>
    <t>RNA-binding protein 12</t>
  </si>
  <si>
    <t>ENSRNOG00000000808</t>
  </si>
  <si>
    <t>Hsf2</t>
  </si>
  <si>
    <t>heat shock factor protein 2</t>
  </si>
  <si>
    <t>ENSRNOG00000020315</t>
  </si>
  <si>
    <t>Taf13</t>
  </si>
  <si>
    <t>transcription initiation factor TFIID subunit 13</t>
  </si>
  <si>
    <t>ENSRNOG00000022054</t>
  </si>
  <si>
    <t>Paqr7</t>
  </si>
  <si>
    <t>membrane progestin receptor alpha</t>
  </si>
  <si>
    <t>ENSRNOG00000056637</t>
  </si>
  <si>
    <t>Abhd16a</t>
  </si>
  <si>
    <t>phosphatidylserine lipase ABHD16A</t>
  </si>
  <si>
    <t>ENSRNOG00000008637</t>
  </si>
  <si>
    <t>Strada</t>
  </si>
  <si>
    <t>STE20-related kinase adapter protein alpha</t>
  </si>
  <si>
    <t>ENSRNOG00000011111</t>
  </si>
  <si>
    <t>Cipc</t>
  </si>
  <si>
    <t>CLOCK-interacting pacemaker</t>
  </si>
  <si>
    <t>ENSRNOG00000000070</t>
  </si>
  <si>
    <t>Dr1</t>
  </si>
  <si>
    <t>protein Dr1</t>
  </si>
  <si>
    <t>ENSRNOG00000011857</t>
  </si>
  <si>
    <t>Mtpn</t>
  </si>
  <si>
    <t>myotrophin</t>
  </si>
  <si>
    <t>ENSRNOG00000003872</t>
  </si>
  <si>
    <t>NEWGENE_620180</t>
  </si>
  <si>
    <t>ENSRNOG00000040281</t>
  </si>
  <si>
    <t>Zc3h10</t>
  </si>
  <si>
    <t>zinc finger CCCH domain-containing protein 10</t>
  </si>
  <si>
    <t>ENSRNOG00000015142</t>
  </si>
  <si>
    <t>Timm21</t>
  </si>
  <si>
    <t>mitochondrial import inner membrane translocase subunit Tim21</t>
  </si>
  <si>
    <t>ENSRNOG00000012366</t>
  </si>
  <si>
    <t>Mesd</t>
  </si>
  <si>
    <t>LRP chaperone MESD</t>
  </si>
  <si>
    <t>ENSRNOG00000018673</t>
  </si>
  <si>
    <t>Sec22b</t>
  </si>
  <si>
    <t>vesicle-trafficking protein SEC22b</t>
  </si>
  <si>
    <t>ENSRNOG00000005290</t>
  </si>
  <si>
    <t>Ywhae</t>
  </si>
  <si>
    <t>14-3-3 protein epsilon</t>
  </si>
  <si>
    <t>ENSRNOG00000001454</t>
  </si>
  <si>
    <t>Eif4h</t>
  </si>
  <si>
    <t>eukaryotic translation initiation factor 4H</t>
  </si>
  <si>
    <t>ENSRNOG00000002320</t>
  </si>
  <si>
    <t>Commd8</t>
  </si>
  <si>
    <t>COMM domain-containing protein 8</t>
  </si>
  <si>
    <t>ENSRNOG00000005556</t>
  </si>
  <si>
    <t>Snrpf</t>
  </si>
  <si>
    <t>small nuclear ribonucleoprotein F</t>
  </si>
  <si>
    <t>ENSRNOG00000012443</t>
  </si>
  <si>
    <t>Cpt2</t>
  </si>
  <si>
    <t>carnitine O-palmitoyltransferase 2, mitochondrial</t>
  </si>
  <si>
    <t>ENSRNOG00000054080</t>
  </si>
  <si>
    <t>Cgnl1</t>
  </si>
  <si>
    <t>cingulin-like protein 1</t>
  </si>
  <si>
    <t>ENSRNOG00000040153</t>
  </si>
  <si>
    <t>ENSRNOG00000039850</t>
  </si>
  <si>
    <t>Pigp</t>
  </si>
  <si>
    <t>phosphatidylinositol N-acetylglucosaminyltransferase subunit P</t>
  </si>
  <si>
    <t>ENSRNOG00000054775</t>
  </si>
  <si>
    <t>Fkbp11</t>
  </si>
  <si>
    <t>peptidyl-prolyl cis-trans isomerase FKBP11</t>
  </si>
  <si>
    <t>ENSRNOG00000012325</t>
  </si>
  <si>
    <t>Adk</t>
  </si>
  <si>
    <t>adenosine kinase</t>
  </si>
  <si>
    <t>ENSRNOG00000009960</t>
  </si>
  <si>
    <t>Puf60</t>
  </si>
  <si>
    <t>poly(U)-binding-splicing factor PUF60</t>
  </si>
  <si>
    <t>ENSRNOG00000019973</t>
  </si>
  <si>
    <t>Arl3</t>
  </si>
  <si>
    <t>ADP-ribosylation factor-like protein 3</t>
  </si>
  <si>
    <t>ENSRNOG00000048613</t>
  </si>
  <si>
    <t>Timm17b</t>
  </si>
  <si>
    <t>mitochondrial import inner membrane translocase subunit Tim17-B</t>
  </si>
  <si>
    <t>ENSRNOG00000025156</t>
  </si>
  <si>
    <t>LOC100911130</t>
  </si>
  <si>
    <t>ENSRNOG00000005123</t>
  </si>
  <si>
    <t>Emc2</t>
  </si>
  <si>
    <t>ER membrane protein complex subunit 2</t>
  </si>
  <si>
    <t>ENSRNOG00000048315</t>
  </si>
  <si>
    <t>Eif2ak2</t>
  </si>
  <si>
    <t>interferon-induced, double-stranded RNA-activated protein kinase</t>
  </si>
  <si>
    <t>ENSRNOG00000001171</t>
  </si>
  <si>
    <t>Coq5</t>
  </si>
  <si>
    <t>2-methoxy-6-polyprenyl-1,4-benzoquinol methylase, mitochondrial</t>
  </si>
  <si>
    <t>ENSRNOG00000020659</t>
  </si>
  <si>
    <t>Mrpl4</t>
  </si>
  <si>
    <t>39S ribosomal protein L4, mitochondrial</t>
  </si>
  <si>
    <t>ENSRNOG00000010813</t>
  </si>
  <si>
    <t>Tspan14</t>
  </si>
  <si>
    <t>tetraspanin-14</t>
  </si>
  <si>
    <t>ENSRNOG00000024568</t>
  </si>
  <si>
    <t>Ndufs7</t>
  </si>
  <si>
    <t>NADH dehydrogenase [ubiquinone] iron-sulfur protein 7, mitochondrial</t>
  </si>
  <si>
    <t>ENSRNOG00000057125</t>
  </si>
  <si>
    <t>Ddr1</t>
  </si>
  <si>
    <t>epithelial discoidin domain-containing receptor 1</t>
  </si>
  <si>
    <t>ENSRNOG00000048747</t>
  </si>
  <si>
    <t>Cdk5rap3</t>
  </si>
  <si>
    <t>CDK5 regulatory subunit-associated protein 3</t>
  </si>
  <si>
    <t>ENSRNOG00000009090</t>
  </si>
  <si>
    <t>Dad1</t>
  </si>
  <si>
    <t>dolichyl-diphosphooligosaccharide--protein glycosyltransferase subunit DAD1</t>
  </si>
  <si>
    <t>ENSRNOG00000011690</t>
  </si>
  <si>
    <t>Rmdn3</t>
  </si>
  <si>
    <t>regulator of microtubule dynamics protein 3</t>
  </si>
  <si>
    <t>ENSRNOG00000007433</t>
  </si>
  <si>
    <t>Cyb561</t>
  </si>
  <si>
    <t>cytochrome b-561</t>
  </si>
  <si>
    <t>ENSRNOG00000046905</t>
  </si>
  <si>
    <t>Sgce</t>
  </si>
  <si>
    <t>epsilon-sarcoglycan</t>
  </si>
  <si>
    <t>ENSRNOG00000018289</t>
  </si>
  <si>
    <t>Park7</t>
  </si>
  <si>
    <t>Parkinson disease protein 7 homolog</t>
  </si>
  <si>
    <t>ENSRNOG00000009552</t>
  </si>
  <si>
    <t>Serinc3</t>
  </si>
  <si>
    <t>serine incorporator 3</t>
  </si>
  <si>
    <t>ENSRNOG00000030467</t>
  </si>
  <si>
    <t>Ube2l6</t>
  </si>
  <si>
    <t>ubiquitin/ISG15-conjugating enzyme E2 L6</t>
  </si>
  <si>
    <t>ENSRNOG00000011348</t>
  </si>
  <si>
    <t>Snx14</t>
  </si>
  <si>
    <t>sorting nexin-14</t>
  </si>
  <si>
    <t>ENSRNOG00000039265</t>
  </si>
  <si>
    <t>Psmg4</t>
  </si>
  <si>
    <t>proteasome assembly chaperone 4</t>
  </si>
  <si>
    <t>ENSRNOG00000009155</t>
  </si>
  <si>
    <t>Ndufs3</t>
  </si>
  <si>
    <t>NADH dehydrogenase [ubiquinone] iron-sulfur protein 3, mitochondrial</t>
  </si>
  <si>
    <t>ENSRNOG00000023546</t>
  </si>
  <si>
    <t>Hspb1</t>
  </si>
  <si>
    <t>heat shock protein beta-1</t>
  </si>
  <si>
    <t>ENSRNOG00000010512</t>
  </si>
  <si>
    <t>Yipf1</t>
  </si>
  <si>
    <t>protein YIPF1</t>
  </si>
  <si>
    <t>ENSRNOG00000002116</t>
  </si>
  <si>
    <t>Rplp2</t>
  </si>
  <si>
    <t>60S acidic ribosomal protein P2</t>
  </si>
  <si>
    <t>ENSRNOG00000037607</t>
  </si>
  <si>
    <t>LOC100911575</t>
  </si>
  <si>
    <t>ENSRNOG00000047244</t>
  </si>
  <si>
    <t>Nup214</t>
  </si>
  <si>
    <t>nuclear pore complex protein Nup214</t>
  </si>
  <si>
    <t>ENSRNOG00000001106</t>
  </si>
  <si>
    <t>Denr</t>
  </si>
  <si>
    <t>density-regulated protein</t>
  </si>
  <si>
    <t>ENSRNOG00000020178</t>
  </si>
  <si>
    <t>Cope</t>
  </si>
  <si>
    <t>coatomer subunit epsilon</t>
  </si>
  <si>
    <t>ENSRNOG00000014277</t>
  </si>
  <si>
    <t>Zdhhc13</t>
  </si>
  <si>
    <t>palmitoyltransferase ZDHHC13</t>
  </si>
  <si>
    <t>ENSRNOG00000027747</t>
  </si>
  <si>
    <t>Ninl</t>
  </si>
  <si>
    <t>ninein-like protein</t>
  </si>
  <si>
    <t>ENSRNOG00000013250</t>
  </si>
  <si>
    <t>Pdcd5</t>
  </si>
  <si>
    <t>programmed cell death protein 5</t>
  </si>
  <si>
    <t>ENSRNOG00000003759</t>
  </si>
  <si>
    <t>Galc</t>
  </si>
  <si>
    <t>galactocerebrosidase</t>
  </si>
  <si>
    <t>ENSRNOG00000013211</t>
  </si>
  <si>
    <t>Chchd3</t>
  </si>
  <si>
    <t>MICOS complex subunit MIC19</t>
  </si>
  <si>
    <t>ENSRNOG00000006102</t>
  </si>
  <si>
    <t>Pole4</t>
  </si>
  <si>
    <t>DNA polymerase epsilon subunit 4</t>
  </si>
  <si>
    <t>ENSRNOG00000046172</t>
  </si>
  <si>
    <t>Sf3b6</t>
  </si>
  <si>
    <t>splicing factor 3B subunit 6</t>
  </si>
  <si>
    <t>ENSRNOG00000002574</t>
  </si>
  <si>
    <t>Nubp1</t>
  </si>
  <si>
    <t>cytosolic Fe-S cluster assembly factor NUBP1</t>
  </si>
  <si>
    <t>ENSRNOG00000032232</t>
  </si>
  <si>
    <t>LOC687679</t>
  </si>
  <si>
    <t>small nuclear ribonucleoprotein G</t>
  </si>
  <si>
    <t>ENSRNOG00000000264</t>
  </si>
  <si>
    <t>Def8</t>
  </si>
  <si>
    <t>differentially expressed in FDCP 8 homolog</t>
  </si>
  <si>
    <t>ENSRNOG00000057250</t>
  </si>
  <si>
    <t>AABR07001905.1</t>
  </si>
  <si>
    <t>ENSRNOG00000012899</t>
  </si>
  <si>
    <t>Rbbp8</t>
  </si>
  <si>
    <t>DNA endonuclease RBBP8</t>
  </si>
  <si>
    <t>ENSRNOG00000050899</t>
  </si>
  <si>
    <t>AABR07054362.1</t>
  </si>
  <si>
    <t>ENSRNOG00000008829</t>
  </si>
  <si>
    <t>Sorbs3</t>
  </si>
  <si>
    <t>vinexin</t>
  </si>
  <si>
    <t>ENSRNOG00000013972</t>
  </si>
  <si>
    <t>Pef1</t>
  </si>
  <si>
    <t>peflin</t>
  </si>
  <si>
    <t>ENSRNOG00000011494</t>
  </si>
  <si>
    <t>Rpl36al</t>
  </si>
  <si>
    <t>60S ribosomal protein L36a</t>
  </si>
  <si>
    <t>ENSRNOG00000058555</t>
  </si>
  <si>
    <t>RF00100</t>
  </si>
  <si>
    <t>ENSRNOG00000010133</t>
  </si>
  <si>
    <t>Bpgm</t>
  </si>
  <si>
    <t>bisphosphoglycerate mutase</t>
  </si>
  <si>
    <t>ENSRNOG00000001211</t>
  </si>
  <si>
    <t>RGD1303003</t>
  </si>
  <si>
    <t>ENSRNOG00000013118</t>
  </si>
  <si>
    <t>Atox1</t>
  </si>
  <si>
    <t>copper transport protein ATOX1</t>
  </si>
  <si>
    <t>ENSRNOG00000021808</t>
  </si>
  <si>
    <t>Tecr</t>
  </si>
  <si>
    <t>very-long-chain enoyl-CoA reductase</t>
  </si>
  <si>
    <t>ENSRNOG00000006326</t>
  </si>
  <si>
    <t>Atraid</t>
  </si>
  <si>
    <t>all-trans retinoic acid-induced differentiation factor</t>
  </si>
  <si>
    <t>ENSRNOG00000036852</t>
  </si>
  <si>
    <t>Pcbp2</t>
  </si>
  <si>
    <t>poly(rC)-binding protein 2</t>
  </si>
  <si>
    <t>ENSRNOG00000009630</t>
  </si>
  <si>
    <t>Hsd17b12</t>
  </si>
  <si>
    <t>very-long-chain 3-oxoacyl-CoA reductase</t>
  </si>
  <si>
    <t>ENSRNOG00000008193</t>
  </si>
  <si>
    <t>Cr1l</t>
  </si>
  <si>
    <t>complement component receptor 1-like protein</t>
  </si>
  <si>
    <t>ENSRNOG00000060185</t>
  </si>
  <si>
    <t>LOC103690317</t>
  </si>
  <si>
    <t>ENSRNOG00000015442</t>
  </si>
  <si>
    <t>Sfxn3</t>
  </si>
  <si>
    <t>sideroflexin-3</t>
  </si>
  <si>
    <t>ENSRNOG00000027923</t>
  </si>
  <si>
    <t>Mynn</t>
  </si>
  <si>
    <t>myoneurin</t>
  </si>
  <si>
    <t>ENSRNOG00000017023</t>
  </si>
  <si>
    <t>Tcf25</t>
  </si>
  <si>
    <t>transcription factor 25</t>
  </si>
  <si>
    <t>ENSRNOG00000017991</t>
  </si>
  <si>
    <t>Cdk20</t>
  </si>
  <si>
    <t>cyclin-dependent kinase 20</t>
  </si>
  <si>
    <t>ENSRNOG00000015231</t>
  </si>
  <si>
    <t>Mrpl44</t>
  </si>
  <si>
    <t>39S ribosomal protein L44, mitochondrial</t>
  </si>
  <si>
    <t>ENSRNOG00000005408</t>
  </si>
  <si>
    <t>LOC100911674</t>
  </si>
  <si>
    <t>ENSRNOG00000003127</t>
  </si>
  <si>
    <t>Spryd4</t>
  </si>
  <si>
    <t>SPRY domain-containing protein 4</t>
  </si>
  <si>
    <t>ENSRNOG00000028543</t>
  </si>
  <si>
    <t>AABR07052523.1</t>
  </si>
  <si>
    <t>ENSRNOG00000009325</t>
  </si>
  <si>
    <t>Fuca1</t>
  </si>
  <si>
    <t>tissue alpha-L-fucosidase</t>
  </si>
  <si>
    <t>ENSRNOG00000015894</t>
  </si>
  <si>
    <t>Dock8</t>
  </si>
  <si>
    <t>dedicator of cytokinesis protein 8</t>
  </si>
  <si>
    <t>ENSRNOG00000001877</t>
  </si>
  <si>
    <t>Med15</t>
  </si>
  <si>
    <t>mediator of RNA polymerase II transcription subunit 15</t>
  </si>
  <si>
    <t>ENSRNOG00000010566</t>
  </si>
  <si>
    <t>Cep44</t>
  </si>
  <si>
    <t>centrosomal protein of 44 kDa</t>
  </si>
  <si>
    <t>ENSRNOG00000006432</t>
  </si>
  <si>
    <t>Trnt1</t>
  </si>
  <si>
    <t>CCA tRNA nucleotidyltransferase 1, mitochondrial</t>
  </si>
  <si>
    <t>ENSRNOG00000025212</t>
  </si>
  <si>
    <t>RGD1565131</t>
  </si>
  <si>
    <t>60S ribosomal protein L15-like</t>
  </si>
  <si>
    <t>ENSRNOG00000045740</t>
  </si>
  <si>
    <t>Tmx3</t>
  </si>
  <si>
    <t>protein disulfide-isomerase TMX3</t>
  </si>
  <si>
    <t>ENSRNOG00000017036</t>
  </si>
  <si>
    <t>Sec11c</t>
  </si>
  <si>
    <t>signal peptidase complex catalytic subunit SEC11C</t>
  </si>
  <si>
    <t>ENSRNOG00000004629</t>
  </si>
  <si>
    <t>Fkbp3</t>
  </si>
  <si>
    <t>peptidyl-prolyl cis-trans isomerase FKBP3</t>
  </si>
  <si>
    <t>ENSRNOG00000047023</t>
  </si>
  <si>
    <t>Aldh1l1</t>
  </si>
  <si>
    <t>cytosolic 10-formyltetrahydrofolate dehydrogenase</t>
  </si>
  <si>
    <t>ENSRNOG00000028323</t>
  </si>
  <si>
    <t>Dhrsx</t>
  </si>
  <si>
    <t>dehydrogenase/reductase SDR family member on chromosome X</t>
  </si>
  <si>
    <t>ENSRNOG00000002247</t>
  </si>
  <si>
    <t>Nup54</t>
  </si>
  <si>
    <t>nuclear pore complex protein Nup54</t>
  </si>
  <si>
    <t>ENSRNOG00000011489</t>
  </si>
  <si>
    <t>R3hdm4</t>
  </si>
  <si>
    <t>R3H domain-containing protein 4</t>
  </si>
  <si>
    <t>ENSRNOG00000016152</t>
  </si>
  <si>
    <t>Dek</t>
  </si>
  <si>
    <t>protein DEK</t>
  </si>
  <si>
    <t>ENSRNOG00000027408</t>
  </si>
  <si>
    <t>Ppid</t>
  </si>
  <si>
    <t>peptidyl-prolyl cis-trans isomerase D</t>
  </si>
  <si>
    <t>ENSRNOG00000050828</t>
  </si>
  <si>
    <t>Vkorc1</t>
  </si>
  <si>
    <t>vitamin K epoxide reductase complex subunit 1</t>
  </si>
  <si>
    <t>ENSRNOG00000056889</t>
  </si>
  <si>
    <t>Vps33a</t>
  </si>
  <si>
    <t>vacuolar protein sorting-associated protein 33A</t>
  </si>
  <si>
    <t>ENSRNOG00000005496</t>
  </si>
  <si>
    <t>Ing3</t>
  </si>
  <si>
    <t>inhibitor of growth protein 3</t>
  </si>
  <si>
    <t>ENSRNOG00000012603</t>
  </si>
  <si>
    <t>Sestd1</t>
  </si>
  <si>
    <t>SEC14 domain and spectrin repeat-containing protein 1</t>
  </si>
  <si>
    <t>ENSRNOG00000030374</t>
  </si>
  <si>
    <t>LOC100360750</t>
  </si>
  <si>
    <t>U6 snRNA-associated Sm-like protein LSm6</t>
  </si>
  <si>
    <t>ENSRNOG00000011513</t>
  </si>
  <si>
    <t>Gla</t>
  </si>
  <si>
    <t>alpha-galactosidase A</t>
  </si>
  <si>
    <t>ENSRNOG00000046918</t>
  </si>
  <si>
    <t>Apoo</t>
  </si>
  <si>
    <t>MICOS complex subunit MIC26</t>
  </si>
  <si>
    <t>ENSRNOG00000050669</t>
  </si>
  <si>
    <t>LOC100911515</t>
  </si>
  <si>
    <t>ENSRNOG00000046883</t>
  </si>
  <si>
    <t>Mydgf</t>
  </si>
  <si>
    <t>myeloid-derived growth factor</t>
  </si>
  <si>
    <t>ENSRNOG00000004510</t>
  </si>
  <si>
    <t>Slc35b1</t>
  </si>
  <si>
    <t>solute carrier family 35 member B1</t>
  </si>
  <si>
    <t>ENSRNOG00000014058</t>
  </si>
  <si>
    <t>Tomm22</t>
  </si>
  <si>
    <t>mitochondrial import receptor subunit TOM22 homolog</t>
  </si>
  <si>
    <t>ENSRNOG00000009406</t>
  </si>
  <si>
    <t>Tm9sf4</t>
  </si>
  <si>
    <t>transmembrane 9 superfamily member 4</t>
  </si>
  <si>
    <t>ENSRNOG00000002713</t>
  </si>
  <si>
    <t>Zfp672</t>
  </si>
  <si>
    <t>zinc finger protein 672</t>
  </si>
  <si>
    <t>ENSRNOG00000019746</t>
  </si>
  <si>
    <t>Paf1</t>
  </si>
  <si>
    <t>RNA polymerase II-associated factor 1 homolog</t>
  </si>
  <si>
    <t>ENSRNOG00000012457</t>
  </si>
  <si>
    <t>Cyc1</t>
  </si>
  <si>
    <t>cytochrome c-1</t>
  </si>
  <si>
    <t>ENSRNOG00000017784</t>
  </si>
  <si>
    <t>Lrif1</t>
  </si>
  <si>
    <t>ligand-dependent nuclear receptor-interacting factor 1</t>
  </si>
  <si>
    <t>ENSRNOG00000045698</t>
  </si>
  <si>
    <t>Lin7c</t>
  </si>
  <si>
    <t>protein lin-7 homolog C</t>
  </si>
  <si>
    <t>ENSRNOG00000004829</t>
  </si>
  <si>
    <t>Immp1l</t>
  </si>
  <si>
    <t>mitochondrial inner membrane protease subunit 1</t>
  </si>
  <si>
    <t>ENSRNOG00000019189</t>
  </si>
  <si>
    <t>Acat2</t>
  </si>
  <si>
    <t>acetyl-CoA acetyltransferase, cytosolic</t>
  </si>
  <si>
    <t>ENSRNOG00000000066</t>
  </si>
  <si>
    <t>Fbxo28</t>
  </si>
  <si>
    <t>F-box only protein 28</t>
  </si>
  <si>
    <t>ENSRNOG00000053498</t>
  </si>
  <si>
    <t>Dnajc22</t>
  </si>
  <si>
    <t>dnaJ homolog subfamily C member 22</t>
  </si>
  <si>
    <t>ENSRNOG00000036835</t>
  </si>
  <si>
    <t>Copz1</t>
  </si>
  <si>
    <t>coatomer subunit zeta-1</t>
  </si>
  <si>
    <t>ENSRNOG00000002721</t>
  </si>
  <si>
    <t>Ndufb4</t>
  </si>
  <si>
    <t>NADH dehydrogenase [ubiquinone] 1 beta subcomplex subunit 4</t>
  </si>
  <si>
    <t>ENSRNOG00000022727</t>
  </si>
  <si>
    <t>Tmem127</t>
  </si>
  <si>
    <t>transmembrane protein 127</t>
  </si>
  <si>
    <t>ENSRNOG00000013579</t>
  </si>
  <si>
    <t>LOC100359916</t>
  </si>
  <si>
    <t>heterogeneous nuclear ribonucleoprotein K-like</t>
  </si>
  <si>
    <t>ENSRNOG00000001056</t>
  </si>
  <si>
    <t>Snapc2</t>
  </si>
  <si>
    <t>snRNA-activating protein complex subunit 2</t>
  </si>
  <si>
    <t>ENSRNOG00000050922</t>
  </si>
  <si>
    <t>Nupr1l1</t>
  </si>
  <si>
    <t>ENSRNOG00000020029</t>
  </si>
  <si>
    <t>Mcrip2</t>
  </si>
  <si>
    <t>MAPK regulated corepressor interacting protein 2</t>
  </si>
  <si>
    <t>ENSRNOG00000051433</t>
  </si>
  <si>
    <t>LOC103692167</t>
  </si>
  <si>
    <t>ENSRNOG00000050519</t>
  </si>
  <si>
    <t>Rhoa</t>
  </si>
  <si>
    <t>transforming protein RhoA</t>
  </si>
  <si>
    <t>ENSRNOG00000031709</t>
  </si>
  <si>
    <t>Ppfibp1</t>
  </si>
  <si>
    <t>liprin-beta-11</t>
  </si>
  <si>
    <t>ENSRNOG00000010153</t>
  </si>
  <si>
    <t>Raf1</t>
  </si>
  <si>
    <t>RAF proto-oncogene serine/threonine-protein kinase</t>
  </si>
  <si>
    <t>ENSRNOG00000017137</t>
  </si>
  <si>
    <t>Eef1akmt2</t>
  </si>
  <si>
    <t>EEF1A lysine methyltransferase 2</t>
  </si>
  <si>
    <t>ENSRNOG00000049402</t>
  </si>
  <si>
    <t>Nbl1</t>
  </si>
  <si>
    <t>neuroblastoma suppressor of tumorigenicity 1</t>
  </si>
  <si>
    <t>ENSRNOG00000011782</t>
  </si>
  <si>
    <t>Got2</t>
  </si>
  <si>
    <t>aspartate aminotransferase, mitochondrial</t>
  </si>
  <si>
    <t>ENSRNOG00000003291</t>
  </si>
  <si>
    <t>Creg1</t>
  </si>
  <si>
    <t>protein CREG1</t>
  </si>
  <si>
    <t>ENSRNOG00000020663</t>
  </si>
  <si>
    <t>Pygo2</t>
  </si>
  <si>
    <t>pygopus homolog 2</t>
  </si>
  <si>
    <t>ENSRNOG00000010712</t>
  </si>
  <si>
    <t>Terf2ip</t>
  </si>
  <si>
    <t>telomeric repeat-binding factor 2-interacting protein 1</t>
  </si>
  <si>
    <t>ENSRNOG00000010150</t>
  </si>
  <si>
    <t>Strbp</t>
  </si>
  <si>
    <t>spermatid perinuclear RNA-binding protein</t>
  </si>
  <si>
    <t>ENSRNOG00000019136</t>
  </si>
  <si>
    <t>Scamp2</t>
  </si>
  <si>
    <t>secretory carrier-associated membrane protein 2</t>
  </si>
  <si>
    <t>ENSRNOG00000058790</t>
  </si>
  <si>
    <t>Fam120b</t>
  </si>
  <si>
    <t>constitutive coactivator of peroxisome proliferator-activated receptor gamma</t>
  </si>
  <si>
    <t>ENSRNOG00000011029</t>
  </si>
  <si>
    <t>Sec11a</t>
  </si>
  <si>
    <t>signal peptidase complex catalytic subunit SEC11A</t>
  </si>
  <si>
    <t>ENSRNOG00000004449</t>
  </si>
  <si>
    <t>E2f6</t>
  </si>
  <si>
    <t>transcription factor E2F6</t>
  </si>
  <si>
    <t>ENSRNOG00000002144</t>
  </si>
  <si>
    <t>Exoc1</t>
  </si>
  <si>
    <t>exocyst complex component 1</t>
  </si>
  <si>
    <t>ENSRNOG00000013506</t>
  </si>
  <si>
    <t>Zfand6</t>
  </si>
  <si>
    <t>AN1-type zinc finger protein 6</t>
  </si>
  <si>
    <t>ENSRNOG00000001317</t>
  </si>
  <si>
    <t>Zfp68</t>
  </si>
  <si>
    <t>zinc finger protein 68</t>
  </si>
  <si>
    <t>ENSRNOG00000016346</t>
  </si>
  <si>
    <t>Prkcd</t>
  </si>
  <si>
    <t>protein kinase C delta type</t>
  </si>
  <si>
    <t>ENSRNOG00000008414</t>
  </si>
  <si>
    <t>Bsg</t>
  </si>
  <si>
    <t>basigin</t>
  </si>
  <si>
    <t>ENSRNOG00000008849</t>
  </si>
  <si>
    <t>Guca2a</t>
  </si>
  <si>
    <t>guanylin</t>
  </si>
  <si>
    <t>ENSRNOG00000001548</t>
  </si>
  <si>
    <t>Nfe2l2</t>
  </si>
  <si>
    <t>nuclear factor erythroid 2-related factor 2</t>
  </si>
  <si>
    <t>ENSRNOG00000015218</t>
  </si>
  <si>
    <t>Nsmce1</t>
  </si>
  <si>
    <t>non-structural maintenance of chromosomes element 1 homolog</t>
  </si>
  <si>
    <t>ENSRNOG00000016390</t>
  </si>
  <si>
    <t>Eef1e1</t>
  </si>
  <si>
    <t>eukaryotic translation elongation factor 1 epsilon-1</t>
  </si>
  <si>
    <t>ENSRNOG00000006001</t>
  </si>
  <si>
    <t>Luc7l2</t>
  </si>
  <si>
    <t>LUC7-like 2 pre-mRNA splicing factor</t>
  </si>
  <si>
    <t>ENSRNOG00000013642</t>
  </si>
  <si>
    <t>Lrrc41</t>
  </si>
  <si>
    <t>leucine-rich repeat-containing protein 41</t>
  </si>
  <si>
    <t>ENSRNOG00000014160</t>
  </si>
  <si>
    <t>Tcp1</t>
  </si>
  <si>
    <t>T-complex protein 1 subunit alpha</t>
  </si>
  <si>
    <t>ENSRNOG00000016789</t>
  </si>
  <si>
    <t>Actr1b</t>
  </si>
  <si>
    <t>beta-centractin</t>
  </si>
  <si>
    <t>ENSRNOG00000014806</t>
  </si>
  <si>
    <t>Pnkd</t>
  </si>
  <si>
    <t>probable hydrolase PNKD</t>
  </si>
  <si>
    <t>ENSRNOG00000011296</t>
  </si>
  <si>
    <t>Cenpn</t>
  </si>
  <si>
    <t>centromere protein N</t>
  </si>
  <si>
    <t>ENSRNOG00000017405</t>
  </si>
  <si>
    <t>Raly</t>
  </si>
  <si>
    <t>RNA-binding protein Raly</t>
  </si>
  <si>
    <t>ENSRNOG00000006130</t>
  </si>
  <si>
    <t>Rab5b</t>
  </si>
  <si>
    <t>ras-related protein Rab-5B</t>
  </si>
  <si>
    <t>ENSRNOG00000009653</t>
  </si>
  <si>
    <t>Numb</t>
  </si>
  <si>
    <t>protein numb homolog</t>
  </si>
  <si>
    <t>ENSRNOG00000008744</t>
  </si>
  <si>
    <t>Cops2</t>
  </si>
  <si>
    <t>COP9 signalosome complex subunit 2</t>
  </si>
  <si>
    <t>ENSRNOG00000004400</t>
  </si>
  <si>
    <t>Avpr1a</t>
  </si>
  <si>
    <t>vasopressin V1a receptor</t>
  </si>
  <si>
    <t>ENSRNOG00000005261</t>
  </si>
  <si>
    <t>Fbxl5</t>
  </si>
  <si>
    <t>F-box/LRR-repeat protein 5</t>
  </si>
  <si>
    <t>ENSRNOG00000020636</t>
  </si>
  <si>
    <t>Spint2</t>
  </si>
  <si>
    <t>kunitz-type protease inhibitor 2</t>
  </si>
  <si>
    <t>ENSRNOG00000016135</t>
  </si>
  <si>
    <t>Fars2</t>
  </si>
  <si>
    <t>phenylalanine--tRNA ligase, mitochondrial</t>
  </si>
  <si>
    <t>ENSRNOG00000014739</t>
  </si>
  <si>
    <t>Wfdc2</t>
  </si>
  <si>
    <t>WAP four-disulfide core domain protein 2</t>
  </si>
  <si>
    <t>ENSRNOG00000025711</t>
  </si>
  <si>
    <t>Spout1</t>
  </si>
  <si>
    <t>putative methyltransferase C9orf114 homolog</t>
  </si>
  <si>
    <t>ENSRNOG00000014264</t>
  </si>
  <si>
    <t>AABR07027306.1</t>
  </si>
  <si>
    <t>ENSRNOG00000021181</t>
  </si>
  <si>
    <t>Sf3b4</t>
  </si>
  <si>
    <t>splicing factor 3B subunit 4</t>
  </si>
  <si>
    <t>ENSRNOG00000016707</t>
  </si>
  <si>
    <t>Casp2</t>
  </si>
  <si>
    <t>caspase-2</t>
  </si>
  <si>
    <t>ENSRNOG00000017077</t>
  </si>
  <si>
    <t>Snx7</t>
  </si>
  <si>
    <t>sorting nexin-7</t>
  </si>
  <si>
    <t>ENSRNOG00000010747</t>
  </si>
  <si>
    <t>Dap</t>
  </si>
  <si>
    <t>death-associated protein 1</t>
  </si>
  <si>
    <t>ENSRNOG00000005890</t>
  </si>
  <si>
    <t>Serbp1</t>
  </si>
  <si>
    <t>plasminogen activator inhibitor 1 RNA-binding protein</t>
  </si>
  <si>
    <t>ENSRNOG00000006865</t>
  </si>
  <si>
    <t>Laptm4a</t>
  </si>
  <si>
    <t>lysosomal-associated transmembrane protein 4A</t>
  </si>
  <si>
    <t>ENSRNOG00000019506</t>
  </si>
  <si>
    <t>Dnajb2</t>
  </si>
  <si>
    <t>dnaJ homolog subfamily B member 2</t>
  </si>
  <si>
    <t>ENSRNOG00000019426</t>
  </si>
  <si>
    <t>Fam103a1</t>
  </si>
  <si>
    <t>ENSRNOG00000054765</t>
  </si>
  <si>
    <t>Renbp</t>
  </si>
  <si>
    <t>N-acylglucosamine 2-epimerase</t>
  </si>
  <si>
    <t>ENSRNOG00000049137</t>
  </si>
  <si>
    <t>Zfp35</t>
  </si>
  <si>
    <t>zinc finger protein 271</t>
  </si>
  <si>
    <t>ENSRNOG00000019201</t>
  </si>
  <si>
    <t>Naxe</t>
  </si>
  <si>
    <t>NAD(P)H-hydrate epimerase</t>
  </si>
  <si>
    <t>ENSRNOG00000020440</t>
  </si>
  <si>
    <t>Fads2</t>
  </si>
  <si>
    <t>acyl-CoA 6-desaturase</t>
  </si>
  <si>
    <t>ENSRNOG00000016578</t>
  </si>
  <si>
    <t>Mtpap</t>
  </si>
  <si>
    <t>poly(A) RNA polymerase, mitochondrial</t>
  </si>
  <si>
    <t>ENSRNOG00000016099</t>
  </si>
  <si>
    <t>Id4</t>
  </si>
  <si>
    <t>DNA-binding protein inhibitor ID-4</t>
  </si>
  <si>
    <t>ENSRNOG00000004791</t>
  </si>
  <si>
    <t>Arf6</t>
  </si>
  <si>
    <t>ADP-ribosylation factor 6</t>
  </si>
  <si>
    <t>ENSRNOG00000058677</t>
  </si>
  <si>
    <t>Lsm8</t>
  </si>
  <si>
    <t>LSM8 homolog, U6 small nuclear RNA associated</t>
  </si>
  <si>
    <t>ENSRNOG00000050510</t>
  </si>
  <si>
    <t>LOC100363782</t>
  </si>
  <si>
    <t>ENSRNOG00000019804</t>
  </si>
  <si>
    <t>B3gat3</t>
  </si>
  <si>
    <t>galactosylgalactosylxylosylprotein 3-beta-glucuronosyltransferase 3</t>
  </si>
  <si>
    <t>ENSRNOG00000000166</t>
  </si>
  <si>
    <t>Apex2</t>
  </si>
  <si>
    <t>DNA-(apurinic or apyrimidinic site) endonuclease 2</t>
  </si>
  <si>
    <t>ENSRNOG00000015375</t>
  </si>
  <si>
    <t>Lsm1</t>
  </si>
  <si>
    <t>U6 snRNA-associated Sm-like protein LSm1</t>
  </si>
  <si>
    <t>ENSRNOG00000033891</t>
  </si>
  <si>
    <t>AABR07045058.1</t>
  </si>
  <si>
    <t>ENSRNOG00000033700</t>
  </si>
  <si>
    <t>Bud23</t>
  </si>
  <si>
    <t>probable 18S rRNA (guanine-N(7))-methyltransferase</t>
  </si>
  <si>
    <t>ENSRNOG00000020889</t>
  </si>
  <si>
    <t>Nucb1</t>
  </si>
  <si>
    <t>nucleobindin-1</t>
  </si>
  <si>
    <t>ENSRNOG00000012136</t>
  </si>
  <si>
    <t>Mrps30</t>
  </si>
  <si>
    <t>39S ribosomal protein S30, mitochondrial</t>
  </si>
  <si>
    <t>ENSRNOG00000011865</t>
  </si>
  <si>
    <t>Fam96b</t>
  </si>
  <si>
    <t>ENSRNOG00000009266</t>
  </si>
  <si>
    <t>Anp32b</t>
  </si>
  <si>
    <t>acidic leucine-rich nuclear phosphoprotein 32 family member B</t>
  </si>
  <si>
    <t>ENSRNOG00000020005</t>
  </si>
  <si>
    <t>Map2k2</t>
  </si>
  <si>
    <t>dual specificity mitogen-activated protein kinase kinase 2</t>
  </si>
  <si>
    <t>ENSRNOG00000058694</t>
  </si>
  <si>
    <t>Alg5</t>
  </si>
  <si>
    <t>dolichyl-phosphate beta-glucosyltransferase</t>
  </si>
  <si>
    <t>ENSRNOG00000019661</t>
  </si>
  <si>
    <t>Gdf15</t>
  </si>
  <si>
    <t>growth/differentiation factor 15</t>
  </si>
  <si>
    <t>ENSRNOG00000003835</t>
  </si>
  <si>
    <t>Slc43a2</t>
  </si>
  <si>
    <t>large neutral amino acids transporter small subunit 4</t>
  </si>
  <si>
    <t>ENSRNOG00000000304</t>
  </si>
  <si>
    <t>Cd164</t>
  </si>
  <si>
    <t>sialomucin core protein 24</t>
  </si>
  <si>
    <t>ENSRNOG00000028047</t>
  </si>
  <si>
    <t>Mecr</t>
  </si>
  <si>
    <t>enoyl-[acyl-carrier-protein] reductase, mitochondrial</t>
  </si>
  <si>
    <t>ENSRNOG00000021007</t>
  </si>
  <si>
    <t>Snx15</t>
  </si>
  <si>
    <t>sorting nexin-15</t>
  </si>
  <si>
    <t>ENSRNOG00000050169</t>
  </si>
  <si>
    <t>Pet100</t>
  </si>
  <si>
    <t>protein PET100 homolog, mitochondrial</t>
  </si>
  <si>
    <t>ENSRNOG00000042838</t>
  </si>
  <si>
    <t>Junb</t>
  </si>
  <si>
    <t>transcription factor jun-B</t>
  </si>
  <si>
    <t>ENSRNOG00000036816</t>
  </si>
  <si>
    <t>Wls</t>
  </si>
  <si>
    <t>protein wntless homolog</t>
  </si>
  <si>
    <t>ENSRNOG00000003343</t>
  </si>
  <si>
    <t>Canx</t>
  </si>
  <si>
    <t>calnexin</t>
  </si>
  <si>
    <t>ENSRNOG00000022234</t>
  </si>
  <si>
    <t>mrpl24</t>
  </si>
  <si>
    <t>39S ribosomal protein L24, mitochondrial</t>
  </si>
  <si>
    <t>ENSRNOG00000049330</t>
  </si>
  <si>
    <t>NEWGENE_1308196</t>
  </si>
  <si>
    <t>ENSRNOG00000047853</t>
  </si>
  <si>
    <t>Ss18l2</t>
  </si>
  <si>
    <t>SS18-like protein 2</t>
  </si>
  <si>
    <t>ENSRNOG00000013744</t>
  </si>
  <si>
    <t>Akip1</t>
  </si>
  <si>
    <t>A-kinase-interacting protein 1</t>
  </si>
  <si>
    <t>ENSRNOG00000015756</t>
  </si>
  <si>
    <t>AABR07053687.1</t>
  </si>
  <si>
    <t>ENSRNOG00000004903</t>
  </si>
  <si>
    <t>Ebp</t>
  </si>
  <si>
    <t>3-beta-hydroxysteroid-Delta(8),Delta(7)-isomerase</t>
  </si>
  <si>
    <t>ENSRNOG00000015703</t>
  </si>
  <si>
    <t>Hypk</t>
  </si>
  <si>
    <t>huntingtin-interacting protein K</t>
  </si>
  <si>
    <t>ENSRNOG00000046382</t>
  </si>
  <si>
    <t>LOC100911365</t>
  </si>
  <si>
    <t>ENSRNOG00000008802</t>
  </si>
  <si>
    <t>Dnajc11</t>
  </si>
  <si>
    <t>dnaJ homolog subfamily C member 11</t>
  </si>
  <si>
    <t>ENSRNOG00000001194</t>
  </si>
  <si>
    <t>Rrp1b</t>
  </si>
  <si>
    <t>ribosomal RNA processing protein 1 homolog B</t>
  </si>
  <si>
    <t>ENSRNOG00000016618</t>
  </si>
  <si>
    <t>Tmem52</t>
  </si>
  <si>
    <t>transmembrane protein 52</t>
  </si>
  <si>
    <t>ENSRNOG00000001870</t>
  </si>
  <si>
    <t>Lztr1</t>
  </si>
  <si>
    <t>leucine-zipper-like transcriptional regulator 1</t>
  </si>
  <si>
    <t>ENSRNOG00000006554</t>
  </si>
  <si>
    <t>Fam149b1</t>
  </si>
  <si>
    <t>primary cilium assembly protein FAM149B1</t>
  </si>
  <si>
    <t>ENSRNOG00000009078</t>
  </si>
  <si>
    <t>Mrpl37</t>
  </si>
  <si>
    <t>39S ribosomal protein L37, mitochondrial</t>
  </si>
  <si>
    <t>ENSRNOG00000010532</t>
  </si>
  <si>
    <t>Fam206a</t>
  </si>
  <si>
    <t>ENSRNOG00000030445</t>
  </si>
  <si>
    <t>Ormdl3</t>
  </si>
  <si>
    <t>ORM1-like protein 3</t>
  </si>
  <si>
    <t>ENSRNOG00000014621</t>
  </si>
  <si>
    <t>Rab8a</t>
  </si>
  <si>
    <t>ras-related protein Rab-8A</t>
  </si>
  <si>
    <t>ENSRNOG00000011488</t>
  </si>
  <si>
    <t>Sergef</t>
  </si>
  <si>
    <t xml:space="preserve">secretion-regulating guanine nucleotide exchange factor </t>
  </si>
  <si>
    <t>ENSRNOG00000000903</t>
  </si>
  <si>
    <t>Asl</t>
  </si>
  <si>
    <t>argininosuccinate lyase</t>
  </si>
  <si>
    <t>ENSRNOG00000008373</t>
  </si>
  <si>
    <t>Colec11</t>
  </si>
  <si>
    <t>collectin-11</t>
  </si>
  <si>
    <t>ENSRNOG00000004608</t>
  </si>
  <si>
    <t>Pam16</t>
  </si>
  <si>
    <t>mitochondrial import inner membrane translocase subunit TIM16</t>
  </si>
  <si>
    <t>ENSRNOG00000027355</t>
  </si>
  <si>
    <t>Wdr36</t>
  </si>
  <si>
    <t>WD repeat-containing protein 36</t>
  </si>
  <si>
    <t>ENSRNOG00000042916</t>
  </si>
  <si>
    <t>Rwdd1</t>
  </si>
  <si>
    <t>RWD domain-containing protein 1</t>
  </si>
  <si>
    <t>ENSRNOG00000016891</t>
  </si>
  <si>
    <t>Uimc1</t>
  </si>
  <si>
    <t>BRCA1-A complex subunit RAP80</t>
  </si>
  <si>
    <t>ENSRNOG00000012594</t>
  </si>
  <si>
    <t>Sugt1</t>
  </si>
  <si>
    <t>protein SGT1 homolog</t>
  </si>
  <si>
    <t>ENSRNOG00000049743</t>
  </si>
  <si>
    <t>Gstm3</t>
  </si>
  <si>
    <t>glutathione S-transferase Mu 3</t>
  </si>
  <si>
    <t>ENSRNOG00000014575</t>
  </si>
  <si>
    <t>Rtca</t>
  </si>
  <si>
    <t>RNA 3'-terminal phosphate cyclase</t>
  </si>
  <si>
    <t>ENSRNOG00000047179</t>
  </si>
  <si>
    <t>Aplp2</t>
  </si>
  <si>
    <t>amyloid-like protein 2</t>
  </si>
  <si>
    <t>ENSRNOG00000015589</t>
  </si>
  <si>
    <t>Smyd5</t>
  </si>
  <si>
    <t>SET and MYND domain-containing protein 5</t>
  </si>
  <si>
    <t>ENSRNOG00000010945</t>
  </si>
  <si>
    <t>Ywhab</t>
  </si>
  <si>
    <t>14-3-3 protein beta/alpha</t>
  </si>
  <si>
    <t>ENSRNOG00000011678</t>
  </si>
  <si>
    <t>Wbp4</t>
  </si>
  <si>
    <t>WW domain-binding protein 4</t>
  </si>
  <si>
    <t>ENSRNOG00000016249</t>
  </si>
  <si>
    <t>Cep85</t>
  </si>
  <si>
    <t>centrosomal protein of 85 kDa</t>
  </si>
  <si>
    <t>ENSRNOG00000004016</t>
  </si>
  <si>
    <t>Msl3</t>
  </si>
  <si>
    <t>male-specific lethal 3 homolog</t>
  </si>
  <si>
    <t>ENSRNOG00000015552</t>
  </si>
  <si>
    <t>Ppil4</t>
  </si>
  <si>
    <t>peptidyl-prolyl cis-trans isomerase-like 4</t>
  </si>
  <si>
    <t>ENSRNOG00000001325</t>
  </si>
  <si>
    <t>Il3ra</t>
  </si>
  <si>
    <t>interleukin-3 receptor subunit alpha</t>
  </si>
  <si>
    <t>ENSRNOG00000016280</t>
  </si>
  <si>
    <t>Btrc</t>
  </si>
  <si>
    <t>F-box/WD repeat-containing protein 1A</t>
  </si>
  <si>
    <t>ENSRNOG00000007083</t>
  </si>
  <si>
    <t>Gpn2</t>
  </si>
  <si>
    <t>GPN-loop GTPase 2</t>
  </si>
  <si>
    <t>ENSRNOG00000047922</t>
  </si>
  <si>
    <t>AABR07046628.1</t>
  </si>
  <si>
    <t>ENSRNOG00000004301</t>
  </si>
  <si>
    <t>Dcaf13</t>
  </si>
  <si>
    <t>DDB1- and CUL4-associated factor 13</t>
  </si>
  <si>
    <t>ENSRNOG00000019220</t>
  </si>
  <si>
    <t>Rhod</t>
  </si>
  <si>
    <t>rho-related GTP-binding protein RhoD</t>
  </si>
  <si>
    <t>ENSRNOG00000023216</t>
  </si>
  <si>
    <t>Ccdc17</t>
  </si>
  <si>
    <t>coiled-coil domain-containing protein 17</t>
  </si>
  <si>
    <t>ENSRNOG00000028254</t>
  </si>
  <si>
    <t>Tmem141</t>
  </si>
  <si>
    <t>transmembrane protein 141</t>
  </si>
  <si>
    <t>ENSRNOG00000050258</t>
  </si>
  <si>
    <t>Ccnd3</t>
  </si>
  <si>
    <t>G1/S-specific cyclin-D3</t>
  </si>
  <si>
    <t>ENSRNOG00000009948</t>
  </si>
  <si>
    <t>Pip4p1</t>
  </si>
  <si>
    <t>type 1 phosphatidylinositol 4,5-bisphosphate 4-phosphatase</t>
  </si>
  <si>
    <t>ENSRNOG00000009897</t>
  </si>
  <si>
    <t>Clcnkb</t>
  </si>
  <si>
    <t>chloride channel protein ClC-Kb</t>
  </si>
  <si>
    <t>ENSRNOG00000061213</t>
  </si>
  <si>
    <t>Mrps36</t>
  </si>
  <si>
    <t>28S ribosomal protein S36, mitochondrial</t>
  </si>
  <si>
    <t>ENSRNOG00000055756</t>
  </si>
  <si>
    <t>Bcap31</t>
  </si>
  <si>
    <t>B-cell receptor-associated protein 31</t>
  </si>
  <si>
    <t>ENSRNOG00000003767</t>
  </si>
  <si>
    <t>Rps6kc1</t>
  </si>
  <si>
    <t>ribosomal protein S6 kinase delta-1</t>
  </si>
  <si>
    <t>ENSRNOG00000009799</t>
  </si>
  <si>
    <t>Dpagt1</t>
  </si>
  <si>
    <t>UDP-N-acetylglucosamine--dolichyl-phosphate N-acetylglucosaminephosphotransferase</t>
  </si>
  <si>
    <t>ENSRNOG00000016420</t>
  </si>
  <si>
    <t>Serpinb6b</t>
  </si>
  <si>
    <t>serine (or cysteine) peptidase inhibitor, clade B, member 6b</t>
  </si>
  <si>
    <t>ENSRNOG00000046330</t>
  </si>
  <si>
    <t>AABR07029581.1</t>
  </si>
  <si>
    <t>ENSRNOG00000014002</t>
  </si>
  <si>
    <t>St7l</t>
  </si>
  <si>
    <t>suppressor of tumorigenicity 7 protein-like</t>
  </si>
  <si>
    <t>ENSRNOG00000020539</t>
  </si>
  <si>
    <t>Muc1</t>
  </si>
  <si>
    <t>mucin-1</t>
  </si>
  <si>
    <t>ENSRNOG00000010729</t>
  </si>
  <si>
    <t>Usp8</t>
  </si>
  <si>
    <t>ubiquitin carboxyl-terminal hydrolase 8</t>
  </si>
  <si>
    <t>ENSRNOG00000002536</t>
  </si>
  <si>
    <t>C1galt1c1</t>
  </si>
  <si>
    <t>C1GALT1-specific chaperone 1</t>
  </si>
  <si>
    <t>ENSRNOG00000010359</t>
  </si>
  <si>
    <t>Bik</t>
  </si>
  <si>
    <t>bcl-2-interacting killer</t>
  </si>
  <si>
    <t>ENSRNOG00000049181</t>
  </si>
  <si>
    <t>Sh2b1</t>
  </si>
  <si>
    <t>SH2B adapter protein 1</t>
  </si>
  <si>
    <t>ENSRNOG00000001992</t>
  </si>
  <si>
    <t>Atp6v1a</t>
  </si>
  <si>
    <t>V-type proton ATPase catalytic subunit A</t>
  </si>
  <si>
    <t>ENSRNOG00000007291</t>
  </si>
  <si>
    <t>Terf1</t>
  </si>
  <si>
    <t>telomeric repeat-binding factor 1</t>
  </si>
  <si>
    <t>ENSRNOG00000012488</t>
  </si>
  <si>
    <t>Rab2b</t>
  </si>
  <si>
    <t>ras-related protein Rab-2B</t>
  </si>
  <si>
    <t>ENSRNOG00000052111</t>
  </si>
  <si>
    <t>Sugp1</t>
  </si>
  <si>
    <t>SURP and G-patch domain-containing protein 1</t>
  </si>
  <si>
    <t>ENSRNOG00000022354</t>
  </si>
  <si>
    <t>Pusl1</t>
  </si>
  <si>
    <t>tRNA pseudouridine synthase-like 1</t>
  </si>
  <si>
    <t>ENSRNOG00000018319</t>
  </si>
  <si>
    <t>Pisd</t>
  </si>
  <si>
    <t>phosphatidylserine decarboxylase proenzyme, mitochondrial</t>
  </si>
  <si>
    <t>ENSRNOG00000018353</t>
  </si>
  <si>
    <t>Rad17</t>
  </si>
  <si>
    <t>cell cycle checkpoint protein RAD17</t>
  </si>
  <si>
    <t>ENSRNOG00000006380</t>
  </si>
  <si>
    <t>Srsf6</t>
  </si>
  <si>
    <t>serine/arginine-rich splicing factor 6</t>
  </si>
  <si>
    <t>ENSRNOG00000014630</t>
  </si>
  <si>
    <t>Iws1</t>
  </si>
  <si>
    <t>protein IWS1 homolog</t>
  </si>
  <si>
    <t>ENSRNOG00000009250</t>
  </si>
  <si>
    <t>Pts</t>
  </si>
  <si>
    <t>6-pyruvoyl tetrahydrobiopterin synthase</t>
  </si>
  <si>
    <t>ENSRNOG00000022896</t>
  </si>
  <si>
    <t>Rrp7a</t>
  </si>
  <si>
    <t>ribosomal RNA-processing protein 7 homolog A</t>
  </si>
  <si>
    <t>ENSRNOG00000017496</t>
  </si>
  <si>
    <t>Cnp</t>
  </si>
  <si>
    <t>2',3'-cyclic-nucleotide 3'-phosphodiesterase</t>
  </si>
  <si>
    <t>ENSRNOG00000028629</t>
  </si>
  <si>
    <t>Akt1</t>
  </si>
  <si>
    <t>RAC-alpha serine/threonine-protein kinase</t>
  </si>
  <si>
    <t>ENSRNOG00000027797</t>
  </si>
  <si>
    <t>Nit2</t>
  </si>
  <si>
    <t>omega-amidase NIT2</t>
  </si>
  <si>
    <t>ENSRNOG00000017446</t>
  </si>
  <si>
    <t>Ndufs8</t>
  </si>
  <si>
    <t>NADH dehydrogenase [ubiquinone] iron-sulfur protein 8, mitochondrial</t>
  </si>
  <si>
    <t>ENSRNOG00000000470</t>
  </si>
  <si>
    <t>Vps52</t>
  </si>
  <si>
    <t>vacuolar protein sorting-associated protein 52 homolog</t>
  </si>
  <si>
    <t>ENSRNOG00000046159</t>
  </si>
  <si>
    <t>LOC100909505</t>
  </si>
  <si>
    <t>ENSRNOG00000014190</t>
  </si>
  <si>
    <t>Hint3</t>
  </si>
  <si>
    <t>histidine triad nucleotide-binding protein 3</t>
  </si>
  <si>
    <t>ENSRNOG00000014422</t>
  </si>
  <si>
    <t>Gtf2e2</t>
  </si>
  <si>
    <t>transcription initiation factor IIE subunit beta</t>
  </si>
  <si>
    <t>ENSRNOG00000055586</t>
  </si>
  <si>
    <t>LOC100910650</t>
  </si>
  <si>
    <t>ENSRNOG00000000867</t>
  </si>
  <si>
    <t>Vars</t>
  </si>
  <si>
    <t>valine--tRNA ligase</t>
  </si>
  <si>
    <t>ENSRNOG00000010849</t>
  </si>
  <si>
    <t>Adprhl2</t>
  </si>
  <si>
    <t>ADP-ribose glycohydrolase ARH3</t>
  </si>
  <si>
    <t>ENSRNOG00000010238</t>
  </si>
  <si>
    <t>Chmp4c</t>
  </si>
  <si>
    <t>charged multivesicular body protein 4c</t>
  </si>
  <si>
    <t>ENSRNOG00000018089</t>
  </si>
  <si>
    <t>Sra1</t>
  </si>
  <si>
    <t>steroid receptor RNA activator 1</t>
  </si>
  <si>
    <t>ENSRNOG00000006705</t>
  </si>
  <si>
    <t>Mkks</t>
  </si>
  <si>
    <t>McKusick-Kaufman/Bardet-Biedl syndromes putative chaperonin</t>
  </si>
  <si>
    <t>ENSRNOG00000002142</t>
  </si>
  <si>
    <t>Cds1</t>
  </si>
  <si>
    <t>phosphatidate cytidylyltransferase 1</t>
  </si>
  <si>
    <t>ENSRNOG00000023668</t>
  </si>
  <si>
    <t>Scyl1</t>
  </si>
  <si>
    <t>N-terminal kinase-like protein</t>
  </si>
  <si>
    <t>ENSRNOG00000003600</t>
  </si>
  <si>
    <t>Pnpt1</t>
  </si>
  <si>
    <t>polyribonucleotide nucleotidyltransferase 1, mitochondrial</t>
  </si>
  <si>
    <t>ENSRNOG00000016465</t>
  </si>
  <si>
    <t>Trmu</t>
  </si>
  <si>
    <t>mitochondrial tRNA-specific 2-thiouridylase 1</t>
  </si>
  <si>
    <t>ENSRNOG00000020902</t>
  </si>
  <si>
    <t>G6pc3</t>
  </si>
  <si>
    <t>glucose-6-phosphatase 3</t>
  </si>
  <si>
    <t>ENSRNOG00000034161</t>
  </si>
  <si>
    <t>ENSRNOG00000016161</t>
  </si>
  <si>
    <t>Lman2</t>
  </si>
  <si>
    <t>vesicular integral-membrane protein VIP36</t>
  </si>
  <si>
    <t>ENSRNOG00000023816</t>
  </si>
  <si>
    <t>Aph1a</t>
  </si>
  <si>
    <t>gamma-secretase subunit APH-1A</t>
  </si>
  <si>
    <t>ENSRNOG00000053456</t>
  </si>
  <si>
    <t>Lage3</t>
  </si>
  <si>
    <t>EKC/KEOPS complex subunit LAGE3</t>
  </si>
  <si>
    <t>ENSRNOG00000019710</t>
  </si>
  <si>
    <t>Tm9sf1</t>
  </si>
  <si>
    <t>transmembrane 9 superfamily member 1</t>
  </si>
  <si>
    <t>ENSRNOG00000039985</t>
  </si>
  <si>
    <t>Ube2a</t>
  </si>
  <si>
    <t>ubiquitin-conjugating enzyme E2 A</t>
  </si>
  <si>
    <t>ENSRNOG00000008490</t>
  </si>
  <si>
    <t>Cwc15</t>
  </si>
  <si>
    <t>spliceosome-associated protein CWC15 homolog</t>
  </si>
  <si>
    <t>ENSRNOG00000016383</t>
  </si>
  <si>
    <t>Commd3</t>
  </si>
  <si>
    <t>COMM domain-containing protein 3</t>
  </si>
  <si>
    <t>ENSRNOG00000020067</t>
  </si>
  <si>
    <t>Rab40c</t>
  </si>
  <si>
    <t>ras-related protein Rab-40C</t>
  </si>
  <si>
    <t>ENSRNOG00000026963</t>
  </si>
  <si>
    <t>Hsp90b1</t>
  </si>
  <si>
    <t>endoplasmin</t>
  </si>
  <si>
    <t>ENSRNOG00000004509</t>
  </si>
  <si>
    <t>Eapp</t>
  </si>
  <si>
    <t>E2F-associated phosphoprotein</t>
  </si>
  <si>
    <t>ENSRNOG00000051006</t>
  </si>
  <si>
    <t>Ufsp1</t>
  </si>
  <si>
    <t>inactive Ufm1-specific protease 1</t>
  </si>
  <si>
    <t>ENSRNOG00000018847</t>
  </si>
  <si>
    <t>Stx5</t>
  </si>
  <si>
    <t>syntaxin-5</t>
  </si>
  <si>
    <t>ENSRNOG00000052513</t>
  </si>
  <si>
    <t>Wapl</t>
  </si>
  <si>
    <t>wings apart-like protein homolog</t>
  </si>
  <si>
    <t>ENSRNOG00000012534</t>
  </si>
  <si>
    <t>Mfsd10</t>
  </si>
  <si>
    <t>major facilitator superfamily domain-containing protein 10</t>
  </si>
  <si>
    <t>ENSRNOG00000012739</t>
  </si>
  <si>
    <t>Brf2</t>
  </si>
  <si>
    <t>transcription factor IIIB 50 kDa subunit</t>
  </si>
  <si>
    <t>ENSRNOG00000000531</t>
  </si>
  <si>
    <t>Ccdc167</t>
  </si>
  <si>
    <t>coiled-coil domain-containing protein 167</t>
  </si>
  <si>
    <t>ENSRNOG00000009538</t>
  </si>
  <si>
    <t>Etfdh</t>
  </si>
  <si>
    <t>electron transfer flavoprotein-ubiquinone oxidoreductase, mitochondrial</t>
  </si>
  <si>
    <t>ENSRNOG00000019485</t>
  </si>
  <si>
    <t>Bckdk</t>
  </si>
  <si>
    <t>[3-methyl-2-oxobutanoate dehydrogenase [lipoamide]] kinase, mitochondrial</t>
  </si>
  <si>
    <t>ENSRNOG00000011140</t>
  </si>
  <si>
    <t>Fam213a</t>
  </si>
  <si>
    <t>ENSRNOG00000017895</t>
  </si>
  <si>
    <t>Eno1</t>
  </si>
  <si>
    <t>alpha-enolase</t>
  </si>
  <si>
    <t>ENSRNOG00000010306</t>
  </si>
  <si>
    <t>H2afz</t>
  </si>
  <si>
    <t>ENSRNOG00000016265</t>
  </si>
  <si>
    <t>Acsl5</t>
  </si>
  <si>
    <t>long-chain-fatty-acid--CoA ligase 5</t>
  </si>
  <si>
    <t>ENSRNOG00000053428</t>
  </si>
  <si>
    <t>Ccpg1</t>
  </si>
  <si>
    <t>cell cycle progression protein 1</t>
  </si>
  <si>
    <t>ENSRNOG00000006608</t>
  </si>
  <si>
    <t>Tmem70</t>
  </si>
  <si>
    <t>transmembrane protein 70, mitochondrial</t>
  </si>
  <si>
    <t>ENSRNOG00000010286</t>
  </si>
  <si>
    <t>Cast</t>
  </si>
  <si>
    <t>calpastatin</t>
  </si>
  <si>
    <t>ENSRNOG00000047089</t>
  </si>
  <si>
    <t>Alkbh7</t>
  </si>
  <si>
    <t>alpha-ketoglutarate-dependent dioxygenase alkB homolog 7, mitochondrial</t>
  </si>
  <si>
    <t>ENSRNOG00000010277</t>
  </si>
  <si>
    <t>Idh3a</t>
  </si>
  <si>
    <t>isocitrate dehydrogenase [NAD] subunit alpha, mitochondrial</t>
  </si>
  <si>
    <t>ENSRNOG00000060349</t>
  </si>
  <si>
    <t>Fam3c</t>
  </si>
  <si>
    <t>protein FAM3C</t>
  </si>
  <si>
    <t>ENSRNOG00000024025</t>
  </si>
  <si>
    <t>Edc4</t>
  </si>
  <si>
    <t>enhancer of mRNA-decapping protein 4</t>
  </si>
  <si>
    <t>ENSRNOG00000014050</t>
  </si>
  <si>
    <t>Ptges2</t>
  </si>
  <si>
    <t>prostaglandin E synthase 2</t>
  </si>
  <si>
    <t>ENSRNOG00000006803</t>
  </si>
  <si>
    <t>Dnajc10</t>
  </si>
  <si>
    <t>dnaJ homolog subfamily C member 10</t>
  </si>
  <si>
    <t>ENSRNOG00000000221</t>
  </si>
  <si>
    <t>Abhd5</t>
  </si>
  <si>
    <t>1-acylglycerol-3-phosphate O-acyltransferase ABHD5</t>
  </si>
  <si>
    <t>ENSRNOG00000016399</t>
  </si>
  <si>
    <t>RGD1359127</t>
  </si>
  <si>
    <t>UPF0449 protein C19orf25 homolog</t>
  </si>
  <si>
    <t>ENSRNOG00000012472</t>
  </si>
  <si>
    <t>Pyroxd1</t>
  </si>
  <si>
    <t>pyridine nucleotide-disulfide oxidoreductase domain-containing protein 1</t>
  </si>
  <si>
    <t>ENSRNOG00000055138</t>
  </si>
  <si>
    <t>Cldn16</t>
  </si>
  <si>
    <t>claudin-16</t>
  </si>
  <si>
    <t>ENSRNOG00000042905</t>
  </si>
  <si>
    <t>RT1-T24-4</t>
  </si>
  <si>
    <t>RT1 class I, locus T24, gene 4</t>
  </si>
  <si>
    <t>ENSRNOG00000006534</t>
  </si>
  <si>
    <t>Crbn</t>
  </si>
  <si>
    <t>protein cereblon</t>
  </si>
  <si>
    <t>ENSRNOG00000001963</t>
  </si>
  <si>
    <t>Mx2</t>
  </si>
  <si>
    <t>interferon-induced GTP-binding protein Mx2</t>
  </si>
  <si>
    <t>ENSRNOG00000050649</t>
  </si>
  <si>
    <t>Tvp23b</t>
  </si>
  <si>
    <t>uncharacterized protein LOC687358</t>
  </si>
  <si>
    <t>ENSRNOG00000029146</t>
  </si>
  <si>
    <t>RGD1308430</t>
  </si>
  <si>
    <t>uncharacterized protein C14orf119 homolog</t>
  </si>
  <si>
    <t>ENSRNOG00000045765</t>
  </si>
  <si>
    <t>MGC94207</t>
  </si>
  <si>
    <t>UPF0598 protein C8orf82 homolog</t>
  </si>
  <si>
    <t>ENSRNOG00000023910</t>
  </si>
  <si>
    <t>Man2b1</t>
  </si>
  <si>
    <t>lysosomal alpha-mannosidase</t>
  </si>
  <si>
    <t>ENSRNOG00000011716</t>
  </si>
  <si>
    <t>Degs2</t>
  </si>
  <si>
    <t>sphingolipid delta(4)-desaturase/C4-monooxygenase DES2</t>
  </si>
  <si>
    <t>ENSRNOG00000009224</t>
  </si>
  <si>
    <t>E4f1</t>
  </si>
  <si>
    <t>transcription factor E4F1</t>
  </si>
  <si>
    <t>ENSRNOG00000015290</t>
  </si>
  <si>
    <t>Tpi1</t>
  </si>
  <si>
    <t>triosephosphate isomerase</t>
  </si>
  <si>
    <t>ENSRNOG00000007926</t>
  </si>
  <si>
    <t>Map2k5</t>
  </si>
  <si>
    <t>dual specificity mitogen-activated protein kinase kinase 5</t>
  </si>
  <si>
    <t>ENSRNOG00000018075</t>
  </si>
  <si>
    <t>Spcs1</t>
  </si>
  <si>
    <t>signal peptidase complex subunit 1</t>
  </si>
  <si>
    <t>ENSRNOG00000010332</t>
  </si>
  <si>
    <t>Nipsnap3b</t>
  </si>
  <si>
    <t>protein NipSnap homolog 3A</t>
  </si>
  <si>
    <t>ENSRNOG00000034272</t>
  </si>
  <si>
    <t>Pias1</t>
  </si>
  <si>
    <t>E3 SUMO-protein ligase PIAS1</t>
  </si>
  <si>
    <t>ENSRNOG00000011785</t>
  </si>
  <si>
    <t>Xrn2</t>
  </si>
  <si>
    <t>5'-3' exoribonuclease 2</t>
  </si>
  <si>
    <t>ENSRNOG00000002593</t>
  </si>
  <si>
    <t>Esrrg</t>
  </si>
  <si>
    <t>estrogen-related receptor gamma</t>
  </si>
  <si>
    <t>ENSRNOG00000009244</t>
  </si>
  <si>
    <t>Abhd4</t>
  </si>
  <si>
    <t>(Lyso)-N-acylphosphatidylethanolamine lipase</t>
  </si>
  <si>
    <t>ENSRNOG00000011781</t>
  </si>
  <si>
    <t>Oplah</t>
  </si>
  <si>
    <t>5-oxoprolinase</t>
  </si>
  <si>
    <t>ENSRNOG00000010496</t>
  </si>
  <si>
    <t>Med17</t>
  </si>
  <si>
    <t>mediator of RNA polymerase II transcription subunit 17</t>
  </si>
  <si>
    <t>ENSRNOG00000033426</t>
  </si>
  <si>
    <t>Cdc37</t>
  </si>
  <si>
    <t>hsp90 co-chaperone Cdc37</t>
  </si>
  <si>
    <t>ENSRNOG00000020688</t>
  </si>
  <si>
    <t>Ccdc51</t>
  </si>
  <si>
    <t>mitochondrial potassium channel</t>
  </si>
  <si>
    <t>ENSRNOG00000024530</t>
  </si>
  <si>
    <t>Lyrm1</t>
  </si>
  <si>
    <t>LYR motif-containing protein 1</t>
  </si>
  <si>
    <t>ENSRNOG00000009689</t>
  </si>
  <si>
    <t>Api5</t>
  </si>
  <si>
    <t>apoptosis inhibitor 5</t>
  </si>
  <si>
    <t>ENSRNOG00000015122</t>
  </si>
  <si>
    <t>Tpd52l2</t>
  </si>
  <si>
    <t>tumor protein D54</t>
  </si>
  <si>
    <t>ENSRNOG00000010993</t>
  </si>
  <si>
    <t>Dpm1</t>
  </si>
  <si>
    <t>dolichol-phosphate mannosyltransferase subunit 1</t>
  </si>
  <si>
    <t>ENSRNOG00000020317</t>
  </si>
  <si>
    <t>RGD1307752</t>
  </si>
  <si>
    <t>ENSRNOG00000020626</t>
  </si>
  <si>
    <t>Snrnp25</t>
  </si>
  <si>
    <t>U11/U12 small nuclear ribonucleoprotein 25 kDa protein</t>
  </si>
  <si>
    <t>ENSRNOG00000023130</t>
  </si>
  <si>
    <t>Lyplal1</t>
  </si>
  <si>
    <t>lysophospholipase-like protein 1</t>
  </si>
  <si>
    <t>ENSRNOG00000020544</t>
  </si>
  <si>
    <t>Sdr39u1</t>
  </si>
  <si>
    <t>epimerase family protein SDR39U1</t>
  </si>
  <si>
    <t>ENSRNOG00000017612</t>
  </si>
  <si>
    <t>Vps35</t>
  </si>
  <si>
    <t>vacuolar protein sorting-associated protein 35</t>
  </si>
  <si>
    <t>ENSRNOG00000021881</t>
  </si>
  <si>
    <t>Metap2</t>
  </si>
  <si>
    <t>methionine aminopeptidase 2</t>
  </si>
  <si>
    <t>ENSRNOG00000017766</t>
  </si>
  <si>
    <t>Car12</t>
  </si>
  <si>
    <t xml:space="preserve">carbonic anhydrase 12  </t>
  </si>
  <si>
    <t>ENSRNOG00000008116</t>
  </si>
  <si>
    <t>Plpp3</t>
  </si>
  <si>
    <t>phospholipid phosphatase 3</t>
  </si>
  <si>
    <t>ENSRNOG00000005301</t>
  </si>
  <si>
    <t>Eif2b4</t>
  </si>
  <si>
    <t>translation initiation factor eIF-2B subunit delta</t>
  </si>
  <si>
    <t>ENSRNOG00000005589</t>
  </si>
  <si>
    <t>Dhrs7</t>
  </si>
  <si>
    <t>dehydrogenase/reductase SDR family member 7</t>
  </si>
  <si>
    <t>ENSRNOG00000037673</t>
  </si>
  <si>
    <t>AABR07071891.2</t>
  </si>
  <si>
    <t>ENSRNOG00000005669</t>
  </si>
  <si>
    <t>Car8</t>
  </si>
  <si>
    <t>carbonic anhydrase-related protein</t>
  </si>
  <si>
    <t>ENSRNOG00000055751</t>
  </si>
  <si>
    <t>P3h2</t>
  </si>
  <si>
    <t>prolyl 3-hydroxylase 2</t>
  </si>
  <si>
    <t>ENSRNOG00000014240</t>
  </si>
  <si>
    <t>Trmt11</t>
  </si>
  <si>
    <t>tRNA (guanine(10)-N2)-methyltransferase homolog</t>
  </si>
  <si>
    <t>ENSRNOG00000018044</t>
  </si>
  <si>
    <t>Phyh</t>
  </si>
  <si>
    <t>phytanoyl-CoA dioxygenase, peroxisomal</t>
  </si>
  <si>
    <t>ENSRNOG00000051623</t>
  </si>
  <si>
    <t>Exosc8</t>
  </si>
  <si>
    <t>exosome complex component RRP43</t>
  </si>
  <si>
    <t>ENSRNOG00000012269</t>
  </si>
  <si>
    <t>Lpcat3</t>
  </si>
  <si>
    <t>lysophospholipid acyltransferase 5</t>
  </si>
  <si>
    <t>ENSRNOG00000018118</t>
  </si>
  <si>
    <t>Atad3a</t>
  </si>
  <si>
    <t>ATPase family AAA domain-containing protein 3</t>
  </si>
  <si>
    <t>ENSRNOG00000018993</t>
  </si>
  <si>
    <t>Ilk</t>
  </si>
  <si>
    <t>integrin-linked protein kinase</t>
  </si>
  <si>
    <t>ENSRNOG00000004754</t>
  </si>
  <si>
    <t>Tc2n</t>
  </si>
  <si>
    <t>tandem C2 domains nuclear protein</t>
  </si>
  <si>
    <t>ENSRNOG00000057102</t>
  </si>
  <si>
    <t>Pafah1b2</t>
  </si>
  <si>
    <t>platelet-activating factor acetylhydrolase IB subunit alpha2</t>
  </si>
  <si>
    <t>ENSRNOG00000042426</t>
  </si>
  <si>
    <t>Cyp4v3</t>
  </si>
  <si>
    <t>cytochrome P450 4V2</t>
  </si>
  <si>
    <t>ENSRNOG00000017858</t>
  </si>
  <si>
    <t>Tsr3</t>
  </si>
  <si>
    <t>18S rRNA aminocarboxypropyltransferase</t>
  </si>
  <si>
    <t>ENSRNOG00000002378</t>
  </si>
  <si>
    <t>Bpnt1</t>
  </si>
  <si>
    <t>3'(2'),5'-bisphosphate nucleotidase 1</t>
  </si>
  <si>
    <t>ENSRNOG00000007456</t>
  </si>
  <si>
    <t>Calb1</t>
  </si>
  <si>
    <t>calbindin</t>
  </si>
  <si>
    <t>ENSRNOG00000051344</t>
  </si>
  <si>
    <t>Psme3</t>
  </si>
  <si>
    <t>proteasome activator complex subunit 3</t>
  </si>
  <si>
    <t>ENSRNOG00000018230</t>
  </si>
  <si>
    <t>Gtf2h2</t>
  </si>
  <si>
    <t>general transcription factor IIH subunit 2</t>
  </si>
  <si>
    <t>ENSRNOG00000024455</t>
  </si>
  <si>
    <t>Gnptg</t>
  </si>
  <si>
    <t>N-acetylglucosamine-1-phosphotransferase subunit gamma</t>
  </si>
  <si>
    <t>ENSRNOG00000007875</t>
  </si>
  <si>
    <t>Actr6</t>
  </si>
  <si>
    <t>actin-related protein 6</t>
  </si>
  <si>
    <t>ENSRNOG00000050585</t>
  </si>
  <si>
    <t>Pgam1</t>
  </si>
  <si>
    <t>phosphoglycerate mutase 1</t>
  </si>
  <si>
    <t>ENSRNOG00000024536</t>
  </si>
  <si>
    <t>AABR07032338.1</t>
  </si>
  <si>
    <t>ENSRNOG00000059402</t>
  </si>
  <si>
    <t>Itgb1bp1</t>
  </si>
  <si>
    <t>integrin beta-1-binding protein 1</t>
  </si>
  <si>
    <t>ENSRNOG00000001712</t>
  </si>
  <si>
    <t>Alg3</t>
  </si>
  <si>
    <t>dol-P-Man:Man(5)GlcNAc(2)-PP-Dol alpha-1,3-mannosyltransferase</t>
  </si>
  <si>
    <t>ENSRNOG00000031203</t>
  </si>
  <si>
    <t>Scfd1</t>
  </si>
  <si>
    <t>sec1 family domain-containing protein 1</t>
  </si>
  <si>
    <t>ENSRNOG00000038375</t>
  </si>
  <si>
    <t>AABR07026311.1</t>
  </si>
  <si>
    <t>ENSRNOG00000022939</t>
  </si>
  <si>
    <t>Gpkow</t>
  </si>
  <si>
    <t>G-patch domain and KOW motifs-containing protein</t>
  </si>
  <si>
    <t>ENSRNOG00000003506</t>
  </si>
  <si>
    <t>Gosr2</t>
  </si>
  <si>
    <t>Golgi SNAP receptor complex member 2</t>
  </si>
  <si>
    <t>ENSRNOG00000002748</t>
  </si>
  <si>
    <t>Ccdc43</t>
  </si>
  <si>
    <t>coiled-coil domain-containing protein 43</t>
  </si>
  <si>
    <t>ENSRNOG00000002210</t>
  </si>
  <si>
    <t>Hsd17b11</t>
  </si>
  <si>
    <t>estradiol 17-beta-dehydrogenase 11</t>
  </si>
  <si>
    <t>ENSRNOG00000017795</t>
  </si>
  <si>
    <t>Hspbp1</t>
  </si>
  <si>
    <t>hsp70-binding protein 1</t>
  </si>
  <si>
    <t>ENSRNOG00000001083</t>
  </si>
  <si>
    <t>Kdelr2</t>
  </si>
  <si>
    <t>ER lumen protein-retaining receptor 2</t>
  </si>
  <si>
    <t>ENSRNOG00000053813</t>
  </si>
  <si>
    <t>Nkap</t>
  </si>
  <si>
    <t>NF-kappa-B-activating protein</t>
  </si>
  <si>
    <t>ENSRNOG00000005016</t>
  </si>
  <si>
    <t>Tmed4</t>
  </si>
  <si>
    <t>transmembrane emp24 domain-containing protein 4</t>
  </si>
  <si>
    <t>ENSRNOG00000010731</t>
  </si>
  <si>
    <t>Gpm6a</t>
  </si>
  <si>
    <t>neuronal membrane glycoprotein M6-a</t>
  </si>
  <si>
    <t>ENSRNOG00000002903</t>
  </si>
  <si>
    <t>Specc1</t>
  </si>
  <si>
    <t>cytospin-B</t>
  </si>
  <si>
    <t>ENSRNOG00000013356</t>
  </si>
  <si>
    <t>Snapin</t>
  </si>
  <si>
    <t>SNARE-associated protein Snapin</t>
  </si>
  <si>
    <t>ENSRNOG00000030027</t>
  </si>
  <si>
    <t>Fbxw17</t>
  </si>
  <si>
    <t>Fbxw17 protein</t>
  </si>
  <si>
    <t>ENSRNOG00000037230</t>
  </si>
  <si>
    <t>Ppidl1</t>
  </si>
  <si>
    <t>ENSRNOG00000015128</t>
  </si>
  <si>
    <t>Sae1</t>
  </si>
  <si>
    <t>SUMO-activating enzyme subunit 1</t>
  </si>
  <si>
    <t>ENSRNOG00000022288</t>
  </si>
  <si>
    <t>Pafah2</t>
  </si>
  <si>
    <t>platelet-activating factor acetylhydrolase 2, cytoplasmic</t>
  </si>
  <si>
    <t>ENSRNOG00000007330</t>
  </si>
  <si>
    <t>Capzb</t>
  </si>
  <si>
    <t>F-actin-capping protein subunit beta</t>
  </si>
  <si>
    <t>ENSRNOG00000043141</t>
  </si>
  <si>
    <t>Ap3s2</t>
  </si>
  <si>
    <t>AP-3 complex subunit sigma-2</t>
  </si>
  <si>
    <t>ENSRNOG00000019079</t>
  </si>
  <si>
    <t>Polr1c</t>
  </si>
  <si>
    <t>DNA-directed RNA polymerases I and III subunit RPAC1</t>
  </si>
  <si>
    <t>ENSRNOG00000020351</t>
  </si>
  <si>
    <t>Vps4a</t>
  </si>
  <si>
    <t>vacuolar protein sorting-associated protein 4A</t>
  </si>
  <si>
    <t>ENSRNOG00000020354</t>
  </si>
  <si>
    <t>Mrpl23</t>
  </si>
  <si>
    <t>39S ribosomal protein L23, mitochondrial</t>
  </si>
  <si>
    <t>ENSRNOG00000002473</t>
  </si>
  <si>
    <t>Odr4</t>
  </si>
  <si>
    <t>protein odr-4 homolog</t>
  </si>
  <si>
    <t>ENSRNOG00000003687</t>
  </si>
  <si>
    <t>Rgs2</t>
  </si>
  <si>
    <t>regulator of G-protein signaling 2</t>
  </si>
  <si>
    <t>ENSRNOG00000012331</t>
  </si>
  <si>
    <t>Casp8</t>
  </si>
  <si>
    <t>caspase-8</t>
  </si>
  <si>
    <t>ENSRNOG00000001136</t>
  </si>
  <si>
    <t>Pebp1</t>
  </si>
  <si>
    <t>phosphatidylethanolamine-binding protein 1</t>
  </si>
  <si>
    <t>ENSRNOG00000002944</t>
  </si>
  <si>
    <t>RGD1304587</t>
  </si>
  <si>
    <t>multiple myeloma tumor-associated protein 2 homolog</t>
  </si>
  <si>
    <t>ENSRNOG00000006244</t>
  </si>
  <si>
    <t>Lztfl1</t>
  </si>
  <si>
    <t>leucine zipper transcription factor-like protein 1</t>
  </si>
  <si>
    <t>ENSRNOG00000000613</t>
  </si>
  <si>
    <t>Tfam</t>
  </si>
  <si>
    <t>transcription factor A, mitochondrial</t>
  </si>
  <si>
    <t>ENSRNOG00000037627</t>
  </si>
  <si>
    <t>Trappc1</t>
  </si>
  <si>
    <t>trafficking protein particle complex subunit 1</t>
  </si>
  <si>
    <t>ENSRNOG00000010024</t>
  </si>
  <si>
    <t>Cyb5r4</t>
  </si>
  <si>
    <t>cytochrome b5 reductase 4</t>
  </si>
  <si>
    <t>ENSRNOG00000023814</t>
  </si>
  <si>
    <t>Rimklb</t>
  </si>
  <si>
    <t>beta-citrylglutamate synthase B</t>
  </si>
  <si>
    <t>ENSRNOG00000017751</t>
  </si>
  <si>
    <t>Arl6ip1</t>
  </si>
  <si>
    <t>ADP-ribosylation factor-like protein 6-interacting protein 1</t>
  </si>
  <si>
    <t>ENSRNOG00000012831</t>
  </si>
  <si>
    <t>Slc25a26</t>
  </si>
  <si>
    <t>S-adenosylmethionine mitochondrial carrier protein</t>
  </si>
  <si>
    <t>ENSRNOG00000054058</t>
  </si>
  <si>
    <t>Osbpl1a</t>
  </si>
  <si>
    <t>oxysterol-binding protein-related protein 1</t>
  </si>
  <si>
    <t>ENSRNOG00000017253</t>
  </si>
  <si>
    <t>Ccdc107</t>
  </si>
  <si>
    <t>coiled-coil domain-containing protein 107</t>
  </si>
  <si>
    <t>ENSRNOG00000015546</t>
  </si>
  <si>
    <t>MGC116121</t>
  </si>
  <si>
    <t>UPF0711 protein C18orf21 homolog</t>
  </si>
  <si>
    <t>ENSRNOG00000003515</t>
  </si>
  <si>
    <t>Ephx1</t>
  </si>
  <si>
    <t>epoxide hydrolase 1</t>
  </si>
  <si>
    <t>ENSRNOG00000021317</t>
  </si>
  <si>
    <t>Cct2</t>
  </si>
  <si>
    <t>T-complex protein 1 subunit beta</t>
  </si>
  <si>
    <t>ENSRNOG00000018255</t>
  </si>
  <si>
    <t>Clptm1</t>
  </si>
  <si>
    <t>cleft lip and palate transmembrane protein 1</t>
  </si>
  <si>
    <t>ENSRNOG00000021113</t>
  </si>
  <si>
    <t>Uba2</t>
  </si>
  <si>
    <t>SUMO-activating enzyme subunit 2</t>
  </si>
  <si>
    <t>ENSRNOG00000031993</t>
  </si>
  <si>
    <t>Prim1</t>
  </si>
  <si>
    <t>DNA primase small subunit</t>
  </si>
  <si>
    <t>ENSRNOG00000005795</t>
  </si>
  <si>
    <t>Aasdhppt</t>
  </si>
  <si>
    <t>L-aminoadipate-semialdehyde dehydrogenase-phosphopantetheinyl transferase</t>
  </si>
  <si>
    <t>ENSRNOG00000000465</t>
  </si>
  <si>
    <t>Slc39a7</t>
  </si>
  <si>
    <t>zinc transporter SLC39A7</t>
  </si>
  <si>
    <t>ENSRNOG00000008752</t>
  </si>
  <si>
    <t>Nrf1</t>
  </si>
  <si>
    <t>nuclear respiratory factor 1</t>
  </si>
  <si>
    <t>ENSRNOG00000003122</t>
  </si>
  <si>
    <t>Hdac8</t>
  </si>
  <si>
    <t>histone deacetylase 8</t>
  </si>
  <si>
    <t>ENSRNOG00000056870</t>
  </si>
  <si>
    <t>Gdi1</t>
  </si>
  <si>
    <t>rab GDP dissociation inhibitor alpha</t>
  </si>
  <si>
    <t>ENSRNOG00000007356</t>
  </si>
  <si>
    <t>Chmp3</t>
  </si>
  <si>
    <t>charged multivesicular body protein 3</t>
  </si>
  <si>
    <t>ENSRNOG00000007512</t>
  </si>
  <si>
    <t>Srp14</t>
  </si>
  <si>
    <t>signal recognition particle 14 kDa protein</t>
  </si>
  <si>
    <t>ENSRNOG00000020513</t>
  </si>
  <si>
    <t>Becn1</t>
  </si>
  <si>
    <t>beclin-1</t>
  </si>
  <si>
    <t>ENSRNOG00000008987</t>
  </si>
  <si>
    <t>Rnf139</t>
  </si>
  <si>
    <t>E3 ubiquitin-protein ligase RNF139</t>
  </si>
  <si>
    <t>ENSRNOG00000021088</t>
  </si>
  <si>
    <t>Tmod4</t>
  </si>
  <si>
    <t>tropomodulin-4</t>
  </si>
  <si>
    <t>ENSRNOG00000033611</t>
  </si>
  <si>
    <t>Wdr83os</t>
  </si>
  <si>
    <t>protein Asterix</t>
  </si>
  <si>
    <t>ENSRNOG00000008256</t>
  </si>
  <si>
    <t>Mrpl38</t>
  </si>
  <si>
    <t>39S ribosomal protein L38, mitochondrial</t>
  </si>
  <si>
    <t>ENSRNOG00000012880</t>
  </si>
  <si>
    <t>Tti1</t>
  </si>
  <si>
    <t>TELO2-interacting protein 1 homolog</t>
  </si>
  <si>
    <t>ENSRNOG00000019097</t>
  </si>
  <si>
    <t>Bap1</t>
  </si>
  <si>
    <t>ubiquitin carboxyl-terminal hydrolase BAP1</t>
  </si>
  <si>
    <t>ENSRNOG00000000437</t>
  </si>
  <si>
    <t>Agpat1</t>
  </si>
  <si>
    <t>1-acyl-sn-glycerol-3-phosphate acyltransferase alpha</t>
  </si>
  <si>
    <t>ENSRNOG00000020000</t>
  </si>
  <si>
    <t>AABR07005779.2</t>
  </si>
  <si>
    <t>ENSRNOG00000020658</t>
  </si>
  <si>
    <t>Aarsd1</t>
  </si>
  <si>
    <t>alanyl-tRNA editing protein Aarsd1</t>
  </si>
  <si>
    <t>ENSRNOG00000004893</t>
  </si>
  <si>
    <t>Atp5s</t>
  </si>
  <si>
    <t>ENSRNOG00000024437</t>
  </si>
  <si>
    <t>Blcap</t>
  </si>
  <si>
    <t>bladder cancer-associated protein</t>
  </si>
  <si>
    <t>ENSRNOG00000002855</t>
  </si>
  <si>
    <t>Rfc1</t>
  </si>
  <si>
    <t>replication factor C subunit 1</t>
  </si>
  <si>
    <t>ENSRNOG00000029095</t>
  </si>
  <si>
    <t>Trabd</t>
  </si>
  <si>
    <t>traB domain-containing protein</t>
  </si>
  <si>
    <t>ENSRNOG00000000322</t>
  </si>
  <si>
    <t>Atg5</t>
  </si>
  <si>
    <t>autophagy protein 5</t>
  </si>
  <si>
    <t>ENSRNOG00000018791</t>
  </si>
  <si>
    <t>Dnlz</t>
  </si>
  <si>
    <t>DNL-type zinc finger protein</t>
  </si>
  <si>
    <t>ENSRNOG00000014981</t>
  </si>
  <si>
    <t>Usp14</t>
  </si>
  <si>
    <t>ubiquitin carboxyl-terminal hydrolase 14</t>
  </si>
  <si>
    <t>ENSRNOG00000025025</t>
  </si>
  <si>
    <t>Dnttip2</t>
  </si>
  <si>
    <t>deoxynucleotidyltransferase terminal-interacting protein 2</t>
  </si>
  <si>
    <t>ENSRNOG00000036668</t>
  </si>
  <si>
    <t>Ogfod3</t>
  </si>
  <si>
    <t>2-oxoglutarate and iron-dependent oxygenase domain-containing protein 3</t>
  </si>
  <si>
    <t>ENSRNOG00000011295</t>
  </si>
  <si>
    <t>Anapc2</t>
  </si>
  <si>
    <t>anaphase-promoting complex subunit 2</t>
  </si>
  <si>
    <t>ENSRNOG00000009823</t>
  </si>
  <si>
    <t>Naa38</t>
  </si>
  <si>
    <t>N(alpha)-acetyltransferase 38, NatC auxiliary subunit</t>
  </si>
  <si>
    <t>ENSRNOG00000005256</t>
  </si>
  <si>
    <t>Zc3h15</t>
  </si>
  <si>
    <t>zinc finger CCCH domain-containing protein 15</t>
  </si>
  <si>
    <t>ENSRNOG00000019519</t>
  </si>
  <si>
    <t>Idnk</t>
  </si>
  <si>
    <t>probable gluconokinase</t>
  </si>
  <si>
    <t>ENSRNOG00000059593</t>
  </si>
  <si>
    <t>Cetn2</t>
  </si>
  <si>
    <t>centrin-2</t>
  </si>
  <si>
    <t>ENSRNOG00000015396</t>
  </si>
  <si>
    <t>Sptan1</t>
  </si>
  <si>
    <t>spectrin alpha chain, non-erythrocytic 1</t>
  </si>
  <si>
    <t>ENSRNOG00000009499</t>
  </si>
  <si>
    <t>Hinfp</t>
  </si>
  <si>
    <t>histone H4 transcription factor</t>
  </si>
  <si>
    <t>ENSRNOG00000024470</t>
  </si>
  <si>
    <t>Lman1</t>
  </si>
  <si>
    <t>protein ERGIC-53</t>
  </si>
  <si>
    <t>ENSRNOG00000038074</t>
  </si>
  <si>
    <t>LOC498555</t>
  </si>
  <si>
    <t>60S acidic ribosomal protein P2-like</t>
  </si>
  <si>
    <t>ENSRNOG00000020153</t>
  </si>
  <si>
    <t>AABR07066830.1</t>
  </si>
  <si>
    <t>ENSRNOG00000009642</t>
  </si>
  <si>
    <t>Cct4</t>
  </si>
  <si>
    <t>T-complex protein 1 subunit delta</t>
  </si>
  <si>
    <t>ENSRNOG00000010601</t>
  </si>
  <si>
    <t>Srpk2</t>
  </si>
  <si>
    <t>SRSF protein kinase 2</t>
  </si>
  <si>
    <t>ENSRNOG00000015077</t>
  </si>
  <si>
    <t>Acsf3</t>
  </si>
  <si>
    <t>malonate--CoA ligase ACSF3, mitochondrial</t>
  </si>
  <si>
    <t>ENSRNOG00000018809</t>
  </si>
  <si>
    <t>Psmd5</t>
  </si>
  <si>
    <t>26S proteasome non-ATPase regulatory subunit 5</t>
  </si>
  <si>
    <t>ENSRNOG00000001803</t>
  </si>
  <si>
    <t>Dnajb11</t>
  </si>
  <si>
    <t>dnaJ homolog subfamily B member 11</t>
  </si>
  <si>
    <t>ENSRNOG00000029339</t>
  </si>
  <si>
    <t>LOC100363268</t>
  </si>
  <si>
    <t>ENSRNOG00000001738</t>
  </si>
  <si>
    <t>Eif4g1</t>
  </si>
  <si>
    <t>eukaryotic translation initiation factor 4 gamma 1</t>
  </si>
  <si>
    <t>ENSRNOG00000023375</t>
  </si>
  <si>
    <t>Rab34</t>
  </si>
  <si>
    <t>ras-related protein Rab-34</t>
  </si>
  <si>
    <t>ENSRNOG00000013949</t>
  </si>
  <si>
    <t>Idh2</t>
  </si>
  <si>
    <t>isocitrate dehydrogenase [NADP], mitochondrial</t>
  </si>
  <si>
    <t>ENSRNOG00000008652</t>
  </si>
  <si>
    <t>Phip</t>
  </si>
  <si>
    <t>PH-interacting protein</t>
  </si>
  <si>
    <t>ENSRNOG00000000422</t>
  </si>
  <si>
    <t>Dxo</t>
  </si>
  <si>
    <t>decapping and exoribonuclease protein</t>
  </si>
  <si>
    <t>ENSRNOG00000036695</t>
  </si>
  <si>
    <t>Mrpl12</t>
  </si>
  <si>
    <t>39S ribosomal protein L12, mitochondrial</t>
  </si>
  <si>
    <t>ENSRNOG00000011661</t>
  </si>
  <si>
    <t>Hnrnph2</t>
  </si>
  <si>
    <t>heterogeneous nuclear ribonucleoprotein H2</t>
  </si>
  <si>
    <t>ENSRNOG00000010550</t>
  </si>
  <si>
    <t>Trappc3</t>
  </si>
  <si>
    <t>trafficking protein particle complex subunit 3</t>
  </si>
  <si>
    <t>ENSRNOG00000016088</t>
  </si>
  <si>
    <t>Cdk10</t>
  </si>
  <si>
    <t>cyclin-dependent kinase 10</t>
  </si>
  <si>
    <t>ENSRNOG00000053061</t>
  </si>
  <si>
    <t>Ubl4a</t>
  </si>
  <si>
    <t>ubiquitin-like protein 4A</t>
  </si>
  <si>
    <t>ENSRNOG00000019215</t>
  </si>
  <si>
    <t>LOC100911730</t>
  </si>
  <si>
    <t>ENSRNOG00000009323</t>
  </si>
  <si>
    <t>Fam214b</t>
  </si>
  <si>
    <t>protein FAM214B</t>
  </si>
  <si>
    <t>ENSRNOG00000010436</t>
  </si>
  <si>
    <t>Zbtb17</t>
  </si>
  <si>
    <t>zinc finger and BTB domain-containing protein 17</t>
  </si>
  <si>
    <t>ENSRNOG00000016121</t>
  </si>
  <si>
    <t>Trip4</t>
  </si>
  <si>
    <t>activating signal cointegrator 1</t>
  </si>
  <si>
    <t>ENSRNOG00000003849</t>
  </si>
  <si>
    <t>Stx8</t>
  </si>
  <si>
    <t>syntaxin-8</t>
  </si>
  <si>
    <t>ENSRNOG00000016183</t>
  </si>
  <si>
    <t>Ipp</t>
  </si>
  <si>
    <t>actin-binding protein IPP</t>
  </si>
  <si>
    <t>ENSRNOG00000015173</t>
  </si>
  <si>
    <t>Mbtps1</t>
  </si>
  <si>
    <t>membrane-bound transcription factor site-1 protease</t>
  </si>
  <si>
    <t>ENSRNOG00000005418</t>
  </si>
  <si>
    <t>Trap1</t>
  </si>
  <si>
    <t>heat shock protein 75 kDa, mitochondrial</t>
  </si>
  <si>
    <t>ENSRNOG00000020851</t>
  </si>
  <si>
    <t>Aplp1</t>
  </si>
  <si>
    <t>amyloid-like protein 1</t>
  </si>
  <si>
    <t>ENSRNOG00000001071</t>
  </si>
  <si>
    <t>AABR07035091.1</t>
  </si>
  <si>
    <t>ENSRNOG00000000420</t>
  </si>
  <si>
    <t>Nelfe</t>
  </si>
  <si>
    <t>negative elongation factor E</t>
  </si>
  <si>
    <t>ENSRNOG00000006968</t>
  </si>
  <si>
    <t>Mrpl19</t>
  </si>
  <si>
    <t>39S ribosomal protein L19, mitochondrial</t>
  </si>
  <si>
    <t>ENSRNOG00000009474</t>
  </si>
  <si>
    <t>Ddx42</t>
  </si>
  <si>
    <t>ATP-dependent RNA helicase DDX42</t>
  </si>
  <si>
    <t>ENSRNOG00000055471</t>
  </si>
  <si>
    <t>Ywhah</t>
  </si>
  <si>
    <t>14-3-3 protein eta</t>
  </si>
  <si>
    <t>ENSRNOG00000048205</t>
  </si>
  <si>
    <t>Ube2h</t>
  </si>
  <si>
    <t>ubiquitin-conjugating enzyme E2 H</t>
  </si>
  <si>
    <t>ENSRNOG00000008372</t>
  </si>
  <si>
    <t>Vamp7</t>
  </si>
  <si>
    <t>vesicle-associated membrane protein 7</t>
  </si>
  <si>
    <t>ENSRNOG00000001852</t>
  </si>
  <si>
    <t>Ergic2</t>
  </si>
  <si>
    <t>endoplasmic reticulum-Golgi intermediate compartment protein 2</t>
  </si>
  <si>
    <t>ENSRNOG00000016777</t>
  </si>
  <si>
    <t>AABR07018321.1</t>
  </si>
  <si>
    <t>ENSRNOG00000013201</t>
  </si>
  <si>
    <t>Tex264</t>
  </si>
  <si>
    <t>testis-expressed protein 264</t>
  </si>
  <si>
    <t>ENSRNOG00000016936</t>
  </si>
  <si>
    <t>Nadk</t>
  </si>
  <si>
    <t>NAD kinase</t>
  </si>
  <si>
    <t>ENSRNOG00000005138</t>
  </si>
  <si>
    <t>Pip4k2c</t>
  </si>
  <si>
    <t>phosphatidylinositol 5-phosphate 4-kinase type-2 gamma</t>
  </si>
  <si>
    <t>ENSRNOG00000047816</t>
  </si>
  <si>
    <t>Ccs</t>
  </si>
  <si>
    <t>copper chaperone for superoxide dismutase</t>
  </si>
  <si>
    <t>ENSRNOG00000003003</t>
  </si>
  <si>
    <t>Tbc1d19</t>
  </si>
  <si>
    <t>TBC1 domain family member 19</t>
  </si>
  <si>
    <t>ENSRNOG00000003029</t>
  </si>
  <si>
    <t>Calr</t>
  </si>
  <si>
    <t>calreticulin</t>
  </si>
  <si>
    <t>ENSRNOG00000036691</t>
  </si>
  <si>
    <t>Mcrip1</t>
  </si>
  <si>
    <t>mapk-regulated corepressor-interacting protein 1</t>
  </si>
  <si>
    <t>ENSRNOG00000042152</t>
  </si>
  <si>
    <t>Gipc2</t>
  </si>
  <si>
    <t>PDZ domain-containing protein GIPC2</t>
  </si>
  <si>
    <t>ENSRNOG00000014805</t>
  </si>
  <si>
    <t>Wrap73</t>
  </si>
  <si>
    <t>WD repeat-containing protein WRAP73</t>
  </si>
  <si>
    <t>ENSRNOG00000030862</t>
  </si>
  <si>
    <t>Atp6v1h</t>
  </si>
  <si>
    <t>V-type proton ATPase subunit H</t>
  </si>
  <si>
    <t>ENSRNOG00000007371</t>
  </si>
  <si>
    <t>Rbmx2</t>
  </si>
  <si>
    <t>RNA-binding motif protein, X-linked 2</t>
  </si>
  <si>
    <t>ENSRNOG00000012989</t>
  </si>
  <si>
    <t>Serinc2</t>
  </si>
  <si>
    <t>serine incorporator 2</t>
  </si>
  <si>
    <t>ENSRNOG00000006652</t>
  </si>
  <si>
    <t>Ddx1</t>
  </si>
  <si>
    <t>ATP-dependent RNA helicase DDX1</t>
  </si>
  <si>
    <t>ENSRNOG00000015670</t>
  </si>
  <si>
    <t>Stx7</t>
  </si>
  <si>
    <t>syntaxin-7</t>
  </si>
  <si>
    <t>ENSRNOG00000000866</t>
  </si>
  <si>
    <t>Rbmx</t>
  </si>
  <si>
    <t>RNA-binding motif protein, X chromosome</t>
  </si>
  <si>
    <t>ENSRNOG00000054224</t>
  </si>
  <si>
    <t>Bloc1s4</t>
  </si>
  <si>
    <t>biogenesis of lysosome-related organelles complex 1 subunit 4</t>
  </si>
  <si>
    <t>ENSRNOG00000011784</t>
  </si>
  <si>
    <t>Mocs1</t>
  </si>
  <si>
    <t>molybdenum cofactor biosynthesis protein 1</t>
  </si>
  <si>
    <t>ENSRNOG00000048725</t>
  </si>
  <si>
    <t>Lsm2</t>
  </si>
  <si>
    <t>U6 snRNA-associated Sm-like protein LSm2</t>
  </si>
  <si>
    <t>ENSRNOG00000011905</t>
  </si>
  <si>
    <t>Atp6v1e1</t>
  </si>
  <si>
    <t>V-type proton ATPase subunit E 1</t>
  </si>
  <si>
    <t>ENSRNOG00000002759</t>
  </si>
  <si>
    <t>Lias</t>
  </si>
  <si>
    <t>lipoyl synthase, mitochondrial</t>
  </si>
  <si>
    <t>ENSRNOG00000013505</t>
  </si>
  <si>
    <t>Vdac2</t>
  </si>
  <si>
    <t>voltage-dependent anion-selective channel protein 2</t>
  </si>
  <si>
    <t>ENSRNOG00000016001</t>
  </si>
  <si>
    <t>Chmp1a</t>
  </si>
  <si>
    <t>charged multivesicular body protein 1a</t>
  </si>
  <si>
    <t>ENSRNOG00000005767</t>
  </si>
  <si>
    <t>Tulp3</t>
  </si>
  <si>
    <t>tubby-related protein 3</t>
  </si>
  <si>
    <t>ENSRNOG00000052613</t>
  </si>
  <si>
    <t>Casp6</t>
  </si>
  <si>
    <t>caspase-6</t>
  </si>
  <si>
    <t>ENSRNOG00000060550</t>
  </si>
  <si>
    <t>Epn2</t>
  </si>
  <si>
    <t>epsin-2</t>
  </si>
  <si>
    <t>ENSRNOG00000011168</t>
  </si>
  <si>
    <t>Micu2</t>
  </si>
  <si>
    <t>calcium uptake protein 2, mitochondrial</t>
  </si>
  <si>
    <t>ENSRNOG00000031045</t>
  </si>
  <si>
    <t>LOC100911252</t>
  </si>
  <si>
    <t>peptidyl-prolyl cis-trans isomerase A-like</t>
  </si>
  <si>
    <t>ENSRNOG00000008165</t>
  </si>
  <si>
    <t>Tpx2</t>
  </si>
  <si>
    <t>targeting protein for Xklp2</t>
  </si>
  <si>
    <t>ENSRNOG00000010624</t>
  </si>
  <si>
    <t>Ap3b1</t>
  </si>
  <si>
    <t>AP-3 complex subunit beta-1</t>
  </si>
  <si>
    <t>ENSRNOG00000037695</t>
  </si>
  <si>
    <t>Sgpp2</t>
  </si>
  <si>
    <t>sphingosine-1-phosphate phosphatase 2</t>
  </si>
  <si>
    <t>ENSRNOG00000022702</t>
  </si>
  <si>
    <t>Fbxo22</t>
  </si>
  <si>
    <t>F-box only protein 22</t>
  </si>
  <si>
    <t>ENSRNOG00000004280</t>
  </si>
  <si>
    <t>Tcn2</t>
  </si>
  <si>
    <t>transcobalamin-2</t>
  </si>
  <si>
    <t>ENSRNOG00000021911</t>
  </si>
  <si>
    <t>Camlg</t>
  </si>
  <si>
    <t>calcium signal-modulating cyclophilin ligand</t>
  </si>
  <si>
    <t>ENSRNOG00000000043</t>
  </si>
  <si>
    <t>Idua</t>
  </si>
  <si>
    <t>alpha-L-iduronidase</t>
  </si>
  <si>
    <t>ENSRNOG00000055466</t>
  </si>
  <si>
    <t>Derl2</t>
  </si>
  <si>
    <t>derlin-2</t>
  </si>
  <si>
    <t>ENSRNOG00000005130</t>
  </si>
  <si>
    <t>LOC103693780</t>
  </si>
  <si>
    <t>ENSRNOG00000013828</t>
  </si>
  <si>
    <t>Sirt3</t>
  </si>
  <si>
    <t>NAD-dependent protein deacetylase sirtuin-3, mitochondrial</t>
  </si>
  <si>
    <t>ENSRNOG00000007258</t>
  </si>
  <si>
    <t>Sbspon</t>
  </si>
  <si>
    <t>somatomedin-B and thrombospondin type-1 domain-containing protein</t>
  </si>
  <si>
    <t>ENSRNOG00000019041</t>
  </si>
  <si>
    <t>Psme1</t>
  </si>
  <si>
    <t>proteasome activator complex subunit 1</t>
  </si>
  <si>
    <t>ENSRNOG00000017536</t>
  </si>
  <si>
    <t>Cdc16</t>
  </si>
  <si>
    <t>cell division cycle protein 16 homolog</t>
  </si>
  <si>
    <t>ENSRNOG00000001490</t>
  </si>
  <si>
    <t>Pdcd2</t>
  </si>
  <si>
    <t>programmed cell death protein 2</t>
  </si>
  <si>
    <t>ENSRNOG00000018271</t>
  </si>
  <si>
    <t>Scamp4</t>
  </si>
  <si>
    <t>secretory carrier-associated membrane protein 4</t>
  </si>
  <si>
    <t>ENSRNOG00000009994</t>
  </si>
  <si>
    <t>Dlat</t>
  </si>
  <si>
    <t>dihydrolipoyllysine-residue acetyltransferase component of pyruvate dehydrogenase complex, mitochondrial</t>
  </si>
  <si>
    <t>ENSRNOG00000036576</t>
  </si>
  <si>
    <t>Zdhhc6</t>
  </si>
  <si>
    <t>palmitoyltransferase ZDHHC6</t>
  </si>
  <si>
    <t>ENSRNOG00000028216</t>
  </si>
  <si>
    <t>Igsf5</t>
  </si>
  <si>
    <t>immunoglobulin superfamily member 5</t>
  </si>
  <si>
    <t>ENSRNOG00000000565</t>
  </si>
  <si>
    <t>Sgpl1</t>
  </si>
  <si>
    <t>sphingosine-1-phosphate lyase 1</t>
  </si>
  <si>
    <t>ENSRNOG00000014064</t>
  </si>
  <si>
    <t>Ctsh</t>
  </si>
  <si>
    <t>pro-cathepsin H</t>
  </si>
  <si>
    <t>ENSRNOG00000012536</t>
  </si>
  <si>
    <t>Sgms1</t>
  </si>
  <si>
    <t>phosphatidylcholine:ceramide cholinephosphotransferase 1</t>
  </si>
  <si>
    <t>ENSRNOG00000018228</t>
  </si>
  <si>
    <t>Cog2</t>
  </si>
  <si>
    <t>conserved oligomeric Golgi complex subunit 2</t>
  </si>
  <si>
    <t>ENSRNOG00000003890</t>
  </si>
  <si>
    <t>Nap1l1</t>
  </si>
  <si>
    <t>nucleosome assembly protein 1-like 1</t>
  </si>
  <si>
    <t>ENSRNOG00000029875</t>
  </si>
  <si>
    <t>Mrpl41</t>
  </si>
  <si>
    <t>39S ribosomal protein L41, mitochondrial</t>
  </si>
  <si>
    <t>ENSRNOG00000011910</t>
  </si>
  <si>
    <t>Hnrnpr</t>
  </si>
  <si>
    <t>heterogeneous nuclear ribonucleoprotein R</t>
  </si>
  <si>
    <t>ENSRNOG00000014270</t>
  </si>
  <si>
    <t>Rer1</t>
  </si>
  <si>
    <t>protein RER1</t>
  </si>
  <si>
    <t>ENSRNOG00000010156</t>
  </si>
  <si>
    <t>Snapc5</t>
  </si>
  <si>
    <t>snRNA-activating protein complex subunit 5</t>
  </si>
  <si>
    <t>ENSRNOG00000011162</t>
  </si>
  <si>
    <t>Smco4</t>
  </si>
  <si>
    <t>single-pass membrane and coiled-coil domain-containing protein 4</t>
  </si>
  <si>
    <t>ENSRNOG00000014178</t>
  </si>
  <si>
    <t>Acad9</t>
  </si>
  <si>
    <t>complex I assembly factor ACAD9, mitochondrial</t>
  </si>
  <si>
    <t>ENSRNOG00000057713</t>
  </si>
  <si>
    <t>Cav2</t>
  </si>
  <si>
    <t>caveolin-2</t>
  </si>
  <si>
    <t>ENSRNOG00000048025</t>
  </si>
  <si>
    <t>Cstf2</t>
  </si>
  <si>
    <t>cleavage stimulation factor subunit 2</t>
  </si>
  <si>
    <t>ENSRNOG00000025892</t>
  </si>
  <si>
    <t>Set</t>
  </si>
  <si>
    <t>protein SET</t>
  </si>
  <si>
    <t>ENSRNOG00000010540</t>
  </si>
  <si>
    <t>Mrpl45</t>
  </si>
  <si>
    <t>39S ribosomal protein L45, mitochondrial</t>
  </si>
  <si>
    <t>ENSRNOG00000014698</t>
  </si>
  <si>
    <t>Chrnb1</t>
  </si>
  <si>
    <t>acetylcholine receptor subunit beta</t>
  </si>
  <si>
    <t>ENSRNOG00000021042</t>
  </si>
  <si>
    <t>Psmd4</t>
  </si>
  <si>
    <t>26S proteasome non-ATPase regulatory subunit 4</t>
  </si>
  <si>
    <t>ENSRNOG00000020601</t>
  </si>
  <si>
    <t>Hmg20b</t>
  </si>
  <si>
    <t>SWI/SNF-related matrix-associated actin-dependent regulator of chromatin subfamily E member 1-related</t>
  </si>
  <si>
    <t>ENSRNOG00000014798</t>
  </si>
  <si>
    <t>RGD1309540</t>
  </si>
  <si>
    <t>UPF0705 protein C11orf49 homolog</t>
  </si>
  <si>
    <t>ENSRNOG00000001859</t>
  </si>
  <si>
    <t>Sdf2l1</t>
  </si>
  <si>
    <t>stromal cell-derived factor 2-like protein 1</t>
  </si>
  <si>
    <t>ENSRNOG00000017311</t>
  </si>
  <si>
    <t>Me3</t>
  </si>
  <si>
    <t>NADP-dependent malic enzyme, mitochondrial</t>
  </si>
  <si>
    <t>ENSRNOG00000026171</t>
  </si>
  <si>
    <t>Bbs4</t>
  </si>
  <si>
    <t>Bardet-Biedl syndrome 4 protein</t>
  </si>
  <si>
    <t>ENSRNOG00000057290</t>
  </si>
  <si>
    <t>Tmem168</t>
  </si>
  <si>
    <t>transmembrane protein 168</t>
  </si>
  <si>
    <t>ENSRNOG00000006375</t>
  </si>
  <si>
    <t>Vdac1</t>
  </si>
  <si>
    <t>voltage-dependent anion-selective channel protein 1</t>
  </si>
  <si>
    <t>ENSRNOG00000007117</t>
  </si>
  <si>
    <t>Cluap1</t>
  </si>
  <si>
    <t>clusterin-associated protein 1</t>
  </si>
  <si>
    <t>ENSRNOG00000002632</t>
  </si>
  <si>
    <t>Naca</t>
  </si>
  <si>
    <t>nascent polypeptide-associated complex subunit alpha</t>
  </si>
  <si>
    <t>ENSRNOG00000017884</t>
  </si>
  <si>
    <t>AABR07006160.1</t>
  </si>
  <si>
    <t>ENSRNOG00000003520</t>
  </si>
  <si>
    <t>Prdx2</t>
  </si>
  <si>
    <t>peroxiredoxin-2</t>
  </si>
  <si>
    <t>ENSRNOG00000003495</t>
  </si>
  <si>
    <t>Prpf8</t>
  </si>
  <si>
    <t>pre-mRNA-processing-splicing factor 8</t>
  </si>
  <si>
    <t>ENSRNOG00000019940</t>
  </si>
  <si>
    <t>Ssr2</t>
  </si>
  <si>
    <t>translocon-associated protein subunit beta</t>
  </si>
  <si>
    <t>ENSRNOG00000052025</t>
  </si>
  <si>
    <t>Aes</t>
  </si>
  <si>
    <t>ENSRNOG00000018295</t>
  </si>
  <si>
    <t>Ccar2</t>
  </si>
  <si>
    <t>cell cycle and apoptosis regulator protein 2</t>
  </si>
  <si>
    <t>ENSRNOG00000017730</t>
  </si>
  <si>
    <t>Psmd1</t>
  </si>
  <si>
    <t>26S proteasome non-ATPase regulatory subunit 1</t>
  </si>
  <si>
    <t>ENSRNOG00000007892</t>
  </si>
  <si>
    <t>Tram1</t>
  </si>
  <si>
    <t>translocating chain-associated membrane protein 1</t>
  </si>
  <si>
    <t>ENSRNOG00000004581</t>
  </si>
  <si>
    <t>Zdhhc9</t>
  </si>
  <si>
    <t>palmitoyltransferase ZDHHC9</t>
  </si>
  <si>
    <t>ENSRNOG00000007118</t>
  </si>
  <si>
    <t>Eva1a</t>
  </si>
  <si>
    <t>protein eva-1 homolog A</t>
  </si>
  <si>
    <t>ENSRNOG00000012616</t>
  </si>
  <si>
    <t>Ppt1</t>
  </si>
  <si>
    <t>palmitoyl-protein thioesterase 1</t>
  </si>
  <si>
    <t>ENSRNOG00000047796</t>
  </si>
  <si>
    <t>Pcbd2</t>
  </si>
  <si>
    <t>pterin-4-alpha-carbinolamine dehydratase 2</t>
  </si>
  <si>
    <t>ENSRNOG00000047306</t>
  </si>
  <si>
    <t>Stap2</t>
  </si>
  <si>
    <t>signal-transducing adaptor protein 2</t>
  </si>
  <si>
    <t>ENSRNOG00000034254</t>
  </si>
  <si>
    <t>Actb</t>
  </si>
  <si>
    <t>actin, cytoplasmic 1</t>
  </si>
  <si>
    <t>ENSRNOG00000020673</t>
  </si>
  <si>
    <t>Pbxip1</t>
  </si>
  <si>
    <t>pre-B-cell leukemia transcription factor-interacting protein 1</t>
  </si>
  <si>
    <t>ENSRNOG00000018649</t>
  </si>
  <si>
    <t>Slc35c2</t>
  </si>
  <si>
    <t>solute carrier family 35 member C2</t>
  </si>
  <si>
    <t>ENSRNOG00000009640</t>
  </si>
  <si>
    <t>Psmf1</t>
  </si>
  <si>
    <t>proteasome inhibitor PI31 subunit</t>
  </si>
  <si>
    <t>ENSRNOG00000021138</t>
  </si>
  <si>
    <t>Cers2</t>
  </si>
  <si>
    <t>ceramide synthase 2</t>
  </si>
  <si>
    <t>ENSRNOG00000012584</t>
  </si>
  <si>
    <t>Aamdc</t>
  </si>
  <si>
    <t>mth938 domain-containing protein</t>
  </si>
  <si>
    <t>ENSRNOG00000017583</t>
  </si>
  <si>
    <t>Mapkap1</t>
  </si>
  <si>
    <t>target of rapamycin complex 2 subunit MAPKAP1</t>
  </si>
  <si>
    <t>ENSRNOG00000010363</t>
  </si>
  <si>
    <t>Mrps23</t>
  </si>
  <si>
    <t>28S ribosomal protein S23, mitochondrial</t>
  </si>
  <si>
    <t>ENSRNOG00000019618</t>
  </si>
  <si>
    <t>Hdac3</t>
  </si>
  <si>
    <t>histone deacetylase 3</t>
  </si>
  <si>
    <t>ENSRNOG00000030888</t>
  </si>
  <si>
    <t>Rela</t>
  </si>
  <si>
    <t>transcription factor p65</t>
  </si>
  <si>
    <t>ENSRNOG00000004710</t>
  </si>
  <si>
    <t>Rbks</t>
  </si>
  <si>
    <t>ribokinase</t>
  </si>
  <si>
    <t>ENSRNOG00000025701</t>
  </si>
  <si>
    <t>Nifk</t>
  </si>
  <si>
    <t>MKI67 FHA domain-interacting nucleolar phosphoprotein</t>
  </si>
  <si>
    <t>ENSRNOG00000011366</t>
  </si>
  <si>
    <t>Pigs</t>
  </si>
  <si>
    <t>GPI transamidase component PIG-S</t>
  </si>
  <si>
    <t>ENSRNOG00000004442</t>
  </si>
  <si>
    <t>Dglucy</t>
  </si>
  <si>
    <t>D-glutamate cyclase, mitochondrial</t>
  </si>
  <si>
    <t>ENSRNOG00000000926</t>
  </si>
  <si>
    <t>Mrps17</t>
  </si>
  <si>
    <t>28S ribosomal protein S17, mitochondrial</t>
  </si>
  <si>
    <t>ENSRNOG00000001736</t>
  </si>
  <si>
    <t>Bdh1</t>
  </si>
  <si>
    <t>D-beta-hydroxybutyrate dehydrogenase, mitochondrial</t>
  </si>
  <si>
    <t>ENSRNOG00000016315</t>
  </si>
  <si>
    <t>Cnpy3</t>
  </si>
  <si>
    <t>protein canopy homolog 3</t>
  </si>
  <si>
    <t>ENSRNOG00000061893</t>
  </si>
  <si>
    <t>Leng1</t>
  </si>
  <si>
    <t>leukocyte receptor cluster member 1</t>
  </si>
  <si>
    <t>ENSRNOG00000009192</t>
  </si>
  <si>
    <t>Rnaseh2b</t>
  </si>
  <si>
    <t>ribonuclease H2 subunit B</t>
  </si>
  <si>
    <t>ENSRNOG00000019798</t>
  </si>
  <si>
    <t>Stub1</t>
  </si>
  <si>
    <t>E3 ubiquitin-protein ligase CHIP</t>
  </si>
  <si>
    <t>ENSRNOG00000016705</t>
  </si>
  <si>
    <t>Prpf4b</t>
  </si>
  <si>
    <t>serine/threonine-protein kinase PRP4 homolog</t>
  </si>
  <si>
    <t>ENSRNOG00000014362</t>
  </si>
  <si>
    <t>Nudt14</t>
  </si>
  <si>
    <t>uridine diphosphate glucose pyrophosphatase NUDT14</t>
  </si>
  <si>
    <t>ENSRNOG00000050197</t>
  </si>
  <si>
    <t>Pdia6</t>
  </si>
  <si>
    <t>protein disulfide-isomerase A6</t>
  </si>
  <si>
    <t>ENSRNOG00000042720</t>
  </si>
  <si>
    <t>Mrpl28</t>
  </si>
  <si>
    <t>39S ribosomal protein L28, mitochondrial</t>
  </si>
  <si>
    <t>ENSRNOG00000007842</t>
  </si>
  <si>
    <t>Aup1</t>
  </si>
  <si>
    <t>lipid droplet-regulating VLDL assembly factor AUP1</t>
  </si>
  <si>
    <t>ENSRNOG00000014581</t>
  </si>
  <si>
    <t>Trappc2l</t>
  </si>
  <si>
    <t>trafficking protein particle complex subunit 2-like protein</t>
  </si>
  <si>
    <t>ENSRNOG00000037376</t>
  </si>
  <si>
    <t>Mterf4</t>
  </si>
  <si>
    <t>transcription termination factor 4, mitochondrial</t>
  </si>
  <si>
    <t>ENSRNOG00000008314</t>
  </si>
  <si>
    <t>Orc3</t>
  </si>
  <si>
    <t>origin recognition complex subunit 3</t>
  </si>
  <si>
    <t>ENSRNOG00000031315</t>
  </si>
  <si>
    <t>Rpl36a</t>
  </si>
  <si>
    <t>ENSRNOG00000055023</t>
  </si>
  <si>
    <t>AABR07006258.2</t>
  </si>
  <si>
    <t>ENSRNOG00000007392</t>
  </si>
  <si>
    <t>Atp6v1f</t>
  </si>
  <si>
    <t>V-type proton ATPase subunit F</t>
  </si>
  <si>
    <t>ENSRNOG00000015830</t>
  </si>
  <si>
    <t>Ano9</t>
  </si>
  <si>
    <t>anoctamin-9</t>
  </si>
  <si>
    <t>ENSRNOG00000006143</t>
  </si>
  <si>
    <t>Ngly1</t>
  </si>
  <si>
    <t>peptide-N(4)-(N-acetyl-beta-glucosaminyl)asparagine amidase</t>
  </si>
  <si>
    <t>ENSRNOG00000025034</t>
  </si>
  <si>
    <t>RGD1304567</t>
  </si>
  <si>
    <t>UPF0688 protein C1orf174 homolog</t>
  </si>
  <si>
    <t>ENSRNOG00000020634</t>
  </si>
  <si>
    <t>Pih1d1</t>
  </si>
  <si>
    <t>PIH1 domain-containing protein 1</t>
  </si>
  <si>
    <t>ENSRNOG00000019908</t>
  </si>
  <si>
    <t>Lamtor2</t>
  </si>
  <si>
    <t>ragulator complex protein LAMTOR2</t>
  </si>
  <si>
    <t>ENSRNOG00000020004</t>
  </si>
  <si>
    <t>Rbm34</t>
  </si>
  <si>
    <t>RNA-binding protein 34</t>
  </si>
  <si>
    <t>ENSRNOG00000054400</t>
  </si>
  <si>
    <t>Sh3bp5l</t>
  </si>
  <si>
    <t>SH3 domain-binding protein 5-like</t>
  </si>
  <si>
    <t>ENSRNOG00000058914</t>
  </si>
  <si>
    <t>Rbx1</t>
  </si>
  <si>
    <t>E3 ubiquitin-protein ligase RBX1</t>
  </si>
  <si>
    <t>ENSRNOG00000000922</t>
  </si>
  <si>
    <t>Sumf2</t>
  </si>
  <si>
    <t>inactive C-alpha-formylglycine-generating enzyme 2</t>
  </si>
  <si>
    <t>ENSRNOG00000015476</t>
  </si>
  <si>
    <t>Ubxn11</t>
  </si>
  <si>
    <t>UBX domain-containing protein 11</t>
  </si>
  <si>
    <t>ENSRNOG00000012343</t>
  </si>
  <si>
    <t>Pdp2</t>
  </si>
  <si>
    <t>[Pyruvate dehydrogenase [acetyl-transferring]]-phosphatase 2, mitochondrial</t>
  </si>
  <si>
    <t>ENSRNOG00000009333</t>
  </si>
  <si>
    <t>Osgep</t>
  </si>
  <si>
    <t>probable tRNA N6-adenosine threonylcarbamoyltransferase</t>
  </si>
  <si>
    <t>ENSRNOG00000008354</t>
  </si>
  <si>
    <t>Slc9a8</t>
  </si>
  <si>
    <t>sodium/hydrogen exchanger 8</t>
  </si>
  <si>
    <t>ENSRNOG00000027569</t>
  </si>
  <si>
    <t>Trappc9</t>
  </si>
  <si>
    <t>trafficking protein particle complex subunit 9</t>
  </si>
  <si>
    <t>ENSRNOG00000004524</t>
  </si>
  <si>
    <t>Desi2</t>
  </si>
  <si>
    <t>deubiquitinase DESI2</t>
  </si>
  <si>
    <t>ENSRNOG00000006148</t>
  </si>
  <si>
    <t>RGD1310352</t>
  </si>
  <si>
    <t>keratinocyte-associated transmembrane protein 2</t>
  </si>
  <si>
    <t>ENSRNOG00000007838</t>
  </si>
  <si>
    <t>Ddx47</t>
  </si>
  <si>
    <t>probable ATP-dependent RNA helicase DDX47</t>
  </si>
  <si>
    <t>ENSRNOG00000042245</t>
  </si>
  <si>
    <t>Dcaf7</t>
  </si>
  <si>
    <t>DDB1- and CUL4-associated factor 7</t>
  </si>
  <si>
    <t>ENSRNOG00000000133</t>
  </si>
  <si>
    <t>Txndc15</t>
  </si>
  <si>
    <t>thioredoxin domain-containing protein 15</t>
  </si>
  <si>
    <t>ENSRNOG00000020289</t>
  </si>
  <si>
    <t>Akt1s1</t>
  </si>
  <si>
    <t>proline-rich AKT1 substrate 1</t>
  </si>
  <si>
    <t>ENSRNOG00000020946</t>
  </si>
  <si>
    <t>Ccdc12</t>
  </si>
  <si>
    <t>coiled-coil domain-containing protein 12</t>
  </si>
  <si>
    <t>ENSRNOG00000016516</t>
  </si>
  <si>
    <t>Mbp</t>
  </si>
  <si>
    <t>myelin basic protein</t>
  </si>
  <si>
    <t>ENSRNOG00000013383</t>
  </si>
  <si>
    <t>Tmub1</t>
  </si>
  <si>
    <t>transmembrane and ubiquitin-like domain-containing protein 1</t>
  </si>
  <si>
    <t>ENSRNOG00000042977</t>
  </si>
  <si>
    <t>Mtx1</t>
  </si>
  <si>
    <t>metaxin-1</t>
  </si>
  <si>
    <t>ENSRNOG00000024647</t>
  </si>
  <si>
    <t>Ppp4r2</t>
  </si>
  <si>
    <t>serine/threonine-protein phosphatase 4 regulatory subunit 2</t>
  </si>
  <si>
    <t>ENSRNOG00000055721</t>
  </si>
  <si>
    <t>Rnf128</t>
  </si>
  <si>
    <t>E3 ubiquitin-protein ligase RNF128</t>
  </si>
  <si>
    <t>ENSRNOG00000016193</t>
  </si>
  <si>
    <t>RGD1562114</t>
  </si>
  <si>
    <t>ENSRNOG00000013459</t>
  </si>
  <si>
    <t>Ints9</t>
  </si>
  <si>
    <t>integrator complex subunit 9</t>
  </si>
  <si>
    <t>ENSRNOG00000034182</t>
  </si>
  <si>
    <t>LOC100361934</t>
  </si>
  <si>
    <t>NADH dehydrogenase [ubiquinone] 1 beta subcomplex subunit 4-like</t>
  </si>
  <si>
    <t>ENSRNOG00000007227</t>
  </si>
  <si>
    <t>Mien1</t>
  </si>
  <si>
    <t>migration and invasion enhancer 1</t>
  </si>
  <si>
    <t>ENSRNOG00000047931</t>
  </si>
  <si>
    <t>Tmsb4x</t>
  </si>
  <si>
    <t>thymosin beta-4</t>
  </si>
  <si>
    <t>ENSRNOG00000023220</t>
  </si>
  <si>
    <t>Cnot11</t>
  </si>
  <si>
    <t>CCR4-NOT transcription complex subunit 11</t>
  </si>
  <si>
    <t>ENSRNOG00000020956</t>
  </si>
  <si>
    <t>Bcat2</t>
  </si>
  <si>
    <t>branched-chain-amino-acid aminotransferase, mitochondrial</t>
  </si>
  <si>
    <t>ENSRNOG00000009681</t>
  </si>
  <si>
    <t>Flot2</t>
  </si>
  <si>
    <t>flotillin-2</t>
  </si>
  <si>
    <t>ENSRNOG00000011379</t>
  </si>
  <si>
    <t>Ccndbp1</t>
  </si>
  <si>
    <t>cyclin-D1-binding protein 1</t>
  </si>
  <si>
    <t>ENSRNOG00000005376</t>
  </si>
  <si>
    <t>Mad2l1</t>
  </si>
  <si>
    <t>mitotic spindle assembly checkpoint protein MAD2A</t>
  </si>
  <si>
    <t>ENSRNOG00000046439</t>
  </si>
  <si>
    <t>Vps37c</t>
  </si>
  <si>
    <t>vacuolar protein sorting-associated protein 37C</t>
  </si>
  <si>
    <t>ENSRNOG00000002443</t>
  </si>
  <si>
    <t>Mfap3</t>
  </si>
  <si>
    <t>microfibril-associated glycoprotein 3</t>
  </si>
  <si>
    <t>ENSRNOG00000011363</t>
  </si>
  <si>
    <t>Napepld</t>
  </si>
  <si>
    <t>N-acyl-phosphatidylethanolamine-hydrolyzing phospholipase D</t>
  </si>
  <si>
    <t>ENSRNOG00000015953</t>
  </si>
  <si>
    <t>Oaz2</t>
  </si>
  <si>
    <t>ornithine decarboxylase antizyme 2</t>
  </si>
  <si>
    <t>ENSRNOG00000002509</t>
  </si>
  <si>
    <t>Gnl3l</t>
  </si>
  <si>
    <t>guanine nucleotide-binding protein-like 3-like protein</t>
  </si>
  <si>
    <t>ENSRNOG00000017230</t>
  </si>
  <si>
    <t>Cox15</t>
  </si>
  <si>
    <t>COX15 homolog</t>
  </si>
  <si>
    <t>ENSRNOG00000010538</t>
  </si>
  <si>
    <t>Commd7</t>
  </si>
  <si>
    <t>COMM domain-containing protein 7</t>
  </si>
  <si>
    <t>ENSRNOG00000018767</t>
  </si>
  <si>
    <t>Rbm17</t>
  </si>
  <si>
    <t>splicing factor 45</t>
  </si>
  <si>
    <t>ENSRNOG00000057756</t>
  </si>
  <si>
    <t>Osbpl2</t>
  </si>
  <si>
    <t>oxysterol-binding protein-related protein 2</t>
  </si>
  <si>
    <t>ENSRNOG00000016890</t>
  </si>
  <si>
    <t>Tppp3</t>
  </si>
  <si>
    <t>tubulin polymerization-promoting protein family member 3</t>
  </si>
  <si>
    <t>ENSRNOG00000017250</t>
  </si>
  <si>
    <t>Gmpr</t>
  </si>
  <si>
    <t>GMP reductase 1</t>
  </si>
  <si>
    <t>ENSRNOG00000000826</t>
  </si>
  <si>
    <t>Flot1</t>
  </si>
  <si>
    <t>flotillin-1</t>
  </si>
  <si>
    <t>ENSRNOG00000001430</t>
  </si>
  <si>
    <t>Polr2j</t>
  </si>
  <si>
    <t>DNA-directed RNA polymerase II subunit RPB11-a</t>
  </si>
  <si>
    <t>ENSRNOG00000011020</t>
  </si>
  <si>
    <t>Eif3l</t>
  </si>
  <si>
    <t>eukaryotic translation initiation factor 3 subunit L</t>
  </si>
  <si>
    <t>ENSRNOG00000001834</t>
  </si>
  <si>
    <t>Mzt2b</t>
  </si>
  <si>
    <t>mitotic-spindle organizing protein 2B</t>
  </si>
  <si>
    <t>ENSRNOG00000003981</t>
  </si>
  <si>
    <t>Zfp18</t>
  </si>
  <si>
    <t>zinc finger protein 18</t>
  </si>
  <si>
    <t>ENSRNOG00000013059</t>
  </si>
  <si>
    <t>Aste1</t>
  </si>
  <si>
    <t>protein asteroid homolog 1</t>
  </si>
  <si>
    <t>ENSRNOG00000039994</t>
  </si>
  <si>
    <t>Upf3b</t>
  </si>
  <si>
    <t>regulator of nonsense transcripts 3B</t>
  </si>
  <si>
    <t>ENSRNOG00000030410</t>
  </si>
  <si>
    <t>Zfp958</t>
  </si>
  <si>
    <t>zinc finger protein 878</t>
  </si>
  <si>
    <t>ENSRNOG00000012664</t>
  </si>
  <si>
    <t>Polr1e</t>
  </si>
  <si>
    <t>DNA-directed RNA polymerase I subunit RPA49</t>
  </si>
  <si>
    <t>ENSRNOG00000008566</t>
  </si>
  <si>
    <t>Mrpl15</t>
  </si>
  <si>
    <t>39S ribosomal protein L15, mitochondrial</t>
  </si>
  <si>
    <t>ENSRNOG00000018531</t>
  </si>
  <si>
    <t>Mrps11</t>
  </si>
  <si>
    <t>28S ribosomal protein S11, mitochondrial</t>
  </si>
  <si>
    <t>ENSRNOG00000015551</t>
  </si>
  <si>
    <t>Fuca2</t>
  </si>
  <si>
    <t>plasma alpha-L-fucosidase</t>
  </si>
  <si>
    <t>ENSRNOG00000014933</t>
  </si>
  <si>
    <t>Dnttip1</t>
  </si>
  <si>
    <t>deoxynucleotidyltransferase terminal-interacting protein 1</t>
  </si>
  <si>
    <t>ENSRNOG00000019918</t>
  </si>
  <si>
    <t>Coasy</t>
  </si>
  <si>
    <t>bifunctional coenzyme A synthase</t>
  </si>
  <si>
    <t>ENSRNOG00000013285</t>
  </si>
  <si>
    <t>Imp4</t>
  </si>
  <si>
    <t>U3 small nucleolar ribonucleoprotein protein IMP4</t>
  </si>
  <si>
    <t>ENSRNOG00000017680</t>
  </si>
  <si>
    <t>Dennd2d</t>
  </si>
  <si>
    <t>DENN domain-containing protein 2D</t>
  </si>
  <si>
    <t>ENSRNOG00000018801</t>
  </si>
  <si>
    <t>AC109048.1</t>
  </si>
  <si>
    <t>ENSRNOG00000021224</t>
  </si>
  <si>
    <t>Mrps26</t>
  </si>
  <si>
    <t>28S ribosomal protein S26, mitochondrial</t>
  </si>
  <si>
    <t>ENSRNOG00000032381</t>
  </si>
  <si>
    <t>Naglu</t>
  </si>
  <si>
    <t>alpha-N-acetylglucosaminidase</t>
  </si>
  <si>
    <t>ENSRNOG00000018023</t>
  </si>
  <si>
    <t>Bin3</t>
  </si>
  <si>
    <t>bridging integrator 3</t>
  </si>
  <si>
    <t>ENSRNOG00000049780</t>
  </si>
  <si>
    <t>Sri</t>
  </si>
  <si>
    <t>sorcin</t>
  </si>
  <si>
    <t>ENSRNOG00000000075</t>
  </si>
  <si>
    <t>Mtf2</t>
  </si>
  <si>
    <t>metal-response element-binding transcription factor 2</t>
  </si>
  <si>
    <t>ENSRNOG00000007532</t>
  </si>
  <si>
    <t>RGD1305178</t>
  </si>
  <si>
    <t>telomere length and silencing protein 1 homolog</t>
  </si>
  <si>
    <t>ENSRNOG00000013379</t>
  </si>
  <si>
    <t>Zfp422</t>
  </si>
  <si>
    <t>zinc finger protein 22</t>
  </si>
  <si>
    <t>ENSRNOG00000004083</t>
  </si>
  <si>
    <t>Zc3h14</t>
  </si>
  <si>
    <t>zinc finger CCCH domain-containing protein 14</t>
  </si>
  <si>
    <t>ENSRNOG00000022732</t>
  </si>
  <si>
    <t>Tmem126b</t>
  </si>
  <si>
    <t>complex I assembly factor TMEM126B, mitochondrial</t>
  </si>
  <si>
    <t>ENSRNOG00000007051</t>
  </si>
  <si>
    <t>Rraga</t>
  </si>
  <si>
    <t>ras-related GTP-binding protein A</t>
  </si>
  <si>
    <t>ENSRNOG00000014665</t>
  </si>
  <si>
    <t>Dhdds</t>
  </si>
  <si>
    <t>dehydrodolichyl diphosphate synthase complex subunit DHDDS</t>
  </si>
  <si>
    <t>ENSRNOG00000017085</t>
  </si>
  <si>
    <t>Tubgcp3</t>
  </si>
  <si>
    <t>gamma-tubulin complex component 3</t>
  </si>
  <si>
    <t>ENSRNOG00000005546</t>
  </si>
  <si>
    <t>AABR07057196.1</t>
  </si>
  <si>
    <t>ENSRNOG00000007979</t>
  </si>
  <si>
    <t>Phospho2</t>
  </si>
  <si>
    <t>pyridoxal phosphate phosphatase PHOSPHO2</t>
  </si>
  <si>
    <t>ENSRNOG00000060623</t>
  </si>
  <si>
    <t>Fam3a</t>
  </si>
  <si>
    <t>protein FAM3A</t>
  </si>
  <si>
    <t>ENSRNOG00000013149</t>
  </si>
  <si>
    <t>Vps33b</t>
  </si>
  <si>
    <t>vacuolar protein sorting-associated protein 33B</t>
  </si>
  <si>
    <t>ENSRNOG00000001210</t>
  </si>
  <si>
    <t>Pwp2</t>
  </si>
  <si>
    <t>periodic tryptophan protein 2 homolog</t>
  </si>
  <si>
    <t>ENSRNOG00000012100</t>
  </si>
  <si>
    <t>Ssbp1</t>
  </si>
  <si>
    <t>single-stranded DNA-binding protein, mitochondrial</t>
  </si>
  <si>
    <t>ENSRNOG00000011384</t>
  </si>
  <si>
    <t>Aimp1</t>
  </si>
  <si>
    <t>aminoacyl tRNA synthase complex-interacting multifunctional protein 1</t>
  </si>
  <si>
    <t>ENSRNOG00000019036</t>
  </si>
  <si>
    <t>Ldhd</t>
  </si>
  <si>
    <t>probable D-lactate dehydrogenase, mitochondrial</t>
  </si>
  <si>
    <t>ENSRNOG00000024813</t>
  </si>
  <si>
    <t>Mzt1</t>
  </si>
  <si>
    <t>mitotic-spindle organizing protein 1</t>
  </si>
  <si>
    <t>ENSRNOG00000018691</t>
  </si>
  <si>
    <t>Aurkaip1</t>
  </si>
  <si>
    <t>aurora kinase A-interacting protein</t>
  </si>
  <si>
    <t>ENSRNOG00000049110</t>
  </si>
  <si>
    <t>Dpm2</t>
  </si>
  <si>
    <t>dolichol phosphate-mannose biosynthesis regulatory protein</t>
  </si>
  <si>
    <t>ENSRNOG00000004219</t>
  </si>
  <si>
    <t>Dhps</t>
  </si>
  <si>
    <t>deoxyhypusine synthase</t>
  </si>
  <si>
    <t>ENSRNOG00000004577</t>
  </si>
  <si>
    <t>Fez2</t>
  </si>
  <si>
    <t>fasciculation and elongation protein zeta-2</t>
  </si>
  <si>
    <t>ENSRNOG00000003879</t>
  </si>
  <si>
    <t>Rnf167</t>
  </si>
  <si>
    <t>E3 ubiquitin-protein ligase RNF167</t>
  </si>
  <si>
    <t>ENSRNOG00000009568</t>
  </si>
  <si>
    <t>Hdac1</t>
  </si>
  <si>
    <t>histone deacetylase 1</t>
  </si>
  <si>
    <t>ENSRNOG00000009782</t>
  </si>
  <si>
    <t>Efcab7</t>
  </si>
  <si>
    <t>EF-hand calcium-binding domain-containing protein 7</t>
  </si>
  <si>
    <t>ENSRNOG00000013557</t>
  </si>
  <si>
    <t>Lancl1</t>
  </si>
  <si>
    <t>glutathione S-transferase LANCL1</t>
  </si>
  <si>
    <t>ENSRNOG00000000906</t>
  </si>
  <si>
    <t>Medag</t>
  </si>
  <si>
    <t>mesenteric estrogen-dependent adipogenesis protein</t>
  </si>
  <si>
    <t>ENSRNOG00000001500</t>
  </si>
  <si>
    <t>Rab4b</t>
  </si>
  <si>
    <t>ras-related protein Rab-4B</t>
  </si>
  <si>
    <t>ENSRNOG00000004775</t>
  </si>
  <si>
    <t>Cstf1</t>
  </si>
  <si>
    <t>cleavage stimulation factor subunit 1</t>
  </si>
  <si>
    <t>ENSRNOG00000004035</t>
  </si>
  <si>
    <t>Krr1</t>
  </si>
  <si>
    <t>KRR1 small subunit processome component homolog</t>
  </si>
  <si>
    <t>ENSRNOG00000009097</t>
  </si>
  <si>
    <t>Immt</t>
  </si>
  <si>
    <t>MICOS complex subunit Mic60</t>
  </si>
  <si>
    <t>ENSRNOG00000049326</t>
  </si>
  <si>
    <t>Tmem234</t>
  </si>
  <si>
    <t>transmembrane protein 234</t>
  </si>
  <si>
    <t>ENSRNOG00000019387</t>
  </si>
  <si>
    <t>Ifi30</t>
  </si>
  <si>
    <t>gamma-interferon-inducible lysosomal thiol reductase</t>
  </si>
  <si>
    <t>ENSRNOG00000025216</t>
  </si>
  <si>
    <t>Alkbh6</t>
  </si>
  <si>
    <t>alpha-ketoglutarate-dependent dioxygenase alkB homolog 6</t>
  </si>
  <si>
    <t>ENSRNOG00000039417</t>
  </si>
  <si>
    <t>Dda1</t>
  </si>
  <si>
    <t>DET1- and DDB1-associated protein 1</t>
  </si>
  <si>
    <t>ENSRNOG00000052785</t>
  </si>
  <si>
    <t>AABR07021823.1</t>
  </si>
  <si>
    <t>ENSRNOG00000013445</t>
  </si>
  <si>
    <t>Aaas</t>
  </si>
  <si>
    <t>aladin</t>
  </si>
  <si>
    <t>ENSRNOG00000017723</t>
  </si>
  <si>
    <t>Cept1</t>
  </si>
  <si>
    <t>choline/ethanolaminephosphotransferase 1</t>
  </si>
  <si>
    <t>ENSRNOG00000018781</t>
  </si>
  <si>
    <t>Map1s</t>
  </si>
  <si>
    <t>microtubule-associated protein 1S</t>
  </si>
  <si>
    <t>ENSRNOG00000012862</t>
  </si>
  <si>
    <t>Spsb4</t>
  </si>
  <si>
    <t>SPRY domain-containing SOCS box protein 4</t>
  </si>
  <si>
    <t>ENSRNOG00000039971</t>
  </si>
  <si>
    <t>Ctla2a</t>
  </si>
  <si>
    <t>protein CTLA-2-alpha</t>
  </si>
  <si>
    <t>ENSRNOG00000025997</t>
  </si>
  <si>
    <t>Mrrf</t>
  </si>
  <si>
    <t>ribosome-recycling factor, mitochondrial</t>
  </si>
  <si>
    <t>ENSRNOG00000057207</t>
  </si>
  <si>
    <t>AABR07014239.1</t>
  </si>
  <si>
    <t>ENSRNOG00000029043</t>
  </si>
  <si>
    <t>Zfp84</t>
  </si>
  <si>
    <t>zinc finger protein 570</t>
  </si>
  <si>
    <t>ENSRNOG00000014436</t>
  </si>
  <si>
    <t>Mfap1a</t>
  </si>
  <si>
    <t>microfibrillar-associated protein 1</t>
  </si>
  <si>
    <t>ENSRNOG00000059347</t>
  </si>
  <si>
    <t>Rbmxl1b</t>
  </si>
  <si>
    <t>RNA binding motif protein, X-linked-like-1</t>
  </si>
  <si>
    <t>ENSRNOG00000016427</t>
  </si>
  <si>
    <t>Letm1</t>
  </si>
  <si>
    <t>mitochondrial proton/calcium exchanger protein</t>
  </si>
  <si>
    <t>ENSRNOG00000002044</t>
  </si>
  <si>
    <t>Gtpbp8</t>
  </si>
  <si>
    <t>GTP-binding protein 8</t>
  </si>
  <si>
    <t>ENSRNOG00000018225</t>
  </si>
  <si>
    <t>Tp53inp2</t>
  </si>
  <si>
    <t>tumor protein p53-inducible nuclear protein 2</t>
  </si>
  <si>
    <t>ENSRNOG00000006871</t>
  </si>
  <si>
    <t>Slc25a14</t>
  </si>
  <si>
    <t>brain mitochondrial carrier protein 1</t>
  </si>
  <si>
    <t>ENSRNOG00000005505</t>
  </si>
  <si>
    <t>Wbp11l1</t>
  </si>
  <si>
    <t>ENSRNOG00000004727</t>
  </si>
  <si>
    <t>Nup37</t>
  </si>
  <si>
    <t>nucleoporin Nup37</t>
  </si>
  <si>
    <t>ENSRNOG00000028166</t>
  </si>
  <si>
    <t>Asmtl</t>
  </si>
  <si>
    <t>N-acetylserotonin O-methyltransferase-like protein</t>
  </si>
  <si>
    <t>ENSRNOG00000002407</t>
  </si>
  <si>
    <t>Pdxdc1</t>
  </si>
  <si>
    <t>pyridoxal-dependent decarboxylase domain-containing protein 1</t>
  </si>
  <si>
    <t>ENSRNOG00000019840</t>
  </si>
  <si>
    <t>Mdp1</t>
  </si>
  <si>
    <t>magnesium-dependent phosphatase 1</t>
  </si>
  <si>
    <t>ENSRNOG00000009151</t>
  </si>
  <si>
    <t>Mipol1</t>
  </si>
  <si>
    <t>mirror-image polydactyly gene 1 protein</t>
  </si>
  <si>
    <t>ENSRNOG00000008812</t>
  </si>
  <si>
    <t>Tmem214</t>
  </si>
  <si>
    <t>transmembrane protein 214</t>
  </si>
  <si>
    <t>ENSRNOG00000011912</t>
  </si>
  <si>
    <t>Tmem38a</t>
  </si>
  <si>
    <t>trimeric intracellular cation channel type A</t>
  </si>
  <si>
    <t>ENSRNOG00000010316</t>
  </si>
  <si>
    <t>Magohb</t>
  </si>
  <si>
    <t>protein mago nashi homolog 2</t>
  </si>
  <si>
    <t>ENSRNOG00000001376</t>
  </si>
  <si>
    <t>Mettl7a</t>
  </si>
  <si>
    <t>methyltransferase-like protein 7A</t>
  </si>
  <si>
    <t>ENSRNOG00000018991</t>
  </si>
  <si>
    <t>Gsn</t>
  </si>
  <si>
    <t>gelsolin</t>
  </si>
  <si>
    <t>ENSRNOG00000019772</t>
  </si>
  <si>
    <t>Dnpep</t>
  </si>
  <si>
    <t>aspartyl aminopeptidase</t>
  </si>
  <si>
    <t>ENSRNOG00000004059</t>
  </si>
  <si>
    <t>Ptrhd1</t>
  </si>
  <si>
    <t>putative peptidyl-tRNA hydrolase PTRHD1</t>
  </si>
  <si>
    <t>ENSRNOG00000018168</t>
  </si>
  <si>
    <t>Klc4</t>
  </si>
  <si>
    <t>kinesin light chain 4</t>
  </si>
  <si>
    <t>ENSRNOG00000049772</t>
  </si>
  <si>
    <t>Gemin7</t>
  </si>
  <si>
    <t>gem-associated protein 7</t>
  </si>
  <si>
    <t>ENSRNOG00000013255</t>
  </si>
  <si>
    <t>Dnajc8</t>
  </si>
  <si>
    <t>dnaJ homolog subfamily C member 8</t>
  </si>
  <si>
    <t>ENSRNOG00000009992</t>
  </si>
  <si>
    <t>Rabggtb</t>
  </si>
  <si>
    <t>geranylgeranyl transferase type-2 subunit beta</t>
  </si>
  <si>
    <t>ENSRNOG00000000047</t>
  </si>
  <si>
    <t>Cd82</t>
  </si>
  <si>
    <t>CD82 antigen</t>
  </si>
  <si>
    <t>ENSRNOG00000010178</t>
  </si>
  <si>
    <t>Cgrrf1</t>
  </si>
  <si>
    <t>cell growth regulator with RING finger domain protein 1</t>
  </si>
  <si>
    <t>ENSRNOG00000014059</t>
  </si>
  <si>
    <t>Odf2l</t>
  </si>
  <si>
    <t>protein BCAP</t>
  </si>
  <si>
    <t>ENSRNOG00000024763</t>
  </si>
  <si>
    <t>LOC685431</t>
  </si>
  <si>
    <t>ENSRNOG00000001385</t>
  </si>
  <si>
    <t>Plbd2</t>
  </si>
  <si>
    <t>putative phospholipase B-like 2</t>
  </si>
  <si>
    <t>ENSRNOG00000014777</t>
  </si>
  <si>
    <t>Prpf4</t>
  </si>
  <si>
    <t>U4/U6 small nuclear ribonucleoprotein Prp4</t>
  </si>
  <si>
    <t>ENSRNOG00000036667</t>
  </si>
  <si>
    <t>Hexdc</t>
  </si>
  <si>
    <t xml:space="preserve">hexosaminidase D </t>
  </si>
  <si>
    <t>ENSRNOG00000014093</t>
  </si>
  <si>
    <t>Tom1</t>
  </si>
  <si>
    <t>target of Myb protein 1</t>
  </si>
  <si>
    <t>ENSRNOG00000050052</t>
  </si>
  <si>
    <t>Cox19</t>
  </si>
  <si>
    <t>COX19 cytochrome c oxidase assembly homolog</t>
  </si>
  <si>
    <t>ENSRNOG00000012454</t>
  </si>
  <si>
    <t>Trmt10b</t>
  </si>
  <si>
    <t>tRNA methyltransferase 10 homolog B</t>
  </si>
  <si>
    <t>ENSRNOG00000039829</t>
  </si>
  <si>
    <t>Rpp14</t>
  </si>
  <si>
    <t>ribonuclease P protein subunit p14</t>
  </si>
  <si>
    <t>ENSRNOG00000004846</t>
  </si>
  <si>
    <t>Atp6v1c1</t>
  </si>
  <si>
    <t>V-type proton ATPase subunit C 1</t>
  </si>
  <si>
    <t>ENSRNOG00000010944</t>
  </si>
  <si>
    <t>Hyou1</t>
  </si>
  <si>
    <t>hypoxia up-regulated protein 1</t>
  </si>
  <si>
    <t>ENSRNOG00000019165</t>
  </si>
  <si>
    <t>Mrpl51</t>
  </si>
  <si>
    <t>39S ribosomal protein L51, mitochondrial</t>
  </si>
  <si>
    <t>ENSRNOG00000019970</t>
  </si>
  <si>
    <t>mrpl11</t>
  </si>
  <si>
    <t>39S ribosomal protein L11, mitochondrial</t>
  </si>
  <si>
    <t>ENSRNOG00000013714</t>
  </si>
  <si>
    <t>Snrpd1</t>
  </si>
  <si>
    <t>small nuclear ribonucleoprotein Sm D1</t>
  </si>
  <si>
    <t>ENSRNOG00000001225</t>
  </si>
  <si>
    <t>Fam207a</t>
  </si>
  <si>
    <t>protein FAM207A</t>
  </si>
  <si>
    <t>ENSRNOG00000014564</t>
  </si>
  <si>
    <t>Yipf5</t>
  </si>
  <si>
    <t>protein YIPF5</t>
  </si>
  <si>
    <t>ENSRNOG00000008950</t>
  </si>
  <si>
    <t>Adi1</t>
  </si>
  <si>
    <t>1,2-dihydroxy-3-keto-5-methylthiopentene dioxygenase</t>
  </si>
  <si>
    <t>ENSRNOG00000036683</t>
  </si>
  <si>
    <t>Sirt7</t>
  </si>
  <si>
    <t>NAD-dependent protein deacetylase sirtuin-7</t>
  </si>
  <si>
    <t>ENSRNOG00000012565</t>
  </si>
  <si>
    <t>Cln8</t>
  </si>
  <si>
    <t>protein CLN8</t>
  </si>
  <si>
    <t>ENSRNOG00000006756</t>
  </si>
  <si>
    <t>Maged1</t>
  </si>
  <si>
    <t>melanoma-associated antigen D1</t>
  </si>
  <si>
    <t>ENSRNOG00000016023</t>
  </si>
  <si>
    <t>Kank1</t>
  </si>
  <si>
    <t>KN motif and ankyrin repeat domain-containing protein 1</t>
  </si>
  <si>
    <t>ENSRNOG00000055344</t>
  </si>
  <si>
    <t>Trnau1ap</t>
  </si>
  <si>
    <t>tRNA selenocysteine 1-associated protein 1</t>
  </si>
  <si>
    <t>ENSRNOG00000025570</t>
  </si>
  <si>
    <t>Os9</t>
  </si>
  <si>
    <t>protein OS-9</t>
  </si>
  <si>
    <t>ENSRNOG00000015496</t>
  </si>
  <si>
    <t>Tpm4</t>
  </si>
  <si>
    <t>tropomyosin alpha-4 chain</t>
  </si>
  <si>
    <t>ENSRNOG00000016226</t>
  </si>
  <si>
    <t>Rpp40</t>
  </si>
  <si>
    <t>ribonuclease P protein subunit p40</t>
  </si>
  <si>
    <t>ENSRNOG00000011895</t>
  </si>
  <si>
    <t>LOC691143</t>
  </si>
  <si>
    <t>protein SAAL1</t>
  </si>
  <si>
    <t>ENSRNOG00000018604</t>
  </si>
  <si>
    <t>Tufm</t>
  </si>
  <si>
    <t>elongation factor Tu, mitochondrial</t>
  </si>
  <si>
    <t>ENSRNOG00000011645</t>
  </si>
  <si>
    <t>Rrnad1</t>
  </si>
  <si>
    <t>protein RRNAD1</t>
  </si>
  <si>
    <t>ENSRNOG00000003223</t>
  </si>
  <si>
    <t>Degs1</t>
  </si>
  <si>
    <t>sphingolipid delta(4)-desaturase DES1</t>
  </si>
  <si>
    <t>ENSRNOG00000004255</t>
  </si>
  <si>
    <t>Usf1</t>
  </si>
  <si>
    <t>upstream stimulatory factor 1</t>
  </si>
  <si>
    <t>ENSRNOG00000050277</t>
  </si>
  <si>
    <t>Uckl1</t>
  </si>
  <si>
    <t>uridine-cytidine kinase-like 1</t>
  </si>
  <si>
    <t>ENSRNOG00000020333</t>
  </si>
  <si>
    <t>Utp4</t>
  </si>
  <si>
    <t>U3 small nucleolar RNA-associated protein 4 homolog</t>
  </si>
  <si>
    <t>ENSRNOG00000024022</t>
  </si>
  <si>
    <t>Ndfip2</t>
  </si>
  <si>
    <t>NEDD4 family-interacting protein 2</t>
  </si>
  <si>
    <t>ENSRNOG00000011093</t>
  </si>
  <si>
    <t>Ssna1</t>
  </si>
  <si>
    <t>Sjoegren syndrome nuclear autoantigen 1</t>
  </si>
  <si>
    <t>ENSRNOG00000009742</t>
  </si>
  <si>
    <t>Rad52</t>
  </si>
  <si>
    <t>DNA repair protein RAD52 homolog</t>
  </si>
  <si>
    <t>ENSRNOG00000009143</t>
  </si>
  <si>
    <t>Lrrc57</t>
  </si>
  <si>
    <t>leucine-rich repeat-containing protein 57</t>
  </si>
  <si>
    <t>ENSRNOG00000019272</t>
  </si>
  <si>
    <t>Gkap1</t>
  </si>
  <si>
    <t>G kinase-anchoring protein 1</t>
  </si>
  <si>
    <t>ENSRNOG00000060775</t>
  </si>
  <si>
    <t>Lmo7</t>
  </si>
  <si>
    <t>LIM domain only protein 7</t>
  </si>
  <si>
    <t>ENSRNOG00000050158</t>
  </si>
  <si>
    <t>LOC100911692</t>
  </si>
  <si>
    <t>ENSRNOG00000013167</t>
  </si>
  <si>
    <t>Hmgb2l1</t>
  </si>
  <si>
    <t>high mobility group box 2-like 1</t>
  </si>
  <si>
    <t>ENSRNOG00000007174</t>
  </si>
  <si>
    <t>Utp11</t>
  </si>
  <si>
    <t>probable U3 small nucleolar RNA-associated protein 11</t>
  </si>
  <si>
    <t>ENSRNOG00000047280</t>
  </si>
  <si>
    <t>Cttn</t>
  </si>
  <si>
    <t>src substrate cortactin</t>
  </si>
  <si>
    <t>ENSRNOG00000033844</t>
  </si>
  <si>
    <t>LOC100912195</t>
  </si>
  <si>
    <t>LOW QUALITY PROTEIN: protein BEX1</t>
  </si>
  <si>
    <t>ENSRNOG00000002186</t>
  </si>
  <si>
    <t>Nudt9</t>
  </si>
  <si>
    <t>ADP-ribose pyrophosphatase, mitochondrial</t>
  </si>
  <si>
    <t>ENSRNOG00000011751</t>
  </si>
  <si>
    <t>Ncdn</t>
  </si>
  <si>
    <t>neurochondrin</t>
  </si>
  <si>
    <t>ENSRNOG00000003825</t>
  </si>
  <si>
    <t>Wdr75</t>
  </si>
  <si>
    <t>WD repeat-containing protein 75</t>
  </si>
  <si>
    <t>ENSRNOG00000021082</t>
  </si>
  <si>
    <t>Kdelr1</t>
  </si>
  <si>
    <t>ER lumen protein-retaining receptor 1</t>
  </si>
  <si>
    <t>ENSRNOG00000058658</t>
  </si>
  <si>
    <t>Mtch2</t>
  </si>
  <si>
    <t>mitochondrial carrier homolog 2x</t>
  </si>
  <si>
    <t>ENSRNOG00000053196</t>
  </si>
  <si>
    <t>Slc48a1</t>
  </si>
  <si>
    <t>heme transporter HRG1</t>
  </si>
  <si>
    <t>ENSRNOG00000009629</t>
  </si>
  <si>
    <t>Car2</t>
  </si>
  <si>
    <t>carbonic anhydrase 2</t>
  </si>
  <si>
    <t>ENSRNOG00000012394</t>
  </si>
  <si>
    <t>Bcl2l13</t>
  </si>
  <si>
    <t>bcl-2-like protein 13</t>
  </si>
  <si>
    <t>ENSRNOG00000000459</t>
  </si>
  <si>
    <t>Psmb9</t>
  </si>
  <si>
    <t>proteasome subunit beta type-9</t>
  </si>
  <si>
    <t>ENSRNOG00000042878</t>
  </si>
  <si>
    <t>Wdr74</t>
  </si>
  <si>
    <t>WD repeat-containing protein 74</t>
  </si>
  <si>
    <t>ENSRNOG00000019574</t>
  </si>
  <si>
    <t>Cuedc2</t>
  </si>
  <si>
    <t>CUE domain-containing protein 2</t>
  </si>
  <si>
    <t>ENSRNOG00000019656</t>
  </si>
  <si>
    <t>Btd</t>
  </si>
  <si>
    <t>biotinidase</t>
  </si>
  <si>
    <t>ENSRNOG00000021106</t>
  </si>
  <si>
    <t>Gramd1a</t>
  </si>
  <si>
    <t>protein Aster-A</t>
  </si>
  <si>
    <t>ENSRNOG00000008786</t>
  </si>
  <si>
    <t>Ap1b1</t>
  </si>
  <si>
    <t>AP-1 complex subunit beta-1</t>
  </si>
  <si>
    <t>ENSRNOG00000000913</t>
  </si>
  <si>
    <t>Gusb</t>
  </si>
  <si>
    <t>beta-glucuronidase</t>
  </si>
  <si>
    <t>ENSRNOG00000001142</t>
  </si>
  <si>
    <t>Prkab1</t>
  </si>
  <si>
    <t>5'-AMP-activated protein kinase subunit beta-1</t>
  </si>
  <si>
    <t>ENSRNOG00000003125</t>
  </si>
  <si>
    <t>Rogdi</t>
  </si>
  <si>
    <t>protein rogdi homolog</t>
  </si>
  <si>
    <t>ENSRNOG00000012923</t>
  </si>
  <si>
    <t>Rprd1b</t>
  </si>
  <si>
    <t>regulation of nuclear pre-mRNA domain-containing protein 1B</t>
  </si>
  <si>
    <t>ENSRNOG00000051621</t>
  </si>
  <si>
    <t>Catsperz</t>
  </si>
  <si>
    <t>cation channel sperm-associated protein subunit zeta, partial</t>
  </si>
  <si>
    <t>ENSRNOG00000003076</t>
  </si>
  <si>
    <t>Rbms2</t>
  </si>
  <si>
    <t>RNA-binding motif, single-stranded-interacting protein 2</t>
  </si>
  <si>
    <t>ENSRNOG00000010154</t>
  </si>
  <si>
    <t>Zc3hc1</t>
  </si>
  <si>
    <t>nuclear-interacting partner of ALK</t>
  </si>
  <si>
    <t>ENSRNOG00000015630</t>
  </si>
  <si>
    <t>Cct7</t>
  </si>
  <si>
    <t>T-complex protein 1 subunit eta</t>
  </si>
  <si>
    <t>ENSRNOG00000006649</t>
  </si>
  <si>
    <t>Thrb</t>
  </si>
  <si>
    <t>thyroid hormone receptor beta</t>
  </si>
  <si>
    <t>ENSRNOG00000020848</t>
  </si>
  <si>
    <t>Coq8b</t>
  </si>
  <si>
    <t>atypical kinase COQ8B, mitochondrial</t>
  </si>
  <si>
    <t>ENSRNOG00000052391</t>
  </si>
  <si>
    <t>Sh3bp5</t>
  </si>
  <si>
    <t>SH3 domain-binding protein 5</t>
  </si>
  <si>
    <t>ENSRNOG00000000501</t>
  </si>
  <si>
    <t>Zfp523</t>
  </si>
  <si>
    <t>zinc finger protein 76</t>
  </si>
  <si>
    <t>ENSRNOG00000011287</t>
  </si>
  <si>
    <t>Minpp1</t>
  </si>
  <si>
    <t>multiple inositol polyphosphate phosphatase 1</t>
  </si>
  <si>
    <t>ENSRNOG00000017467</t>
  </si>
  <si>
    <t>Rab4a</t>
  </si>
  <si>
    <t>ras-related protein Rab-4A</t>
  </si>
  <si>
    <t>ENSRNOG00000009276</t>
  </si>
  <si>
    <t>Schip1</t>
  </si>
  <si>
    <t>schwannomin interacting protein 1</t>
  </si>
  <si>
    <t>ENSRNOG00000007486</t>
  </si>
  <si>
    <t>Atg7</t>
  </si>
  <si>
    <t>ubiquitin-like modifier-activating enzyme ATG7</t>
  </si>
  <si>
    <t>ENSRNOG00000050994</t>
  </si>
  <si>
    <t>ENSRNOG00000059344</t>
  </si>
  <si>
    <t>Tpcn1</t>
  </si>
  <si>
    <t>two pore calcium channel protein 1</t>
  </si>
  <si>
    <t>ENSRNOG00000012559</t>
  </si>
  <si>
    <t>Man1b1</t>
  </si>
  <si>
    <t>endoplasmic reticulum mannosyl-oligosaccharide 1,2-alpha-mannosidase</t>
  </si>
  <si>
    <t>ENSRNOG00000006077</t>
  </si>
  <si>
    <t>Snx5</t>
  </si>
  <si>
    <t>sorting nexin-5</t>
  </si>
  <si>
    <t>ENSRNOG00000026842</t>
  </si>
  <si>
    <t>Nnt</t>
  </si>
  <si>
    <t>NAD(P) transhydrogenase, mitochondrial</t>
  </si>
  <si>
    <t>ENSRNOG00000012602</t>
  </si>
  <si>
    <t>Recql</t>
  </si>
  <si>
    <t>ATP-dependent DNA helicase Q1</t>
  </si>
  <si>
    <t>ENSRNOG00000032034</t>
  </si>
  <si>
    <t>Supt5h</t>
  </si>
  <si>
    <t>transcription elongation factor SPT5</t>
  </si>
  <si>
    <t>ENSRNOG00000016561</t>
  </si>
  <si>
    <t>Pclaf</t>
  </si>
  <si>
    <t>PCNA-associated factor</t>
  </si>
  <si>
    <t>ENSRNOG00000020068</t>
  </si>
  <si>
    <t>Ndufaf3</t>
  </si>
  <si>
    <t>NADH dehydrogenase [ubiquinone] 1 alpha subcomplex assembly factor 3</t>
  </si>
  <si>
    <t>ENSRNOG00000001114</t>
  </si>
  <si>
    <t>Wipi2</t>
  </si>
  <si>
    <t>WD repeat domain phosphoinositide-interacting protein 2</t>
  </si>
  <si>
    <t>ENSRNOG00000014872</t>
  </si>
  <si>
    <t>Sec24d</t>
  </si>
  <si>
    <t>protein transport protein Sec24D</t>
  </si>
  <si>
    <t>ENSRNOG00000051238</t>
  </si>
  <si>
    <t>Mphosph8</t>
  </si>
  <si>
    <t>M-phase phosphoprotein 8</t>
  </si>
  <si>
    <t>ENSRNOG00000025310</t>
  </si>
  <si>
    <t>Pop7</t>
  </si>
  <si>
    <t>ribonuclease P protein subunit p20</t>
  </si>
  <si>
    <t>ENSRNOG00000001867</t>
  </si>
  <si>
    <t>Snap29</t>
  </si>
  <si>
    <t>synaptosomal-associated protein 29</t>
  </si>
  <si>
    <t>ENSRNOG00000022325</t>
  </si>
  <si>
    <t>Smc2</t>
  </si>
  <si>
    <t>structural maintenance of chromosomes protein 2</t>
  </si>
  <si>
    <t>ENSRNOG00000024136</t>
  </si>
  <si>
    <t>Fam151b</t>
  </si>
  <si>
    <t>protein FAM151B</t>
  </si>
  <si>
    <t>ENSRNOG00000020710</t>
  </si>
  <si>
    <t>Raver1</t>
  </si>
  <si>
    <t>ribonucleoprotein PTB-binding 1</t>
  </si>
  <si>
    <t>ENSRNOG00000008001</t>
  </si>
  <si>
    <t>Rab3b</t>
  </si>
  <si>
    <t>ras-related protein Rab-3B</t>
  </si>
  <si>
    <t>ENSRNOG00000003597</t>
  </si>
  <si>
    <t>Tuba4a</t>
  </si>
  <si>
    <t>tubulin alpha-4A chain</t>
  </si>
  <si>
    <t>ENSRNOG00000029572</t>
  </si>
  <si>
    <t>Apeh</t>
  </si>
  <si>
    <t>acylamino-acid-releasing enzyme</t>
  </si>
  <si>
    <t>ENSRNOG00000052600</t>
  </si>
  <si>
    <t>Mboat7l1</t>
  </si>
  <si>
    <t>membrane bound O-acyltransferase domain containing 7-like 1</t>
  </si>
  <si>
    <t>ENSRNOG00000020531</t>
  </si>
  <si>
    <t>Fen1</t>
  </si>
  <si>
    <t>flap endonuclease 1</t>
  </si>
  <si>
    <t>ENSRNOG00000005923</t>
  </si>
  <si>
    <t>Mtmr2</t>
  </si>
  <si>
    <t>myotubularin-related protein 2</t>
  </si>
  <si>
    <t>ENSRNOG00000006731</t>
  </si>
  <si>
    <t>Spc25</t>
  </si>
  <si>
    <t>kinetochore protein Spc25</t>
  </si>
  <si>
    <t>ENSRNOG00000001719</t>
  </si>
  <si>
    <t>Psmd2</t>
  </si>
  <si>
    <t>26S proteasome non-ATPase regulatory subunit 2</t>
  </si>
  <si>
    <t>ENSRNOG00000013992</t>
  </si>
  <si>
    <t>Arfrp1</t>
  </si>
  <si>
    <t>ADP-ribosylation factor-related protein 1</t>
  </si>
  <si>
    <t>ENSRNOG00000009661</t>
  </si>
  <si>
    <t>Tgds</t>
  </si>
  <si>
    <t>dTDP-D-glucose 4,6-dehydratase</t>
  </si>
  <si>
    <t>ENSRNOG00000003026</t>
  </si>
  <si>
    <t>Rad23a</t>
  </si>
  <si>
    <t>UV excision repair protein RAD23 homolog A</t>
  </si>
  <si>
    <t>ENSRNOG00000018179</t>
  </si>
  <si>
    <t>Glt8d1</t>
  </si>
  <si>
    <t>glycosyltransferase 8 domain-containing protein 1</t>
  </si>
  <si>
    <t>ENSRNOG00000053270</t>
  </si>
  <si>
    <t>AABR07053741.1</t>
  </si>
  <si>
    <t>ENSRNOG00000019935</t>
  </si>
  <si>
    <t>Armc5</t>
  </si>
  <si>
    <t>armadillo repeat-containing protein 5</t>
  </si>
  <si>
    <t>ENSRNOG00000017012</t>
  </si>
  <si>
    <t>Coq7</t>
  </si>
  <si>
    <t>5-demethoxyubiquinone hydroxylase, mitochondrial</t>
  </si>
  <si>
    <t>ENSRNOG00000019579</t>
  </si>
  <si>
    <t>Edc3</t>
  </si>
  <si>
    <t>enhancer of mRNA-decapping protein 3</t>
  </si>
  <si>
    <t>ENSRNOG00000028594</t>
  </si>
  <si>
    <t>Ifnar1</t>
  </si>
  <si>
    <t>interferon alpha/beta receptor 1</t>
  </si>
  <si>
    <t>ENSRNOG00000015079</t>
  </si>
  <si>
    <t>Ddost</t>
  </si>
  <si>
    <t>dolichyl-diphosphooligosaccharide--protein glycosyltransferase 48 kDa subunit</t>
  </si>
  <si>
    <t>ENSRNOG00000025040</t>
  </si>
  <si>
    <t>Gng10</t>
  </si>
  <si>
    <t>guanine nucleotide-binding protein G(I)/G(S)/G(O) subunit gamma-10</t>
  </si>
  <si>
    <t>ENSRNOG00000014765</t>
  </si>
  <si>
    <t>Vapa</t>
  </si>
  <si>
    <t>vesicle-associated membrane protein-associated protein A</t>
  </si>
  <si>
    <t>ENSRNOG00000029078</t>
  </si>
  <si>
    <t>Hmgn5b</t>
  </si>
  <si>
    <t>ENSRNOG00000034078</t>
  </si>
  <si>
    <t>Mxi1</t>
  </si>
  <si>
    <t>max-interacting protein 1</t>
  </si>
  <si>
    <t>ENSRNOG00000010882</t>
  </si>
  <si>
    <t>Sptlc1</t>
  </si>
  <si>
    <t>serine palmitoyltransferase 1</t>
  </si>
  <si>
    <t>ENSRNOG00000010034</t>
  </si>
  <si>
    <t>Asah1</t>
  </si>
  <si>
    <t>acid ceramidase</t>
  </si>
  <si>
    <t>ENSRNOG00000004001</t>
  </si>
  <si>
    <t>Osgepl1</t>
  </si>
  <si>
    <t>probable tRNA N6-adenosine threonylcarbamoyltransferase, mitochondrial</t>
  </si>
  <si>
    <t>ENSRNOG00000058539</t>
  </si>
  <si>
    <t>Ccnb1</t>
  </si>
  <si>
    <t>G2/mitotic-specific cyclin-B1</t>
  </si>
  <si>
    <t>ENSRNOG00000053469</t>
  </si>
  <si>
    <t>AABR07030861.1</t>
  </si>
  <si>
    <t>ENSRNOG00000018176</t>
  </si>
  <si>
    <t>Rab6a</t>
  </si>
  <si>
    <t>ras-related protein Rab-6A</t>
  </si>
  <si>
    <t>ENSRNOG00000048509</t>
  </si>
  <si>
    <t>Ubxn6</t>
  </si>
  <si>
    <t>UBX domain-containing protein 6</t>
  </si>
  <si>
    <t>ENSRNOG00000002943</t>
  </si>
  <si>
    <t>Mrpl55</t>
  </si>
  <si>
    <t>39S ribosomal protein L55, mitochondrial</t>
  </si>
  <si>
    <t>ENSRNOG00000034116</t>
  </si>
  <si>
    <t>Gk</t>
  </si>
  <si>
    <t>glycerol kinase</t>
  </si>
  <si>
    <t>ENSRNOG00000020624</t>
  </si>
  <si>
    <t>Acadsb</t>
  </si>
  <si>
    <t>short/branched chain specific acyl-CoA dehydrogenase, mitochondrial</t>
  </si>
  <si>
    <t>ENSRNOG00000010727</t>
  </si>
  <si>
    <t>Ube2r2</t>
  </si>
  <si>
    <t>ubiquitin-conjugating enzyme E2 R2</t>
  </si>
  <si>
    <t>ENSRNOG00000012266</t>
  </si>
  <si>
    <t>Zcchc17</t>
  </si>
  <si>
    <t>nucleolar protein of 40 kDa</t>
  </si>
  <si>
    <t>ENSRNOG00000028674</t>
  </si>
  <si>
    <t>Fbxw5</t>
  </si>
  <si>
    <t>F-box/WD repeat-containing protein 5</t>
  </si>
  <si>
    <t>ENSRNOG00000009856</t>
  </si>
  <si>
    <t>Sypl1</t>
  </si>
  <si>
    <t>synaptophysin-like protein 1</t>
  </si>
  <si>
    <t>ENSRNOG00000022837</t>
  </si>
  <si>
    <t>Slc25a40</t>
  </si>
  <si>
    <t>solute carrier family 25 member 40</t>
  </si>
  <si>
    <t>ENSRNOG00000024924</t>
  </si>
  <si>
    <t>Cep19</t>
  </si>
  <si>
    <t>centrosomal protein of 19 kDa</t>
  </si>
  <si>
    <t>ENSRNOG00000033570</t>
  </si>
  <si>
    <t>Arhgap8</t>
  </si>
  <si>
    <t>rho GTPase-activating protein 8</t>
  </si>
  <si>
    <t>ENSRNOG00000024845</t>
  </si>
  <si>
    <t>Mrps21</t>
  </si>
  <si>
    <t>28S ribosomal protein S21, mitochondrial</t>
  </si>
  <si>
    <t>ENSRNOG00000006926</t>
  </si>
  <si>
    <t>Atp6v0d2</t>
  </si>
  <si>
    <t>V-type proton ATPase subunit d 2</t>
  </si>
  <si>
    <t>ENSRNOG00000014165</t>
  </si>
  <si>
    <t>Ssr1</t>
  </si>
  <si>
    <t>translocon-associated protein subunit alpha</t>
  </si>
  <si>
    <t>ENSRNOG00000014633</t>
  </si>
  <si>
    <t>Vps28</t>
  </si>
  <si>
    <t>vacuolar protein sorting-associated protein 28 homolog</t>
  </si>
  <si>
    <t>ENSRNOG00000042740</t>
  </si>
  <si>
    <t>Mrpl42</t>
  </si>
  <si>
    <t>28S ribosomal protein L42, mitochondrial</t>
  </si>
  <si>
    <t>ENSRNOG00000020937</t>
  </si>
  <si>
    <t>Ubtf</t>
  </si>
  <si>
    <t>nucleolar transcription factor 1</t>
  </si>
  <si>
    <t>ENSRNOG00000001432</t>
  </si>
  <si>
    <t>Dtx2</t>
  </si>
  <si>
    <t>probable E3 ubiquitin-protein ligase DTX2</t>
  </si>
  <si>
    <t>ENSRNOG00000007753</t>
  </si>
  <si>
    <t>Plaa</t>
  </si>
  <si>
    <t>phospholipase A-2-activating protein</t>
  </si>
  <si>
    <t>ENSRNOG00000000532</t>
  </si>
  <si>
    <t>Cmtr1</t>
  </si>
  <si>
    <t>cap-specific mRNA (nucleoside-2'-O-)-methyltransferase 1</t>
  </si>
  <si>
    <t>ENSRNOG00000034242</t>
  </si>
  <si>
    <t>Vcp</t>
  </si>
  <si>
    <t>transitional endoplasmic reticulum ATPase</t>
  </si>
  <si>
    <t>ENSRNOG00000006975</t>
  </si>
  <si>
    <t>Wasl</t>
  </si>
  <si>
    <t>neural Wiskott-Aldrich syndrome protein</t>
  </si>
  <si>
    <t>ENSRNOG00000020646</t>
  </si>
  <si>
    <t>Sdhaf2</t>
  </si>
  <si>
    <t>succinate dehydrogenase assembly factor 2, mitochondrial</t>
  </si>
  <si>
    <t>ENSRNOG00000019276</t>
  </si>
  <si>
    <t>RGD735029</t>
  </si>
  <si>
    <t>ENSRNOG00000003846</t>
  </si>
  <si>
    <t>Pitpna</t>
  </si>
  <si>
    <t>phosphatidylinositol transfer protein alpha isoform</t>
  </si>
  <si>
    <t>ENSRNOG00000021017</t>
  </si>
  <si>
    <t>Car11</t>
  </si>
  <si>
    <t xml:space="preserve">carbonic anhydrase-related protein 11 </t>
  </si>
  <si>
    <t>ENSRNOG00000023459</t>
  </si>
  <si>
    <t>Lurap1</t>
  </si>
  <si>
    <t>leucine rich adaptor protein 1</t>
  </si>
  <si>
    <t>ENSRNOG00000018400</t>
  </si>
  <si>
    <t>Golm1</t>
  </si>
  <si>
    <t>Golgi membrane protein 1</t>
  </si>
  <si>
    <t>ENSRNOG00000048193</t>
  </si>
  <si>
    <t>LOC100910795</t>
  </si>
  <si>
    <t>ENSRNOG00000018687</t>
  </si>
  <si>
    <t>Fbxw2</t>
  </si>
  <si>
    <t>F-box/WD repeat-containing protein 2</t>
  </si>
  <si>
    <t>ENSRNOG00000023320</t>
  </si>
  <si>
    <t>Tspan1</t>
  </si>
  <si>
    <t>tetraspanin-1</t>
  </si>
  <si>
    <t>ENSRNOG00000021750</t>
  </si>
  <si>
    <t>Id1</t>
  </si>
  <si>
    <t>DNA-binding protein inhibitor ID-1</t>
  </si>
  <si>
    <t>ENSRNOG00000003837</t>
  </si>
  <si>
    <t>Mif4gd</t>
  </si>
  <si>
    <t>MIF4G domain-containing protein</t>
  </si>
  <si>
    <t>ENSRNOG00000007671</t>
  </si>
  <si>
    <t>Smu1</t>
  </si>
  <si>
    <t>WD40 repeat-containing protein SMU1</t>
  </si>
  <si>
    <t>ENSRNOG00000019422</t>
  </si>
  <si>
    <t>Egr1</t>
  </si>
  <si>
    <t>early growth response protein 1</t>
  </si>
  <si>
    <t>ENSRNOG00000001203</t>
  </si>
  <si>
    <t>Rrp1</t>
  </si>
  <si>
    <t>ribosomal RNA processing protein 1 homolog A</t>
  </si>
  <si>
    <t>ENSRNOG00000024450</t>
  </si>
  <si>
    <t>Poc1b</t>
  </si>
  <si>
    <t>POC1 centriolar protein homolog B</t>
  </si>
  <si>
    <t>ENSRNOG00000011214</t>
  </si>
  <si>
    <t>Polr2f</t>
  </si>
  <si>
    <t>DNA-directed RNA polymerases I, II, and III subunit RPABC2</t>
  </si>
  <si>
    <t>ENSRNOG00000019990</t>
  </si>
  <si>
    <t>Rex1bd</t>
  </si>
  <si>
    <t>required for excision 1-B domain-containing protein</t>
  </si>
  <si>
    <t>ENSRNOG00000012654</t>
  </si>
  <si>
    <t>Vps36</t>
  </si>
  <si>
    <t>vacuolar protein-sorting-associated protein 36</t>
  </si>
  <si>
    <t>ENSRNOG00000013573</t>
  </si>
  <si>
    <t>Atp6v1b1</t>
  </si>
  <si>
    <t>V-type proton ATPase subunit B, kidney isoform</t>
  </si>
  <si>
    <t>ENSRNOG00000056337</t>
  </si>
  <si>
    <t>Crtc2</t>
  </si>
  <si>
    <t>CREB-regulated transcription coactivator 2</t>
  </si>
  <si>
    <t>ENSRNOG00000022748</t>
  </si>
  <si>
    <t>Tmem126a</t>
  </si>
  <si>
    <t>transmembrane protein 126A</t>
  </si>
  <si>
    <t>ENSRNOG00000019466</t>
  </si>
  <si>
    <t>Agpat2</t>
  </si>
  <si>
    <t>1-acyl-sn-glycerol-3-phosphate acyltransferase beta</t>
  </si>
  <si>
    <t>ENSRNOG00000008090</t>
  </si>
  <si>
    <t>Txndc12</t>
  </si>
  <si>
    <t>thioredoxin domain-containing protein 12</t>
  </si>
  <si>
    <t>ENSRNOG00000006901</t>
  </si>
  <si>
    <t>Cd320</t>
  </si>
  <si>
    <t>CD320 antigen</t>
  </si>
  <si>
    <t>ENSRNOG00000006400</t>
  </si>
  <si>
    <t>Tbc1d14</t>
  </si>
  <si>
    <t>TBC1 domain family member 14</t>
  </si>
  <si>
    <t>ENSRNOG00000010461</t>
  </si>
  <si>
    <t>Gpx8</t>
  </si>
  <si>
    <t>probable glutathione peroxidase 8</t>
  </si>
  <si>
    <t>ENSRNOG00000005981</t>
  </si>
  <si>
    <t>Nt5c3a</t>
  </si>
  <si>
    <t>cytosolic 5'-nucleotidase 3A</t>
  </si>
  <si>
    <t>ENSRNOG00000000661</t>
  </si>
  <si>
    <t>Hps4</t>
  </si>
  <si>
    <t>Hermansky-Pudlak syndrome 4 protein</t>
  </si>
  <si>
    <t>ENSRNOG00000014352</t>
  </si>
  <si>
    <t>Smim12</t>
  </si>
  <si>
    <t>small integral membrane protein 12</t>
  </si>
  <si>
    <t>ENSRNOG00000019247</t>
  </si>
  <si>
    <t>Plekhj1</t>
  </si>
  <si>
    <t>pleckstrin homology domain-containing family J member 1</t>
  </si>
  <si>
    <t>ENSRNOG00000010038</t>
  </si>
  <si>
    <t>Psmc5</t>
  </si>
  <si>
    <t>26S proteasome regulatory subunit 8</t>
  </si>
  <si>
    <t>ENSRNOG00000003743</t>
  </si>
  <si>
    <t>Dars</t>
  </si>
  <si>
    <t xml:space="preserve">aspartate--tRNA ligase, cytoplasmic </t>
  </si>
  <si>
    <t>ENSRNOG00000057623</t>
  </si>
  <si>
    <t>Copb1</t>
  </si>
  <si>
    <t>coatomer subunit beta</t>
  </si>
  <si>
    <t>ENSRNOG00000014635</t>
  </si>
  <si>
    <t>Clta</t>
  </si>
  <si>
    <t>clathrin light chain A</t>
  </si>
  <si>
    <t>ENSRNOG00000053550</t>
  </si>
  <si>
    <t>Itga1</t>
  </si>
  <si>
    <t>integrin alpha-1</t>
  </si>
  <si>
    <t>ENSRNOG00000049970</t>
  </si>
  <si>
    <t>AABR07044570.1</t>
  </si>
  <si>
    <t>ENSRNOG00000051960</t>
  </si>
  <si>
    <t>Dnajc12</t>
  </si>
  <si>
    <t>dnaJ homolog subfamily C member 12</t>
  </si>
  <si>
    <t>ENSRNOG00000006126</t>
  </si>
  <si>
    <t>Nup88</t>
  </si>
  <si>
    <t>nuclear pore complex protein Nup88</t>
  </si>
  <si>
    <t>ENSRNOG00000049033</t>
  </si>
  <si>
    <t>Racgap1</t>
  </si>
  <si>
    <t>rac GTPase-activating protein 1</t>
  </si>
  <si>
    <t>ENSRNOG00000048985</t>
  </si>
  <si>
    <t>LOC100910575</t>
  </si>
  <si>
    <t>ENSRNOG00000017241</t>
  </si>
  <si>
    <t>Dpcd</t>
  </si>
  <si>
    <t>protein DPCD</t>
  </si>
  <si>
    <t>ENSRNOG00000021006</t>
  </si>
  <si>
    <t>Tmem147</t>
  </si>
  <si>
    <t>transmembrane protein 147</t>
  </si>
  <si>
    <t>ENSRNOG00000014936</t>
  </si>
  <si>
    <t>Ifitm2</t>
  </si>
  <si>
    <t>interferon-induced transmembrane protein 2</t>
  </si>
  <si>
    <t>ENSRNOG00000023533</t>
  </si>
  <si>
    <t>Fam69a</t>
  </si>
  <si>
    <t>ENSRNOG00000000571</t>
  </si>
  <si>
    <t>Psap</t>
  </si>
  <si>
    <t>prosaposin preproprotein</t>
  </si>
  <si>
    <t>ENSRNOG00000010587</t>
  </si>
  <si>
    <t>LOC102548514</t>
  </si>
  <si>
    <t>crooked neck-like protein 1-like</t>
  </si>
  <si>
    <t>ENSRNOG00000002642</t>
  </si>
  <si>
    <t>Ptges3</t>
  </si>
  <si>
    <t>prostaglandin E synthase 3</t>
  </si>
  <si>
    <t>ENSRNOG00000027694</t>
  </si>
  <si>
    <t>AABR07050545.1</t>
  </si>
  <si>
    <t>ENSRNOG00000019416</t>
  </si>
  <si>
    <t>Zfp61</t>
  </si>
  <si>
    <t>zinc finger protein 61</t>
  </si>
  <si>
    <t>ENSRNOG00000007939</t>
  </si>
  <si>
    <t>Naprt</t>
  </si>
  <si>
    <t>nicotinate phosphoribosyltransferase</t>
  </si>
  <si>
    <t>ENSRNOG00000060337</t>
  </si>
  <si>
    <t>Exosc7</t>
  </si>
  <si>
    <t>exosome complex component RRP42</t>
  </si>
  <si>
    <t>ENSRNOG00000011501</t>
  </si>
  <si>
    <t>Atp1b3</t>
  </si>
  <si>
    <t>sodium/potassium-transporting ATPase subunit beta-3</t>
  </si>
  <si>
    <t>ENSRNOG00000019534</t>
  </si>
  <si>
    <t>Ap2a2</t>
  </si>
  <si>
    <t>AP-2 complex subunit alpha-2</t>
  </si>
  <si>
    <t>ENSRNOG00000028063</t>
  </si>
  <si>
    <t>Tmem38b</t>
  </si>
  <si>
    <t>trimeric intracellular cation channel type B</t>
  </si>
  <si>
    <t>ENSRNOG00000017227</t>
  </si>
  <si>
    <t>Ppme1</t>
  </si>
  <si>
    <t>protein phosphatase methylesterase 1</t>
  </si>
  <si>
    <t>ENSRNOG00000042114</t>
  </si>
  <si>
    <t>Erich1</t>
  </si>
  <si>
    <t>glutamate-rich protein 1</t>
  </si>
  <si>
    <t>ENSRNOG00000012089</t>
  </si>
  <si>
    <t>Cstf3</t>
  </si>
  <si>
    <t>cleavage stimulation factor subunit 3</t>
  </si>
  <si>
    <t>ENSRNOG00000005350</t>
  </si>
  <si>
    <t>Pwp1</t>
  </si>
  <si>
    <t>periodic tryptophan protein 1 homolog</t>
  </si>
  <si>
    <t>ENSRNOG00000002433</t>
  </si>
  <si>
    <t>G3bp2</t>
  </si>
  <si>
    <t>ras GTPase-activating protein-binding protein 2</t>
  </si>
  <si>
    <t>ENSRNOG00000007781</t>
  </si>
  <si>
    <t>Stau1</t>
  </si>
  <si>
    <t>double-stranded RNA-binding protein Staufen homolog 1</t>
  </si>
  <si>
    <t>ENSRNOG00000001253</t>
  </si>
  <si>
    <t>Eif3b</t>
  </si>
  <si>
    <t>eukaryotic translation initiation factor 3 subunit B</t>
  </si>
  <si>
    <t>ENSRNOG00000058359</t>
  </si>
  <si>
    <t>Fkbp8</t>
  </si>
  <si>
    <t>peptidyl-prolyl cis-trans isomerase FKBP8</t>
  </si>
  <si>
    <t>ENSRNOG00000009252</t>
  </si>
  <si>
    <t>Poldip2</t>
  </si>
  <si>
    <t>polymerase delta-interacting protein 2</t>
  </si>
  <si>
    <t>ENSRNOG00000013493</t>
  </si>
  <si>
    <t>Psma4</t>
  </si>
  <si>
    <t>proteasome subunit alpha type-4</t>
  </si>
  <si>
    <t>ENSRNOG00000021232</t>
  </si>
  <si>
    <t>Ddrgk1</t>
  </si>
  <si>
    <t>DDRGK domain-containing protein 1</t>
  </si>
  <si>
    <t>ENSRNOG00000018881</t>
  </si>
  <si>
    <t>Rnasek</t>
  </si>
  <si>
    <t>ribonuclease kappa</t>
  </si>
  <si>
    <t>ENSRNOG00000015676</t>
  </si>
  <si>
    <t>Brd9</t>
  </si>
  <si>
    <t>bromodomain-containing protein 9</t>
  </si>
  <si>
    <t>ENSRNOG00000056374</t>
  </si>
  <si>
    <t>Zfp933</t>
  </si>
  <si>
    <t>uncharacterized protein LOC242747</t>
  </si>
  <si>
    <t>ENSRNOG00000010645</t>
  </si>
  <si>
    <t>Lgals3</t>
  </si>
  <si>
    <t>galectin-3</t>
  </si>
  <si>
    <t>ENSRNOG00000023650</t>
  </si>
  <si>
    <t>Cops4</t>
  </si>
  <si>
    <t>COP9 signalosome complex subunit 4</t>
  </si>
  <si>
    <t>ENSRNOG00000009951</t>
  </si>
  <si>
    <t>Aif1l</t>
  </si>
  <si>
    <t>allograft inflammatory factor 1-like</t>
  </si>
  <si>
    <t>ENSRNOG00000020255</t>
  </si>
  <si>
    <t>Sars</t>
  </si>
  <si>
    <t xml:space="preserve">serine--tRNA ligase, cytoplasmic </t>
  </si>
  <si>
    <t>ENSRNOG00000037707</t>
  </si>
  <si>
    <t>Armcx6</t>
  </si>
  <si>
    <t>protein ARMCX6</t>
  </si>
  <si>
    <t>ENSRNOG00000005668</t>
  </si>
  <si>
    <t>Ndufa8</t>
  </si>
  <si>
    <t>NADH dehydrogenase [ubiquinone] 1 alpha subcomplex subunit 8</t>
  </si>
  <si>
    <t>ENSRNOG00000011135</t>
  </si>
  <si>
    <t>Gtf2b</t>
  </si>
  <si>
    <t>transcription initiation factor IIB</t>
  </si>
  <si>
    <t>ENSRNOG00000015180</t>
  </si>
  <si>
    <t>Kdm8</t>
  </si>
  <si>
    <t>bifunctional peptidase and arginyl-hydroxylase JMJD5</t>
  </si>
  <si>
    <t>ENSRNOG00000028477</t>
  </si>
  <si>
    <t>Med8</t>
  </si>
  <si>
    <t>mediator of RNA polymerase II transcription subunit 8</t>
  </si>
  <si>
    <t>ENSRNOG00000000975</t>
  </si>
  <si>
    <t>Mcoln1</t>
  </si>
  <si>
    <t>mucolipin-1</t>
  </si>
  <si>
    <t>ENSRNOG00000008711</t>
  </si>
  <si>
    <t>Med24</t>
  </si>
  <si>
    <t>mediator of RNA polymerase II transcription subunit 24</t>
  </si>
  <si>
    <t>ENSRNOG00000004403</t>
  </si>
  <si>
    <t>Slc25a32</t>
  </si>
  <si>
    <t>mitochondrial folate transporter/carrier</t>
  </si>
  <si>
    <t>ENSRNOG00000012392</t>
  </si>
  <si>
    <t>Dnajc2</t>
  </si>
  <si>
    <t>dnaJ homolog subfamily C member 2</t>
  </si>
  <si>
    <t>ENSRNOG00000016150</t>
  </si>
  <si>
    <t>Ifrd2</t>
  </si>
  <si>
    <t>interferon-related developmental regulator 2</t>
  </si>
  <si>
    <t>ENSRNOG00000003563</t>
  </si>
  <si>
    <t>Blmh</t>
  </si>
  <si>
    <t>bleomycin hydrolase</t>
  </si>
  <si>
    <t>ENSRNOG00000024801</t>
  </si>
  <si>
    <t>Slc35a2</t>
  </si>
  <si>
    <t>UDP-galactose translocator</t>
  </si>
  <si>
    <t>ENSRNOG00000009928</t>
  </si>
  <si>
    <t>Bckdhb</t>
  </si>
  <si>
    <t>2-oxoisovalerate dehydrogenase subunit beta, mitochondrial</t>
  </si>
  <si>
    <t>ENSRNOG00000060248</t>
  </si>
  <si>
    <t>Chchd6</t>
  </si>
  <si>
    <t>MICOS complex subunit Mic25</t>
  </si>
  <si>
    <t>ENSRNOG00000015502</t>
  </si>
  <si>
    <t>Mfsd14a</t>
  </si>
  <si>
    <t>hippocampus abundant transcript 1 protein</t>
  </si>
  <si>
    <t>ENSRNOG00000054212</t>
  </si>
  <si>
    <t>Pde1a</t>
  </si>
  <si>
    <t>calcium/calmodulin-dependent 3',5'-cyclic nucleotide phosphodiesterase 1A</t>
  </si>
  <si>
    <t>ENSRNOG00000028384</t>
  </si>
  <si>
    <t>Npepl1</t>
  </si>
  <si>
    <t>probable aminopeptidase NPEPL1</t>
  </si>
  <si>
    <t>ENSRNOG00000006751</t>
  </si>
  <si>
    <t>Psmd6</t>
  </si>
  <si>
    <t>26S proteasome non-ATPase regulatory subunit 6</t>
  </si>
  <si>
    <t>ENSRNOG00000049121</t>
  </si>
  <si>
    <t>Bysl</t>
  </si>
  <si>
    <t>bystin</t>
  </si>
  <si>
    <t>ENSRNOG00000002724</t>
  </si>
  <si>
    <t>Prpsap2</t>
  </si>
  <si>
    <t>phosphoribosyl pyrophosphate synthase-associated protein 2</t>
  </si>
  <si>
    <t>ENSRNOG00000045605</t>
  </si>
  <si>
    <t>Uxs1</t>
  </si>
  <si>
    <t>UDP-glucuronic acid decarboxylase 1</t>
  </si>
  <si>
    <t>ENSRNOG00000000098</t>
  </si>
  <si>
    <t>Rnf115</t>
  </si>
  <si>
    <t>E3 ubiquitin-protein ligase RNF115</t>
  </si>
  <si>
    <t>ENSRNOG00000051190</t>
  </si>
  <si>
    <t>AABR07015507.1</t>
  </si>
  <si>
    <t>ENSRNOG00000015474</t>
  </si>
  <si>
    <t>Nelfa</t>
  </si>
  <si>
    <t>negative elongation factor A</t>
  </si>
  <si>
    <t>ENSRNOG00000019962</t>
  </si>
  <si>
    <t>Sars2</t>
  </si>
  <si>
    <t>serine--tRNA ligase, mitochondrial</t>
  </si>
  <si>
    <t>ENSRNOG00000007922</t>
  </si>
  <si>
    <t>Cldn19</t>
  </si>
  <si>
    <t>claudin-19</t>
  </si>
  <si>
    <t>ENSRNOG00000010743</t>
  </si>
  <si>
    <t>Fdxacb1</t>
  </si>
  <si>
    <t>ferredoxin-fold anticodon-binding domain-containing protein 1</t>
  </si>
  <si>
    <t>ENSRNOG00000015848</t>
  </si>
  <si>
    <t>Etfrf1</t>
  </si>
  <si>
    <t>electron transfer flavoprotein regulatory factor 1</t>
  </si>
  <si>
    <t>ENSRNOG00000019328</t>
  </si>
  <si>
    <t>Phgdh</t>
  </si>
  <si>
    <t>D-3-phosphoglycerate dehydrogenase</t>
  </si>
  <si>
    <t>ENSRNOG00000001396</t>
  </si>
  <si>
    <t>Mospd3</t>
  </si>
  <si>
    <t>motile sperm domain-containing protein 3</t>
  </si>
  <si>
    <t>ENSRNOG00000023576</t>
  </si>
  <si>
    <t>RGD1305645</t>
  </si>
  <si>
    <t>ENSRNOG00000009808</t>
  </si>
  <si>
    <t>Ift80</t>
  </si>
  <si>
    <t>intraflagellar transport protein 80 homolog</t>
  </si>
  <si>
    <t>ENSRNOG00000015213</t>
  </si>
  <si>
    <t>Fxn</t>
  </si>
  <si>
    <t>frataxin, mitochondrial</t>
  </si>
  <si>
    <t>ENSRNOG00000015428</t>
  </si>
  <si>
    <t>Mff</t>
  </si>
  <si>
    <t>mitochondrial fission factor</t>
  </si>
  <si>
    <t>ENSRNOG00000036678</t>
  </si>
  <si>
    <t>Aspscr1</t>
  </si>
  <si>
    <t>tether containing UBX domain for GLUT4</t>
  </si>
  <si>
    <t>ENSRNOG00000004474</t>
  </si>
  <si>
    <t>Klhdc2</t>
  </si>
  <si>
    <t>kelch domain-containing protein 2</t>
  </si>
  <si>
    <t>ENSRNOG00000020799</t>
  </si>
  <si>
    <t>LOC103690054</t>
  </si>
  <si>
    <t>ENSRNOG00000012138</t>
  </si>
  <si>
    <t>Rbmxl1</t>
  </si>
  <si>
    <t>RNA-binding motif protein, X chromosome retrogene-like</t>
  </si>
  <si>
    <t>ENSRNOG00000011047</t>
  </si>
  <si>
    <t>Tmem185a</t>
  </si>
  <si>
    <t>transmembrane protein 185A</t>
  </si>
  <si>
    <t>ENSRNOG00000001299</t>
  </si>
  <si>
    <t>Sun1</t>
  </si>
  <si>
    <t>SUN domain-containing protein 1</t>
  </si>
  <si>
    <t>ENSRNOG00000004135</t>
  </si>
  <si>
    <t>RGD1311745</t>
  </si>
  <si>
    <t>uncharacterized protein KIAA1143 homolog</t>
  </si>
  <si>
    <t>ENSRNOG00000016010</t>
  </si>
  <si>
    <t>Mul1</t>
  </si>
  <si>
    <t>mitochondrial ubiquitin ligase activator of NFKB 1</t>
  </si>
  <si>
    <t>ENSRNOG00000053932</t>
  </si>
  <si>
    <t>Ddx6</t>
  </si>
  <si>
    <t>probable ATP-dependent RNA helicase DDX6</t>
  </si>
  <si>
    <t>ENSRNOG00000012513</t>
  </si>
  <si>
    <t>Pdk3</t>
  </si>
  <si>
    <t>pyruvate dehydrogenase kinase, isozyme 3</t>
  </si>
  <si>
    <t>ENSRNOG00000024505</t>
  </si>
  <si>
    <t>Ppp1r35</t>
  </si>
  <si>
    <t>protein phosphatase 1 regulatory subunit 35</t>
  </si>
  <si>
    <t>ENSRNOG00000020571</t>
  </si>
  <si>
    <t>Mpg</t>
  </si>
  <si>
    <t>DNA-3-methyladenine glycosylase</t>
  </si>
  <si>
    <t>ENSRNOG00000006576</t>
  </si>
  <si>
    <t>Bms1</t>
  </si>
  <si>
    <t>ribosome biogenesis protein BMS1 homolog</t>
  </si>
  <si>
    <t>ENSRNOG00000011976</t>
  </si>
  <si>
    <t>Nudt7</t>
  </si>
  <si>
    <t>peroxisomal coenzyme A diphosphatase NUDT7</t>
  </si>
  <si>
    <t>ENSRNOG00000019509</t>
  </si>
  <si>
    <t>Fbxl15</t>
  </si>
  <si>
    <t>F-box/LRR-repeat protein 15</t>
  </si>
  <si>
    <t>ENSRNOG00000017284</t>
  </si>
  <si>
    <t>Nop16</t>
  </si>
  <si>
    <t>nucleolar protein 16</t>
  </si>
  <si>
    <t>ENSRNOG00000014917</t>
  </si>
  <si>
    <t>Nck1</t>
  </si>
  <si>
    <t>cytoplasmic protein NCK1</t>
  </si>
  <si>
    <t>ENSRNOG00000051682</t>
  </si>
  <si>
    <t>Zcchc9</t>
  </si>
  <si>
    <t>zinc finger CCHC domain-containing protein 9</t>
  </si>
  <si>
    <t>ENSRNOG00000049505</t>
  </si>
  <si>
    <t>Nup43</t>
  </si>
  <si>
    <t>nucleoporin Nup43</t>
  </si>
  <si>
    <t>ENSRNOG00000011667</t>
  </si>
  <si>
    <t>Fastk</t>
  </si>
  <si>
    <t>fas-activated serine/threonine kinase</t>
  </si>
  <si>
    <t>ENSRNOG00000052990</t>
  </si>
  <si>
    <t>Cers5</t>
  </si>
  <si>
    <t>ceramide synthase 5</t>
  </si>
  <si>
    <t>ENSRNOG00000014454</t>
  </si>
  <si>
    <t>Ap1m1</t>
  </si>
  <si>
    <t>AP-1 complex subunit mu-1</t>
  </si>
  <si>
    <t>ENSRNOG00000013737</t>
  </si>
  <si>
    <t>Bcar3</t>
  </si>
  <si>
    <t>breast cancer anti-estrogen resistance protein 3 homolog</t>
  </si>
  <si>
    <t>ENSRNOG00000020615</t>
  </si>
  <si>
    <t>Nap1l4</t>
  </si>
  <si>
    <t>nucleosome assembly protein 1-like 4</t>
  </si>
  <si>
    <t>ENSRNOG00000002572</t>
  </si>
  <si>
    <t>Cacybp</t>
  </si>
  <si>
    <t>calcyclin-binding protein</t>
  </si>
  <si>
    <t>ENSRNOG00000003773</t>
  </si>
  <si>
    <t>Hmox2</t>
  </si>
  <si>
    <t>heme oxygenase 2</t>
  </si>
  <si>
    <t>ENSRNOG00000025909</t>
  </si>
  <si>
    <t>Uqcc2</t>
  </si>
  <si>
    <t>ubiquinol-cytochrome-c reductase complex assembly factor 2</t>
  </si>
  <si>
    <t>ENSRNOG00000005770</t>
  </si>
  <si>
    <t>Sostdc1</t>
  </si>
  <si>
    <t>sclerostin domain-containing protein 1</t>
  </si>
  <si>
    <t>ENSRNOG00000014268</t>
  </si>
  <si>
    <t>Abca2</t>
  </si>
  <si>
    <t>ATP-binding cassette sub-family A member 2</t>
  </si>
  <si>
    <t>ENSRNOG00000018901</t>
  </si>
  <si>
    <t>Rab14</t>
  </si>
  <si>
    <t>ras-related protein Rab-14</t>
  </si>
  <si>
    <t>ENSRNOG00000002478</t>
  </si>
  <si>
    <t>Insig2</t>
  </si>
  <si>
    <t>insulin-induced gene 2 protein</t>
  </si>
  <si>
    <t>ENSRNOG00000008212</t>
  </si>
  <si>
    <t>Wdr5</t>
  </si>
  <si>
    <t>WD repeat-containing protein 5</t>
  </si>
  <si>
    <t>ENSRNOG00000013393</t>
  </si>
  <si>
    <t>Eif2a</t>
  </si>
  <si>
    <t>eukaryotic translation initiation factor 2A</t>
  </si>
  <si>
    <t>ENSRNOG00000016592</t>
  </si>
  <si>
    <t>Gnai2</t>
  </si>
  <si>
    <t>guanine nucleotide-binding protein G(i) subunit alpha-2</t>
  </si>
  <si>
    <t>ENSRNOG00000055860</t>
  </si>
  <si>
    <t>Arl8b</t>
  </si>
  <si>
    <t>ADP-ribosylation factor-like protein 8B</t>
  </si>
  <si>
    <t>ENSRNOG00000018404</t>
  </si>
  <si>
    <t>Aars</t>
  </si>
  <si>
    <t>alanine--tRNA ligase, cytoplasmic</t>
  </si>
  <si>
    <t>ENSRNOG00000014274</t>
  </si>
  <si>
    <t>Trit1</t>
  </si>
  <si>
    <t>tRNA dimethylallyltransferase</t>
  </si>
  <si>
    <t>ENSRNOG00000020791</t>
  </si>
  <si>
    <t>Ube2q1</t>
  </si>
  <si>
    <t>ubiquitin-conjugating enzyme E2 Q1</t>
  </si>
  <si>
    <t>ENSRNOG00000001172</t>
  </si>
  <si>
    <t>Rnf10</t>
  </si>
  <si>
    <t>RING finger protein 10</t>
  </si>
  <si>
    <t>ENSRNOG00000023764</t>
  </si>
  <si>
    <t>Kctd2</t>
  </si>
  <si>
    <t>BTB/POZ domain-containing protein KCTD2</t>
  </si>
  <si>
    <t>ENSRNOG00000018162</t>
  </si>
  <si>
    <t>Nhej1</t>
  </si>
  <si>
    <t>non-homologous end-joining factor 1</t>
  </si>
  <si>
    <t>ENSRNOG00000046973</t>
  </si>
  <si>
    <t>Tmco3</t>
  </si>
  <si>
    <t>transmembrane and coiled-coil domain-containing protein 3</t>
  </si>
  <si>
    <t>ENSRNOG00000020670</t>
  </si>
  <si>
    <t>Atrip</t>
  </si>
  <si>
    <t>ATR-interacting protein</t>
  </si>
  <si>
    <t>ENSRNOG00000060376</t>
  </si>
  <si>
    <t>LOC100910237</t>
  </si>
  <si>
    <t>ENSRNOG00000031085</t>
  </si>
  <si>
    <t>Ergic3</t>
  </si>
  <si>
    <t>endoplasmic reticulum-Golgi intermediate compartment protein 3</t>
  </si>
  <si>
    <t>ENSRNOG00000052279</t>
  </si>
  <si>
    <t>LOC103692169</t>
  </si>
  <si>
    <t>ENSRNOG00000047874</t>
  </si>
  <si>
    <t>Nelfcd</t>
  </si>
  <si>
    <t>negative elongation factor C/D</t>
  </si>
  <si>
    <t>ENSRNOG00000004639</t>
  </si>
  <si>
    <t>Traf6</t>
  </si>
  <si>
    <t>TNF receptor-associated factor 6</t>
  </si>
  <si>
    <t>ENSRNOG00000001043</t>
  </si>
  <si>
    <t>Ddx55</t>
  </si>
  <si>
    <t>ATP-dependent RNA helicase DDX55</t>
  </si>
  <si>
    <t>ENSRNOG00000005308</t>
  </si>
  <si>
    <t>Tmx2</t>
  </si>
  <si>
    <t>thioredoxin-related transmembrane protein 2</t>
  </si>
  <si>
    <t>ENSRNOG00000014571</t>
  </si>
  <si>
    <t>Dbndd2</t>
  </si>
  <si>
    <t>dysbindin domain-containing protein 2</t>
  </si>
  <si>
    <t>ENSRNOG00000023946</t>
  </si>
  <si>
    <t>Dmac1</t>
  </si>
  <si>
    <t>distal membrane-arm assembly complex protein 1</t>
  </si>
  <si>
    <t>ENSRNOG00000016935</t>
  </si>
  <si>
    <t>Mapk1ip1</t>
  </si>
  <si>
    <t>MAPK-interacting and spindle-stabilizing protein</t>
  </si>
  <si>
    <t>ENSRNOG00000026994</t>
  </si>
  <si>
    <t>Afg3l1</t>
  </si>
  <si>
    <t>AFG3(ATPase family gene 3)-like 1</t>
  </si>
  <si>
    <t>ENSRNOG00000022664</t>
  </si>
  <si>
    <t>Kat7</t>
  </si>
  <si>
    <t>histone acetyltransferase KAT7</t>
  </si>
  <si>
    <t>ENSRNOG00000018164</t>
  </si>
  <si>
    <t>Spcs2</t>
  </si>
  <si>
    <t>signal peptidase complex subunit 2</t>
  </si>
  <si>
    <t>ENSRNOG00000026610</t>
  </si>
  <si>
    <t>Akirin1</t>
  </si>
  <si>
    <t>akirin-1</t>
  </si>
  <si>
    <t>ENSRNOG00000021044</t>
  </si>
  <si>
    <t>Gpatch8</t>
  </si>
  <si>
    <t>G patch domain-containing protein 8</t>
  </si>
  <si>
    <t>ENSRNOG00000014617</t>
  </si>
  <si>
    <t>Tgoln2</t>
  </si>
  <si>
    <t>trans-Golgi network integral membrane protein TGN38</t>
  </si>
  <si>
    <t>ENSRNOG00000050741</t>
  </si>
  <si>
    <t>Rbm4</t>
  </si>
  <si>
    <t>RNA binding motif protein 4</t>
  </si>
  <si>
    <t>ENSRNOG00000056148</t>
  </si>
  <si>
    <t>Nudcd3</t>
  </si>
  <si>
    <t>nudC domain-containing protein 3</t>
  </si>
  <si>
    <t>ENSRNOG00000015413</t>
  </si>
  <si>
    <t>Qpctl</t>
  </si>
  <si>
    <t>glutaminyl-peptide cyclotransferase-like protein</t>
  </si>
  <si>
    <t>ENSRNOG00000001053</t>
  </si>
  <si>
    <t>Tmed2</t>
  </si>
  <si>
    <t>transmembrane emp24 domain-containing protein 2</t>
  </si>
  <si>
    <t>ENSRNOG00000006393</t>
  </si>
  <si>
    <t>Sirt6</t>
  </si>
  <si>
    <t>NAD-dependent protein deacetylase sirtuin-6</t>
  </si>
  <si>
    <t>ENSRNOG00000004076</t>
  </si>
  <si>
    <t>Pms1</t>
  </si>
  <si>
    <t>PMS1 protein homolog 1</t>
  </si>
  <si>
    <t>ENSRNOG00000019105</t>
  </si>
  <si>
    <t>Dpp8</t>
  </si>
  <si>
    <t>dipeptidyl peptidase 8</t>
  </si>
  <si>
    <t>ENSRNOG00000018860</t>
  </si>
  <si>
    <t>Mtg1</t>
  </si>
  <si>
    <t>mitochondrial ribosome-associated GTPase 1</t>
  </si>
  <si>
    <t>ENSRNOG00000006341</t>
  </si>
  <si>
    <t>Saysd1</t>
  </si>
  <si>
    <t>SAYSvFN domain-containing protein 1</t>
  </si>
  <si>
    <t>ENSRNOG00000005355</t>
  </si>
  <si>
    <t>Ncstn</t>
  </si>
  <si>
    <t>nicastrin</t>
  </si>
  <si>
    <t>ENSRNOG00000013498</t>
  </si>
  <si>
    <t>Pex14</t>
  </si>
  <si>
    <t>peroxisomal membrane protein PEX14</t>
  </si>
  <si>
    <t>ENSRNOG00000002194</t>
  </si>
  <si>
    <t>Coq2</t>
  </si>
  <si>
    <t>4-hydroxybenzoate polyprenyltransferase, mitochondrial</t>
  </si>
  <si>
    <t>ENSRNOG00000046120</t>
  </si>
  <si>
    <t>ENSRNOG00000009889</t>
  </si>
  <si>
    <t>Pgm1</t>
  </si>
  <si>
    <t>phosphoglucomutase-1</t>
  </si>
  <si>
    <t>ENSRNOG00000011831</t>
  </si>
  <si>
    <t>Nudt18</t>
  </si>
  <si>
    <t>8-oxo-dGDP phosphatase NUDT18</t>
  </si>
  <si>
    <t>ENSRNOG00000061102</t>
  </si>
  <si>
    <t>Taf9b</t>
  </si>
  <si>
    <t>transcription initiation factor TFIID subunit 9B</t>
  </si>
  <si>
    <t>ENSRNOG00000013180</t>
  </si>
  <si>
    <t>Ercc3</t>
  </si>
  <si>
    <t>general transcription and DNA repair factor IIH helicase subunit XPB</t>
  </si>
  <si>
    <t>ENSRNOG00000023923</t>
  </si>
  <si>
    <t>Fastkd2</t>
  </si>
  <si>
    <t>FAST kinase domain-containing protein 2, mitochondrial</t>
  </si>
  <si>
    <t>ENSRNOG00000005610</t>
  </si>
  <si>
    <t>Yipf4</t>
  </si>
  <si>
    <t>protein YIPF4</t>
  </si>
  <si>
    <t>ENSRNOG00000012564</t>
  </si>
  <si>
    <t>RGD1564541</t>
  </si>
  <si>
    <t>ENSRNOG00000047134</t>
  </si>
  <si>
    <t>Gtf2f1</t>
  </si>
  <si>
    <t>general transcription factor IIF subunit 1</t>
  </si>
  <si>
    <t>ENSRNOG00000007320</t>
  </si>
  <si>
    <t>Fam3d</t>
  </si>
  <si>
    <t>protein FAM3D</t>
  </si>
  <si>
    <t>ENSRNOG00000031706</t>
  </si>
  <si>
    <t>RGD1563601</t>
  </si>
  <si>
    <t>triosephosphate isomerase-like</t>
  </si>
  <si>
    <t>ENSRNOG00000060580</t>
  </si>
  <si>
    <t>Slc10a3</t>
  </si>
  <si>
    <t>P3 protein</t>
  </si>
  <si>
    <t>ENSRNOG00000020412</t>
  </si>
  <si>
    <t>Sf3b2</t>
  </si>
  <si>
    <t>splicing factor 3B subunit 2</t>
  </si>
  <si>
    <t>ENSRNOG00000021899</t>
  </si>
  <si>
    <t>Tmem115</t>
  </si>
  <si>
    <t>transmembrane protein 115</t>
  </si>
  <si>
    <t>ENSRNOG00000011962</t>
  </si>
  <si>
    <t>Gin1</t>
  </si>
  <si>
    <t>gypsy retrotransposon integrase-like protein 1</t>
  </si>
  <si>
    <t>ENSRNOG00000010232</t>
  </si>
  <si>
    <t>Enpp5</t>
  </si>
  <si>
    <t>ectonucleotide pyrophosphatase/phosphodiesterase family member 5</t>
  </si>
  <si>
    <t>ENSRNOG00000016686</t>
  </si>
  <si>
    <t>Tmem167a</t>
  </si>
  <si>
    <t>protein kish-A</t>
  </si>
  <si>
    <t>ENSRNOG00000030483</t>
  </si>
  <si>
    <t>Rabggta</t>
  </si>
  <si>
    <t>geranylgeranyl transferase type-2 subunit alpha</t>
  </si>
  <si>
    <t>ENSRNOG00000005397</t>
  </si>
  <si>
    <t>Maea</t>
  </si>
  <si>
    <t>E3 ubiquitin-protein transferase MAEA</t>
  </si>
  <si>
    <t>ENSRNOG00000018704</t>
  </si>
  <si>
    <t>Nolc1</t>
  </si>
  <si>
    <t>nucleolar and coiled-body phosphoprotein 1</t>
  </si>
  <si>
    <t>ENSRNOG00000060753</t>
  </si>
  <si>
    <t>Esyt1</t>
  </si>
  <si>
    <t>extended synaptotagmin-1</t>
  </si>
  <si>
    <t>ENSRNOG00000020456</t>
  </si>
  <si>
    <t>Nucb2</t>
  </si>
  <si>
    <t>nucleobindin-2</t>
  </si>
  <si>
    <t>ENSRNOG00000029077</t>
  </si>
  <si>
    <t>Dpm3</t>
  </si>
  <si>
    <t>dolichol-phosphate mannosyltransferase subunit 3</t>
  </si>
  <si>
    <t>ENSRNOG00000020485</t>
  </si>
  <si>
    <t>Vav3</t>
  </si>
  <si>
    <t>guanine nucleotide exchange factor VAV3</t>
  </si>
  <si>
    <t>ENSRNOG00000048563</t>
  </si>
  <si>
    <t>Cetn3</t>
  </si>
  <si>
    <t>centrin-3</t>
  </si>
  <si>
    <t>ENSRNOG00000013852</t>
  </si>
  <si>
    <t>Med20</t>
  </si>
  <si>
    <t>mediator of RNA polymerase II transcription subunit 20</t>
  </si>
  <si>
    <t>ENSRNOG00000007788</t>
  </si>
  <si>
    <t>Glod4</t>
  </si>
  <si>
    <t>glyoxalase domain-containing protein 4</t>
  </si>
  <si>
    <t>ENSRNOG00000018823</t>
  </si>
  <si>
    <t>Nisch</t>
  </si>
  <si>
    <t>nischarin</t>
  </si>
  <si>
    <t>ENSRNOG00000023322</t>
  </si>
  <si>
    <t>Ostc</t>
  </si>
  <si>
    <t>oligosaccharyltransferase complex subunit OSTC</t>
  </si>
  <si>
    <t>ENSRNOG00000003228</t>
  </si>
  <si>
    <t>Mid1ip1</t>
  </si>
  <si>
    <t>mid1-interacting protein 1</t>
  </si>
  <si>
    <t>ENSRNOG00000000663</t>
  </si>
  <si>
    <t>Tfip11</t>
  </si>
  <si>
    <t>tuftelin-interacting protein 11</t>
  </si>
  <si>
    <t>ENSRNOG00000053452</t>
  </si>
  <si>
    <t>LOC100361457</t>
  </si>
  <si>
    <t>actin, cytoplasmic 2</t>
  </si>
  <si>
    <t>ENSRNOG00000005344</t>
  </si>
  <si>
    <t>Nol10</t>
  </si>
  <si>
    <t>nucleolar protein 10</t>
  </si>
  <si>
    <t>ENSRNOG00000021035</t>
  </si>
  <si>
    <t>Rpl18</t>
  </si>
  <si>
    <t>60S ribosomal protein L18</t>
  </si>
  <si>
    <t>ENSRNOG00000001816</t>
  </si>
  <si>
    <t>Rfc4</t>
  </si>
  <si>
    <t>replication factor C subunit 4</t>
  </si>
  <si>
    <t>ENSRNOG00000010241</t>
  </si>
  <si>
    <t>Hspb11</t>
  </si>
  <si>
    <t>intraflagellar transport protein 25 homolog</t>
  </si>
  <si>
    <t>ENSRNOG00000009963</t>
  </si>
  <si>
    <t>Ctps1</t>
  </si>
  <si>
    <t>CTP synthase 1</t>
  </si>
  <si>
    <t>ENSRNOG00000030120</t>
  </si>
  <si>
    <t>Ormdl2</t>
  </si>
  <si>
    <t>ORM1-like protein 2</t>
  </si>
  <si>
    <t>ENSRNOG00000013186</t>
  </si>
  <si>
    <t>G3bp1</t>
  </si>
  <si>
    <t>ras GTPase-activating protein-binding protein 1</t>
  </si>
  <si>
    <t>ENSRNOG00000060103</t>
  </si>
  <si>
    <t>Bex4</t>
  </si>
  <si>
    <t>protein BEX4</t>
  </si>
  <si>
    <t>ENSRNOG00000004787</t>
  </si>
  <si>
    <t>AABR07053185.1</t>
  </si>
  <si>
    <t>ENSRNOG00000024241</t>
  </si>
  <si>
    <t>Cdc23</t>
  </si>
  <si>
    <t>cell division cycle protein 23 homolog</t>
  </si>
  <si>
    <t>ENSRNOG00000007492</t>
  </si>
  <si>
    <t>Rpn2</t>
  </si>
  <si>
    <t>dolichyl-diphosphooligosaccharide--protein glycosyltransferase subunit 2</t>
  </si>
  <si>
    <t>ENSRNOG00000037137</t>
  </si>
  <si>
    <t>Svip</t>
  </si>
  <si>
    <t>small VCP/p97-interacting protein</t>
  </si>
  <si>
    <t>ENSRNOG00000009613</t>
  </si>
  <si>
    <t>Sh3bgrl2</t>
  </si>
  <si>
    <t>SH3 domain-binding glutamic acid-rich-like protein 2</t>
  </si>
  <si>
    <t>ENSRNOG00000008720</t>
  </si>
  <si>
    <t>LOC103692173</t>
  </si>
  <si>
    <t>ENSRNOG00000057628</t>
  </si>
  <si>
    <t>Slc5a6</t>
  </si>
  <si>
    <t>sodium-dependent multivitamin transporter</t>
  </si>
  <si>
    <t>ENSRNOG00000003359</t>
  </si>
  <si>
    <t>Ogt</t>
  </si>
  <si>
    <t>UDP-N-acetylglucosamine--peptide N-acetylglucosaminyltransferase 110 kDa subunit</t>
  </si>
  <si>
    <t>ENSRNOG00000001069</t>
  </si>
  <si>
    <t>Elavl1</t>
  </si>
  <si>
    <t>ELAV-like protein 1</t>
  </si>
  <si>
    <t>ENSRNOG00000008946</t>
  </si>
  <si>
    <t>AABR07059171.1</t>
  </si>
  <si>
    <t>ENSRNOG00000020022</t>
  </si>
  <si>
    <t>Psmc3ip</t>
  </si>
  <si>
    <t>homologous-pairing protein 2 homolog</t>
  </si>
  <si>
    <t>ENSRNOG00000038761</t>
  </si>
  <si>
    <t>Hacd2</t>
  </si>
  <si>
    <t>very-long-chain (3R)-3-hydroxyacyl-CoA dehydratase 2</t>
  </si>
  <si>
    <t>ENSRNOG00000009515</t>
  </si>
  <si>
    <t>Pgm3</t>
  </si>
  <si>
    <t>phosphoacetylglucosamine mutase</t>
  </si>
  <si>
    <t>ENSRNOG00000012137</t>
  </si>
  <si>
    <t>Ccdc84</t>
  </si>
  <si>
    <t>coiled-coil domain-containing protein 84</t>
  </si>
  <si>
    <t>ENSRNOG00000000481</t>
  </si>
  <si>
    <t>Cuta</t>
  </si>
  <si>
    <t>protein CutA</t>
  </si>
  <si>
    <t>ENSRNOG00000027914</t>
  </si>
  <si>
    <t>Plscr3</t>
  </si>
  <si>
    <t>phospholipid scramblase 3</t>
  </si>
  <si>
    <t>ENSRNOG00000059653</t>
  </si>
  <si>
    <t>Rpp25l</t>
  </si>
  <si>
    <t>ribonuclease P protein subunit p25-like protein</t>
  </si>
  <si>
    <t>ENSRNOG00000011632</t>
  </si>
  <si>
    <t>Cct5</t>
  </si>
  <si>
    <t>T-complex protein 1 subunit epsilon</t>
  </si>
  <si>
    <t>ENSRNOG00000021579</t>
  </si>
  <si>
    <t>Mpp6</t>
  </si>
  <si>
    <t>MAGUK p55 subfamily member 6</t>
  </si>
  <si>
    <t>ENSRNOG00000009896</t>
  </si>
  <si>
    <t>Tmem199</t>
  </si>
  <si>
    <t>transmembrane protein 199</t>
  </si>
  <si>
    <t>ENSRNOG00000016327</t>
  </si>
  <si>
    <t>Mcee</t>
  </si>
  <si>
    <t>methylmalonyl-CoA epimerase, mitochondrial</t>
  </si>
  <si>
    <t>ENSRNOG00000011467</t>
  </si>
  <si>
    <t>Uck1</t>
  </si>
  <si>
    <t>uridine-cytidine kinase 1</t>
  </si>
  <si>
    <t>ENSRNOG00000042276</t>
  </si>
  <si>
    <t>Trappc2</t>
  </si>
  <si>
    <t>trafficking protein particle complex subunit 2</t>
  </si>
  <si>
    <t>ENSRNOG00000008390</t>
  </si>
  <si>
    <t>Dcun1d5</t>
  </si>
  <si>
    <t>DCN1-like protein 5</t>
  </si>
  <si>
    <t>ENSRNOG00000021132</t>
  </si>
  <si>
    <t>Trmt112</t>
  </si>
  <si>
    <t>multifunctional methyltransferase subunit TRM112-like protein</t>
  </si>
  <si>
    <t>ENSRNOG00000006206</t>
  </si>
  <si>
    <t>Tmem106b</t>
  </si>
  <si>
    <t>transmembrane protein 106B</t>
  </si>
  <si>
    <t>ENSRNOG00000014690</t>
  </si>
  <si>
    <t>Pigt</t>
  </si>
  <si>
    <t>GPI transamidase component PIG-T</t>
  </si>
  <si>
    <t>ENSRNOG00000012918</t>
  </si>
  <si>
    <t>Mtmr6</t>
  </si>
  <si>
    <t>myotubularin-related protein 6</t>
  </si>
  <si>
    <t>ENSRNOG00000005058</t>
  </si>
  <si>
    <t>Lpcat4</t>
  </si>
  <si>
    <t>lysophospholipid acyltransferase LPCAT4</t>
  </si>
  <si>
    <t>ENSRNOG00000008190</t>
  </si>
  <si>
    <t>Pnpla7</t>
  </si>
  <si>
    <t>patatin-like phospholipase domain-containing protein 7</t>
  </si>
  <si>
    <t>ENSRNOG00000017404</t>
  </si>
  <si>
    <t>Pcmtd2</t>
  </si>
  <si>
    <t>protein-L-isoaspartate O-methyltransferase domain-containing protein 2</t>
  </si>
  <si>
    <t>ENSRNOG00000007629</t>
  </si>
  <si>
    <t>Sf3a3</t>
  </si>
  <si>
    <t>splicing factor 3A subunit 3</t>
  </si>
  <si>
    <t>ENSRNOG00000016778</t>
  </si>
  <si>
    <t>Cops7a</t>
  </si>
  <si>
    <t>COP9 signalosome complex subunit 7a</t>
  </si>
  <si>
    <t>ENSRNOG00000015236</t>
  </si>
  <si>
    <t>Mybbp1a</t>
  </si>
  <si>
    <t>myb-binding protein 1A</t>
  </si>
  <si>
    <t>ENSRNOG00000011523</t>
  </si>
  <si>
    <t>H2afy</t>
  </si>
  <si>
    <t>ENSRNOG00000010067</t>
  </si>
  <si>
    <t>Lypla2</t>
  </si>
  <si>
    <t>acyl-protein thioesterase 2</t>
  </si>
  <si>
    <t>ENSRNOG00000047768</t>
  </si>
  <si>
    <t>Lamb2</t>
  </si>
  <si>
    <t>laminin subunit beta-2</t>
  </si>
  <si>
    <t>ENSRNOG00000019522</t>
  </si>
  <si>
    <t>Narfl</t>
  </si>
  <si>
    <t>ENSRNOG00000022725</t>
  </si>
  <si>
    <t>Iba57</t>
  </si>
  <si>
    <t>putative transferase CAF17, mitochondrial</t>
  </si>
  <si>
    <t>ENSRNOG00000016064</t>
  </si>
  <si>
    <t>Tkt</t>
  </si>
  <si>
    <t>transketolase</t>
  </si>
  <si>
    <t>ENSRNOG00000017729</t>
  </si>
  <si>
    <t>Psmg2</t>
  </si>
  <si>
    <t>proteasome assembly chaperone 2</t>
  </si>
  <si>
    <t>ENSRNOG00000012645</t>
  </si>
  <si>
    <t>Mecom</t>
  </si>
  <si>
    <t>histone-lysine N-methyltransferase MECOM</t>
  </si>
  <si>
    <t>ENSRNOG00000015212</t>
  </si>
  <si>
    <t>Hspa14</t>
  </si>
  <si>
    <t>heat shock 70 kDa protein 14</t>
  </si>
  <si>
    <t>ENSRNOG00000001383</t>
  </si>
  <si>
    <t>Slc8b1</t>
  </si>
  <si>
    <t>mitochondrial sodium/calcium exchanger protein</t>
  </si>
  <si>
    <t>ENSRNOG00000002764</t>
  </si>
  <si>
    <t>Mettl16</t>
  </si>
  <si>
    <t>RNA N6-adenosine-methyltransferase METTL16</t>
  </si>
  <si>
    <t>ENSRNOG00000013293</t>
  </si>
  <si>
    <t>Mccc1</t>
  </si>
  <si>
    <t>methylcrotonoyl-CoA carboxylase subunit alpha, mitochondrial</t>
  </si>
  <si>
    <t>ENSRNOG00000018719</t>
  </si>
  <si>
    <t>Cir1</t>
  </si>
  <si>
    <t>corepressor interacting with RBPJ 1</t>
  </si>
  <si>
    <t>ENSRNOG00000019474</t>
  </si>
  <si>
    <t>Rsph9</t>
  </si>
  <si>
    <t>radial spoke head protein 9 homolog</t>
  </si>
  <si>
    <t>ENSRNOG00000004014</t>
  </si>
  <si>
    <t>Chmp6</t>
  </si>
  <si>
    <t>charged multivesicular body protein 6</t>
  </si>
  <si>
    <t>ENSRNOG00000003956</t>
  </si>
  <si>
    <t>Arhgap6</t>
  </si>
  <si>
    <t>rho GTPase-activating protein 6</t>
  </si>
  <si>
    <t>ENSRNOG00000062127</t>
  </si>
  <si>
    <t>AC134224.1</t>
  </si>
  <si>
    <t>ENSRNOG00000037567</t>
  </si>
  <si>
    <t>RGD1309730</t>
  </si>
  <si>
    <t>ENSRNOG00000046698</t>
  </si>
  <si>
    <t>Gps1</t>
  </si>
  <si>
    <t>COP9 signalosome complex subunit 1</t>
  </si>
  <si>
    <t>ENSRNOG00000003815</t>
  </si>
  <si>
    <t>Slc25a11</t>
  </si>
  <si>
    <t>mitochondrial 2-oxoglutarate/malate carrier protein</t>
  </si>
  <si>
    <t>ENSRNOG00000001483</t>
  </si>
  <si>
    <t>Rcc1l</t>
  </si>
  <si>
    <t>RCC1-like G exchanging factor-like protein</t>
  </si>
  <si>
    <t>ENSRNOG00000015215</t>
  </si>
  <si>
    <t>Cript</t>
  </si>
  <si>
    <t>cysteine-rich PDZ-binding protein</t>
  </si>
  <si>
    <t>ENSRNOG00000010342</t>
  </si>
  <si>
    <t>Zfand1</t>
  </si>
  <si>
    <t>AN1-type zinc finger protein 1</t>
  </si>
  <si>
    <t>ENSRNOG00000020623</t>
  </si>
  <si>
    <t>Aldh16a1</t>
  </si>
  <si>
    <t>aldehyde dehydrogenase family 16 member A1</t>
  </si>
  <si>
    <t>ENSRNOG00000001820</t>
  </si>
  <si>
    <t>Med21</t>
  </si>
  <si>
    <t>mediator of RNA polymerase II transcription subunit 21</t>
  </si>
  <si>
    <t>ENSRNOG00000040040</t>
  </si>
  <si>
    <t>Ndufaf6</t>
  </si>
  <si>
    <t>NADH dehydrogenase (ubiquinone) complex I, assembly factor 6</t>
  </si>
  <si>
    <t>ENSRNOG00000002930</t>
  </si>
  <si>
    <t>Ppl</t>
  </si>
  <si>
    <t>periplakin</t>
  </si>
  <si>
    <t>ENSRNOG00000018740</t>
  </si>
  <si>
    <t>Ugt1a7c</t>
  </si>
  <si>
    <t>UDP-glucuronosyltransferase 1A7</t>
  </si>
  <si>
    <t>ENSRNOG00000001643</t>
  </si>
  <si>
    <t>Psmg1</t>
  </si>
  <si>
    <t>proteasome assembly chaperone 1</t>
  </si>
  <si>
    <t>ENSRNOG00000007519</t>
  </si>
  <si>
    <t>Tmem43</t>
  </si>
  <si>
    <t>transmembrane protein 43</t>
  </si>
  <si>
    <t>ENSRNOG00000050287</t>
  </si>
  <si>
    <t>LOC108348080</t>
  </si>
  <si>
    <t>ENSRNOG00000020373</t>
  </si>
  <si>
    <t>Dap3</t>
  </si>
  <si>
    <t>28S ribosomal protein S29, mitochondrial</t>
  </si>
  <si>
    <t>ENSRNOG00000007515</t>
  </si>
  <si>
    <t>Kif3a</t>
  </si>
  <si>
    <t>kinesin-like protein KIF3A</t>
  </si>
  <si>
    <t>ENSRNOG00000021092</t>
  </si>
  <si>
    <t>Scnm1</t>
  </si>
  <si>
    <t>sodium channel modifier 1</t>
  </si>
  <si>
    <t>ENSRNOG00000012184</t>
  </si>
  <si>
    <t>Urgcp</t>
  </si>
  <si>
    <t>up-regulated gene 4</t>
  </si>
  <si>
    <t>ENSRNOG00000017191</t>
  </si>
  <si>
    <t>Trim5</t>
  </si>
  <si>
    <t>tripartite motif-containing protein 5</t>
  </si>
  <si>
    <t>ENSRNOG00000060197</t>
  </si>
  <si>
    <t>AABR07004404.1</t>
  </si>
  <si>
    <t>ENSRNOG00000009313</t>
  </si>
  <si>
    <t>Lrpap1</t>
  </si>
  <si>
    <t>alpha-2-macroglobulin receptor-associated protein</t>
  </si>
  <si>
    <t>ENSRNOG00000015150</t>
  </si>
  <si>
    <t>Spg7</t>
  </si>
  <si>
    <t>paraplegin</t>
  </si>
  <si>
    <t>ENSRNOG00000003098</t>
  </si>
  <si>
    <t>Prom1</t>
  </si>
  <si>
    <t>prominin-1</t>
  </si>
  <si>
    <t>ENSRNOG00000009754</t>
  </si>
  <si>
    <t>Nampt</t>
  </si>
  <si>
    <t>nicotinamide phosphoribosyltransferase</t>
  </si>
  <si>
    <t>ENSRNOG00000001160</t>
  </si>
  <si>
    <t>NEWGENE_1586233</t>
  </si>
  <si>
    <t>ENSRNOG00000050016</t>
  </si>
  <si>
    <t>Gtf3a</t>
  </si>
  <si>
    <t>transcription factor IIIA</t>
  </si>
  <si>
    <t>ENSRNOG00000021120</t>
  </si>
  <si>
    <t>Prune1</t>
  </si>
  <si>
    <t>exopolyphosphatase PRUNE1</t>
  </si>
  <si>
    <t>ENSRNOG00000004339</t>
  </si>
  <si>
    <t>Yy1</t>
  </si>
  <si>
    <t>transcriptional repressor protein YY1</t>
  </si>
  <si>
    <t>ENSRNOG00000002265</t>
  </si>
  <si>
    <t>Casr</t>
  </si>
  <si>
    <t>extracellular calcium-sensing receptor</t>
  </si>
  <si>
    <t>ENSRNOG00000002908</t>
  </si>
  <si>
    <t>Slc35a4</t>
  </si>
  <si>
    <t>probable UDP-sugar transporter protein SLC35A4</t>
  </si>
  <si>
    <t>ENSRNOG00000057676</t>
  </si>
  <si>
    <t>Myzap</t>
  </si>
  <si>
    <t>myocardial zonula adherens protein</t>
  </si>
  <si>
    <t>ENSRNOG00000006810</t>
  </si>
  <si>
    <t>Lancl2</t>
  </si>
  <si>
    <t>lanC-like protein 2</t>
  </si>
  <si>
    <t>ENSRNOG00000001747</t>
  </si>
  <si>
    <t>LOC100910732</t>
  </si>
  <si>
    <t>ENSRNOG00000015473</t>
  </si>
  <si>
    <t>Phactr2</t>
  </si>
  <si>
    <t>phosphatase and actin regulator 2</t>
  </si>
  <si>
    <t>ENSRNOG00000020782</t>
  </si>
  <si>
    <t>Pspc1</t>
  </si>
  <si>
    <t>paraspeckle component 1</t>
  </si>
  <si>
    <t>ENSRNOG00000019651</t>
  </si>
  <si>
    <t>Slc12a4</t>
  </si>
  <si>
    <t>solute carrier family 12 member 4</t>
  </si>
  <si>
    <t>ENSRNOG00000046644</t>
  </si>
  <si>
    <t>Prelid3b</t>
  </si>
  <si>
    <t>PRELI domain containing protein 3B</t>
  </si>
  <si>
    <t>ENSRNOG00000017427</t>
  </si>
  <si>
    <t>LOC100909840</t>
  </si>
  <si>
    <t>ENSRNOG00000014568</t>
  </si>
  <si>
    <t>Ndufb10</t>
  </si>
  <si>
    <t>NADH dehydrogenase [ubiquinone] 1 beta subcomplex subunit 10</t>
  </si>
  <si>
    <t>ENSRNOG00000011745</t>
  </si>
  <si>
    <t>Psma1</t>
  </si>
  <si>
    <t>proteasome subunit alpha type-1</t>
  </si>
  <si>
    <t>ENSRNOG00000047118</t>
  </si>
  <si>
    <t>LOC683897</t>
  </si>
  <si>
    <t>ENSRNOG00000045785</t>
  </si>
  <si>
    <t>LOC100359687</t>
  </si>
  <si>
    <t>ENSRNOG00000002262</t>
  </si>
  <si>
    <t>Enoph1</t>
  </si>
  <si>
    <t>enolase-phosphatase E1</t>
  </si>
  <si>
    <t>ENSRNOG00000006787</t>
  </si>
  <si>
    <t>Dhcr24</t>
  </si>
  <si>
    <t>delta(24)-sterol reductase</t>
  </si>
  <si>
    <t>ENSRNOG00000028105</t>
  </si>
  <si>
    <t>Hars</t>
  </si>
  <si>
    <t>histidine--tRNA ligase, cytoplasmic</t>
  </si>
  <si>
    <t>ENSRNOG00000046357</t>
  </si>
  <si>
    <t>Adh4</t>
  </si>
  <si>
    <t>all-trans-retinol dehydrogenase [NAD(+)] ADH4</t>
  </si>
  <si>
    <t>ENSRNOG00000005276</t>
  </si>
  <si>
    <t>Csnk2a1</t>
  </si>
  <si>
    <t>casein kinase II subunit alpha</t>
  </si>
  <si>
    <t>ENSRNOG00000011025</t>
  </si>
  <si>
    <t>Trmt10a</t>
  </si>
  <si>
    <t>tRNA methyltransferase 10 homolog A</t>
  </si>
  <si>
    <t>ENSRNOG00000001185</t>
  </si>
  <si>
    <t>RGD1311899</t>
  </si>
  <si>
    <t>protein CUSTOS</t>
  </si>
  <si>
    <t>ENSRNOG00000019277</t>
  </si>
  <si>
    <t>Vdac3</t>
  </si>
  <si>
    <t>voltage-dependent anion-selective channel protein 3</t>
  </si>
  <si>
    <t>ENSRNOG00000022812</t>
  </si>
  <si>
    <t>Ercc5</t>
  </si>
  <si>
    <t>DNA repair protein complementing XP-G cells</t>
  </si>
  <si>
    <t>ENSRNOG00000019281</t>
  </si>
  <si>
    <t>Glmp</t>
  </si>
  <si>
    <t>glycosylated lysosomal membrane protein</t>
  </si>
  <si>
    <t>ENSRNOG00000017359</t>
  </si>
  <si>
    <t>Itm2c</t>
  </si>
  <si>
    <t>integral membrane protein 2C</t>
  </si>
  <si>
    <t>ENSRNOG00000045752</t>
  </si>
  <si>
    <t>Rrm1</t>
  </si>
  <si>
    <t>ribonucleoside-diphosphate reductase large subunit</t>
  </si>
  <si>
    <t>ENSRNOG00000053468</t>
  </si>
  <si>
    <t>Tuba1b</t>
  </si>
  <si>
    <t>tubulin alpha-1B chain</t>
  </si>
  <si>
    <t>ENSRNOG00000012775</t>
  </si>
  <si>
    <t>Ccdc127</t>
  </si>
  <si>
    <t>coiled-coil domain-containing protein 127</t>
  </si>
  <si>
    <t>ENSRNOG00000050784</t>
  </si>
  <si>
    <t>AABR07054000.1</t>
  </si>
  <si>
    <t>ENSRNOG00000047933</t>
  </si>
  <si>
    <t>LOC103690164</t>
  </si>
  <si>
    <t>ENSRNOG00000033790</t>
  </si>
  <si>
    <t>Hnrnpu</t>
  </si>
  <si>
    <t>heterogeneous nuclear ribonucleoprotein U</t>
  </si>
  <si>
    <t>ENSRNOG00000039852</t>
  </si>
  <si>
    <t>Cactin</t>
  </si>
  <si>
    <t>cactin</t>
  </si>
  <si>
    <t>ENSRNOG00000009397</t>
  </si>
  <si>
    <t>Kbtbd4</t>
  </si>
  <si>
    <t>kelch repeat and BTB domain-containing protein 4</t>
  </si>
  <si>
    <t>ENSRNOG00000011282</t>
  </si>
  <si>
    <t>Ppp2r1a</t>
  </si>
  <si>
    <t>serine/threonine-protein phosphatase 2A 65 kDa regulatory subunit A alpha isoform</t>
  </si>
  <si>
    <t>ENSRNOG00000031731</t>
  </si>
  <si>
    <t>Fam216a</t>
  </si>
  <si>
    <t>protein FAM216A</t>
  </si>
  <si>
    <t>ENSRNOG00000009920</t>
  </si>
  <si>
    <t>LOC680121</t>
  </si>
  <si>
    <t>heat shock cognate 71 kDa protein-like</t>
  </si>
  <si>
    <t>ENSRNOG00000051756</t>
  </si>
  <si>
    <t>Zfp62</t>
  </si>
  <si>
    <t>zinc finger protein 62 homolog</t>
  </si>
  <si>
    <t>ENSRNOG00000005129</t>
  </si>
  <si>
    <t>Dtx3</t>
  </si>
  <si>
    <t>probable E3 ubiquitin-protein ligase DTX3</t>
  </si>
  <si>
    <t>ENSRNOG00000037865</t>
  </si>
  <si>
    <t>Hormad2</t>
  </si>
  <si>
    <t>HORMA domain-containing protein 2</t>
  </si>
  <si>
    <t>ENSRNOG00000003385</t>
  </si>
  <si>
    <t>Glrx2</t>
  </si>
  <si>
    <t>glutaredoxin-2, mitochondrial 2</t>
  </si>
  <si>
    <t>ENSRNOG00000001350</t>
  </si>
  <si>
    <t>Naa25</t>
  </si>
  <si>
    <t>N-alpha-acetyltransferase 25, NatB auxiliary subunit</t>
  </si>
  <si>
    <t>ENSRNOG00000007998</t>
  </si>
  <si>
    <t>Ssb</t>
  </si>
  <si>
    <t>lupus La protein homolog</t>
  </si>
  <si>
    <t>ENSRNOG00000061795</t>
  </si>
  <si>
    <t>Rbm4b</t>
  </si>
  <si>
    <t>RNA-binding protein 4B</t>
  </si>
  <si>
    <t>ENSRNOG00000001190</t>
  </si>
  <si>
    <t>Git2</t>
  </si>
  <si>
    <t>ARF GTPase-activating protein GIT2</t>
  </si>
  <si>
    <t>ENSRNOG00000022943</t>
  </si>
  <si>
    <t>Dgka</t>
  </si>
  <si>
    <t>diacylglycerol kinase alpha</t>
  </si>
  <si>
    <t>ENSRNOG00000003844</t>
  </si>
  <si>
    <t>Dhx15</t>
  </si>
  <si>
    <t>pre-mRNA-splicing factor ATP-dependent RNA helicase DHX15</t>
  </si>
  <si>
    <t>ENSRNOG00000047790</t>
  </si>
  <si>
    <t>LOC108348055</t>
  </si>
  <si>
    <t>ENSRNOG00000013256</t>
  </si>
  <si>
    <t>Ric8a</t>
  </si>
  <si>
    <t>synembryn-A</t>
  </si>
  <si>
    <t>ENSRNOG00000003264</t>
  </si>
  <si>
    <t>Nat9</t>
  </si>
  <si>
    <t>N-acetyltransferase 9</t>
  </si>
  <si>
    <t>ENSRNOG00000012227</t>
  </si>
  <si>
    <t>Stambp</t>
  </si>
  <si>
    <t>STAM-binding protein</t>
  </si>
  <si>
    <t>ENSRNOG00000020309</t>
  </si>
  <si>
    <t>Gfra3</t>
  </si>
  <si>
    <t>GDNF family receptor alpha-3</t>
  </si>
  <si>
    <t>ENSRNOG00000016976</t>
  </si>
  <si>
    <t>Clcn7</t>
  </si>
  <si>
    <t>H(+)/Cl(-) exchange transporter 7</t>
  </si>
  <si>
    <t>ENSRNOG00000036571</t>
  </si>
  <si>
    <t>LOC100365112</t>
  </si>
  <si>
    <t>carboxylesterase-like</t>
  </si>
  <si>
    <t>ENSRNOG00000011849</t>
  </si>
  <si>
    <t>Ndufs1</t>
  </si>
  <si>
    <t>NADH-ubiquinone oxidoreductase 75 kDa subunit, mitochondrial</t>
  </si>
  <si>
    <t>ENSRNOG00000060914</t>
  </si>
  <si>
    <t>Nudcd2</t>
  </si>
  <si>
    <t>nudC domain-containing protein 2</t>
  </si>
  <si>
    <t>ENSRNOG00000012505</t>
  </si>
  <si>
    <t>Ppwd1</t>
  </si>
  <si>
    <t>peptidylprolyl isomerase domain and WD repeat-containing protein 1</t>
  </si>
  <si>
    <t>ENSRNOG00000018951</t>
  </si>
  <si>
    <t>Col4a5</t>
  </si>
  <si>
    <t>collagen alpha-5(IV) chain</t>
  </si>
  <si>
    <t>ENSRNOG00000009567</t>
  </si>
  <si>
    <t>Mrpl10</t>
  </si>
  <si>
    <t>39S ribosomal protein L10, mitochondrial</t>
  </si>
  <si>
    <t>ENSRNOG00000001681</t>
  </si>
  <si>
    <t>Dscr3</t>
  </si>
  <si>
    <t>ENSRNOG00000029415</t>
  </si>
  <si>
    <t>RGD1565784</t>
  </si>
  <si>
    <t>protein CCSMST1</t>
  </si>
  <si>
    <t>ENSRNOG00000024867</t>
  </si>
  <si>
    <t>Eme2</t>
  </si>
  <si>
    <t>probable crossover junction endonuclease EME2</t>
  </si>
  <si>
    <t>ENSRNOG00000004159</t>
  </si>
  <si>
    <t>Flii</t>
  </si>
  <si>
    <t>protein flightless-1 homolog</t>
  </si>
  <si>
    <t>ENSRNOG00000003541</t>
  </si>
  <si>
    <t>Pggt1b</t>
  </si>
  <si>
    <t>geranylgeranyl transferase type-1 subunit beta</t>
  </si>
  <si>
    <t>ENSRNOG00000004220</t>
  </si>
  <si>
    <t>Ebag9</t>
  </si>
  <si>
    <t>receptor-binding cancer antigen expressed on SiSo cells</t>
  </si>
  <si>
    <t>ENSRNOG00000004515</t>
  </si>
  <si>
    <t>Pes1</t>
  </si>
  <si>
    <t>pescadillo homolog</t>
  </si>
  <si>
    <t>ENSRNOG00000018042</t>
  </si>
  <si>
    <t>Mrpl48</t>
  </si>
  <si>
    <t>39S ribosomal protein L48, mitochondrial</t>
  </si>
  <si>
    <t>ENSRNOG00000005796</t>
  </si>
  <si>
    <t>Ctnna1</t>
  </si>
  <si>
    <t>catenin alpha-1</t>
  </si>
  <si>
    <t>ENSRNOG00000013461</t>
  </si>
  <si>
    <t>Ralbp1</t>
  </si>
  <si>
    <t>ralA-binding protein 1</t>
  </si>
  <si>
    <t>ENSRNOG00000053943</t>
  </si>
  <si>
    <t>Cops3</t>
  </si>
  <si>
    <t>COP9 signalosome complex subunit 3</t>
  </si>
  <si>
    <t>ENSRNOG00000042451</t>
  </si>
  <si>
    <t>Ddx59</t>
  </si>
  <si>
    <t>probable ATP-dependent RNA helicase DDX59</t>
  </si>
  <si>
    <t>ENSRNOG00000009071</t>
  </si>
  <si>
    <t>Gripap1</t>
  </si>
  <si>
    <t>GRIP1-associated protein 1</t>
  </si>
  <si>
    <t>ENSRNOG00000025140</t>
  </si>
  <si>
    <t>Zfat</t>
  </si>
  <si>
    <t>zinc finger protein ZFAT</t>
  </si>
  <si>
    <t>ENSRNOG00000030127</t>
  </si>
  <si>
    <t>Eml2</t>
  </si>
  <si>
    <t>echinoderm microtubule-associated protein-like 2</t>
  </si>
  <si>
    <t>ENSRNOG00000021828</t>
  </si>
  <si>
    <t>Coro1b</t>
  </si>
  <si>
    <t>coronin-1B</t>
  </si>
  <si>
    <t>ENSRNOG00000028993</t>
  </si>
  <si>
    <t>LOC102555453</t>
  </si>
  <si>
    <t>ENSRNOG00000001007</t>
  </si>
  <si>
    <t>Baiap2l1</t>
  </si>
  <si>
    <t>brain-specific angiogenesis inhibitor 1-associated protein 2-like protein 1</t>
  </si>
  <si>
    <t>ENSRNOG00000050655</t>
  </si>
  <si>
    <t>P4ha1</t>
  </si>
  <si>
    <t>prolyl 4-hydroxylase subunit alpha-1</t>
  </si>
  <si>
    <t>ENSRNOG00000028711</t>
  </si>
  <si>
    <t>Dgat1</t>
  </si>
  <si>
    <t>diacylglycerol O-acyltransferase 1</t>
  </si>
  <si>
    <t>ENSRNOG00000015843</t>
  </si>
  <si>
    <t>Itfg1</t>
  </si>
  <si>
    <t>T-cell immunomodulatory protein</t>
  </si>
  <si>
    <t>ENSRNOG00000013381</t>
  </si>
  <si>
    <t>Tsg101</t>
  </si>
  <si>
    <t>tumor susceptibility gene 101 protein</t>
  </si>
  <si>
    <t>ENSRNOG00000000609</t>
  </si>
  <si>
    <t>Ipmk</t>
  </si>
  <si>
    <t>inositol polyphosphate multikinase</t>
  </si>
  <si>
    <t>ENSRNOG00000002128</t>
  </si>
  <si>
    <t>Ppat</t>
  </si>
  <si>
    <t>amidophosphoribosyltransferase</t>
  </si>
  <si>
    <t>ENSRNOG00000018783</t>
  </si>
  <si>
    <t>Bcas2</t>
  </si>
  <si>
    <t>pre-mRNA-splicing factor SPF27</t>
  </si>
  <si>
    <t>ENSRNOG00000020667</t>
  </si>
  <si>
    <t>Shisa5</t>
  </si>
  <si>
    <t>protein shisa-5</t>
  </si>
  <si>
    <t>ENSRNOG00000049203</t>
  </si>
  <si>
    <t>Pex5</t>
  </si>
  <si>
    <t>peroxisomal targeting signal 1 receptor</t>
  </si>
  <si>
    <t>ENSRNOG00000017279</t>
  </si>
  <si>
    <t>Tmem50a</t>
  </si>
  <si>
    <t>transmembrane protein 50A</t>
  </si>
  <si>
    <t>ENSRNOG00000004941</t>
  </si>
  <si>
    <t>Gpn1</t>
  </si>
  <si>
    <t>GPN-loop GTPase 1</t>
  </si>
  <si>
    <t>ENSRNOG00000003470</t>
  </si>
  <si>
    <t>Fundc1</t>
  </si>
  <si>
    <t>FUN14 domain-containing protein 1</t>
  </si>
  <si>
    <t>ENSRNOG00000054889</t>
  </si>
  <si>
    <t>Wdr72</t>
  </si>
  <si>
    <t>WD repeat-containing protein 72</t>
  </si>
  <si>
    <t>ENSRNOG00000017949</t>
  </si>
  <si>
    <t>Mvb12a</t>
  </si>
  <si>
    <t>multivesicular body subunit 12A</t>
  </si>
  <si>
    <t>ENSRNOG00000000549</t>
  </si>
  <si>
    <t>Tspyl1</t>
  </si>
  <si>
    <t>testis-specific Y-encoded-like protein 1</t>
  </si>
  <si>
    <t>ENSRNOG00000006462</t>
  </si>
  <si>
    <t>Ero1a</t>
  </si>
  <si>
    <t>ERO1-like protein alpha</t>
  </si>
  <si>
    <t>ENSRNOG00000001417</t>
  </si>
  <si>
    <t>Plod3</t>
  </si>
  <si>
    <t>multifunctional procollagen lysine hydroxylase and glycosyltransferase LH3</t>
  </si>
  <si>
    <t>ENSRNOG00000000387</t>
  </si>
  <si>
    <t>Slc25a16</t>
  </si>
  <si>
    <t>graves disease carrier protein</t>
  </si>
  <si>
    <t>ENSRNOG00000019326</t>
  </si>
  <si>
    <t>Cfdp1</t>
  </si>
  <si>
    <t>craniofacial development protein 1</t>
  </si>
  <si>
    <t>ENSRNOG00000034066</t>
  </si>
  <si>
    <t>Hspa8</t>
  </si>
  <si>
    <t>heat shock cognate 71 kDa protein</t>
  </si>
  <si>
    <t>ENSRNOG00000019384</t>
  </si>
  <si>
    <t>Med11</t>
  </si>
  <si>
    <t>mediator of RNA polymerase II transcription subunit 11</t>
  </si>
  <si>
    <t>ENSRNOG00000014154</t>
  </si>
  <si>
    <t>Ilf2</t>
  </si>
  <si>
    <t>interleukin enhancer-binding factor 2</t>
  </si>
  <si>
    <t>ENSRNOG00000000988</t>
  </si>
  <si>
    <t>Xab2</t>
  </si>
  <si>
    <t>pre-mRNA-splicing factor SYF1</t>
  </si>
  <si>
    <t>ENSRNOG00000002368</t>
  </si>
  <si>
    <t>Iars2</t>
  </si>
  <si>
    <t>isoleucine--tRNA ligase, mitochondrial</t>
  </si>
  <si>
    <t>ENSRNOG00000000917</t>
  </si>
  <si>
    <t>Nupr2</t>
  </si>
  <si>
    <t>nuclear protein 2</t>
  </si>
  <si>
    <t>ENSRNOG00000004733</t>
  </si>
  <si>
    <t>Wdr25</t>
  </si>
  <si>
    <t>WD repeat-containing protein 25</t>
  </si>
  <si>
    <t>ENSRNOG00000056904</t>
  </si>
  <si>
    <t>Gtf3c2</t>
  </si>
  <si>
    <t>general transcription factor 3C polypeptide 2</t>
  </si>
  <si>
    <t>ENSRNOG00000016512</t>
  </si>
  <si>
    <t>Sema3b</t>
  </si>
  <si>
    <t>semaphorin-3B</t>
  </si>
  <si>
    <t>ENSRNOG00000017071</t>
  </si>
  <si>
    <t>Babam1</t>
  </si>
  <si>
    <t>BRISC and BRCA1-A complex member 1</t>
  </si>
  <si>
    <t>ENSRNOG00000046871</t>
  </si>
  <si>
    <t>LOC681367</t>
  </si>
  <si>
    <t>uncharacterized protein C6orf226 homolog</t>
  </si>
  <si>
    <t>ENSRNOG00000008037</t>
  </si>
  <si>
    <t>Tmed1</t>
  </si>
  <si>
    <t>transmembrane emp24 domain-containing protein 1</t>
  </si>
  <si>
    <t>ENSRNOG00000021179</t>
  </si>
  <si>
    <t>Naa40</t>
  </si>
  <si>
    <t>N-alpha-acetyltransferase 40</t>
  </si>
  <si>
    <t>ENSRNOG00000017631</t>
  </si>
  <si>
    <t>Cyp20a1</t>
  </si>
  <si>
    <t>cytochrome P450 20A1</t>
  </si>
  <si>
    <t>ENSRNOG00000032575</t>
  </si>
  <si>
    <t>Ocel1</t>
  </si>
  <si>
    <t>occludin/ELL domain-containing protein 1</t>
  </si>
  <si>
    <t>ENSRNOG00000013689</t>
  </si>
  <si>
    <t>Vps18</t>
  </si>
  <si>
    <t>vacuolar protein sorting-associated protein 18 homolog</t>
  </si>
  <si>
    <t>ENSRNOG00000024972</t>
  </si>
  <si>
    <t>Cox10</t>
  </si>
  <si>
    <t>protoheme IX farnesyltransferase, mitochondrial</t>
  </si>
  <si>
    <t>ENSRNOG00000039776</t>
  </si>
  <si>
    <t>Exoc3</t>
  </si>
  <si>
    <t>exocyst complex component 3</t>
  </si>
  <si>
    <t>ENSRNOG00000019388</t>
  </si>
  <si>
    <t>Egfl7</t>
  </si>
  <si>
    <t>epidermal growth factor-like protein 7</t>
  </si>
  <si>
    <t>ENSRNOG00000014529</t>
  </si>
  <si>
    <t>Ube2q2</t>
  </si>
  <si>
    <t>ubiquitin-conjugating enzyme E2 Q2</t>
  </si>
  <si>
    <t>ENSRNOG00000005024</t>
  </si>
  <si>
    <t>Cdkn2aipnl</t>
  </si>
  <si>
    <t>CDKN2AIP N-terminal-like protein</t>
  </si>
  <si>
    <t>ENSRNOG00000002618</t>
  </si>
  <si>
    <t>Ivns1abp</t>
  </si>
  <si>
    <t>influenza virus NS1A-binding protein</t>
  </si>
  <si>
    <t>ENSRNOG00000007504</t>
  </si>
  <si>
    <t>Actr10</t>
  </si>
  <si>
    <t>actin-related protein 10</t>
  </si>
  <si>
    <t>ENSRNOG00000017553</t>
  </si>
  <si>
    <t>Mief1</t>
  </si>
  <si>
    <t>mitochondrial dynamics protein MID51</t>
  </si>
  <si>
    <t>ENSRNOG00000054514</t>
  </si>
  <si>
    <t>Mkln1</t>
  </si>
  <si>
    <t>muskelin</t>
  </si>
  <si>
    <t>ENSRNOG00000010628</t>
  </si>
  <si>
    <t>Sec13</t>
  </si>
  <si>
    <t>protein SEC13 homolog</t>
  </si>
  <si>
    <t>ENSRNOG00000017151</t>
  </si>
  <si>
    <t>Rnf214</t>
  </si>
  <si>
    <t>RING finger protein 214</t>
  </si>
  <si>
    <t>ENSRNOG00000000798</t>
  </si>
  <si>
    <t>Gnl1</t>
  </si>
  <si>
    <t>guanine nucleotide-binding protein-like 1</t>
  </si>
  <si>
    <t>ENSRNOG00000016360</t>
  </si>
  <si>
    <t>Gps2</t>
  </si>
  <si>
    <t>G protein pathway suppressor 2</t>
  </si>
  <si>
    <t>ENSRNOG00000020567</t>
  </si>
  <si>
    <t>Fibp</t>
  </si>
  <si>
    <t>acidic fibroblast growth factor intracellular-binding protein</t>
  </si>
  <si>
    <t>ENSRNOG00000010894</t>
  </si>
  <si>
    <t>Tmem203</t>
  </si>
  <si>
    <t>transmembrane protein 203</t>
  </si>
  <si>
    <t>ENSRNOG00000011553</t>
  </si>
  <si>
    <t>Actl6a</t>
  </si>
  <si>
    <t>actin-like protein 6A</t>
  </si>
  <si>
    <t>ENSRNOG00000005877</t>
  </si>
  <si>
    <t>Lrpprc</t>
  </si>
  <si>
    <t>leucine-rich PPR motif-containing protein, mitochondrial</t>
  </si>
  <si>
    <t>ENSRNOG00000047970</t>
  </si>
  <si>
    <t>Lyrm4</t>
  </si>
  <si>
    <t>LYR motif-containing protein 4</t>
  </si>
  <si>
    <t>ENSRNOG00000001215</t>
  </si>
  <si>
    <t>RGD1309594</t>
  </si>
  <si>
    <t>ENSRNOG00000008595</t>
  </si>
  <si>
    <t>Ttc12</t>
  </si>
  <si>
    <t>tetratricopeptide repeat protein 12</t>
  </si>
  <si>
    <t>ENSRNOG00000020996</t>
  </si>
  <si>
    <t>AABR07072017.1</t>
  </si>
  <si>
    <t>ENSRNOG00000014347</t>
  </si>
  <si>
    <t>Slc4a2</t>
  </si>
  <si>
    <t>anion exchange protein 2</t>
  </si>
  <si>
    <t>ENSRNOG00000016733</t>
  </si>
  <si>
    <t>Rab13</t>
  </si>
  <si>
    <t>ras-related protein Rab-13</t>
  </si>
  <si>
    <t>ENSRNOG00000022514</t>
  </si>
  <si>
    <t>Tor2a</t>
  </si>
  <si>
    <t>torsin-2A</t>
  </si>
  <si>
    <t>ENSRNOG00000027091</t>
  </si>
  <si>
    <t>Kctd18</t>
  </si>
  <si>
    <t>BTB/POZ domain-containing protein KCTD18</t>
  </si>
  <si>
    <t>ENSRNOG00000013110</t>
  </si>
  <si>
    <t>Nudt2</t>
  </si>
  <si>
    <t>bis(5'-nucleosyl)-tetraphosphatase [asymmetrical]</t>
  </si>
  <si>
    <t>ENSRNOG00000013533</t>
  </si>
  <si>
    <t>Acin1</t>
  </si>
  <si>
    <t>apoptotic chromatin condensation inducer in the nucleus</t>
  </si>
  <si>
    <t>ENSRNOG00000007988</t>
  </si>
  <si>
    <t>Timm22</t>
  </si>
  <si>
    <t>mitochondrial import inner membrane translocase subunit Tim22</t>
  </si>
  <si>
    <t>ENSRNOG00000025806</t>
  </si>
  <si>
    <t>Prr3</t>
  </si>
  <si>
    <t>proline-rich protein 3</t>
  </si>
  <si>
    <t>ENSRNOG00000003719</t>
  </si>
  <si>
    <t>Atpaf2</t>
  </si>
  <si>
    <t>ATP synthase mitochondrial F1 complex assembly factor 2</t>
  </si>
  <si>
    <t>ENSRNOG00000021184</t>
  </si>
  <si>
    <t>Mark2</t>
  </si>
  <si>
    <t>serine/threonine-protein kinase MARK2</t>
  </si>
  <si>
    <t>ENSRNOG00000011414</t>
  </si>
  <si>
    <t>Psmc3</t>
  </si>
  <si>
    <t>26S proteasome regulatory subunit 6A</t>
  </si>
  <si>
    <t>ENSRNOG00000006472</t>
  </si>
  <si>
    <t>Hspa2</t>
  </si>
  <si>
    <t>heat shock-related 70 kDa protein 2</t>
  </si>
  <si>
    <t>ENSRNOG00000030170</t>
  </si>
  <si>
    <t>Krt10</t>
  </si>
  <si>
    <t>keratin, type I cytoskeletal 10</t>
  </si>
  <si>
    <t>ENSRNOG00000004401</t>
  </si>
  <si>
    <t>Mrpl13</t>
  </si>
  <si>
    <t>39S ribosomal protein L13, mitochondrial</t>
  </si>
  <si>
    <t>ENSRNOG00000021005</t>
  </si>
  <si>
    <t>Mrpl16</t>
  </si>
  <si>
    <t>39S ribosomal protein L16, mitochondrial</t>
  </si>
  <si>
    <t>ENSRNOG00000043233</t>
  </si>
  <si>
    <t>Cyp4f6</t>
  </si>
  <si>
    <t>cytochrome P450 4F6</t>
  </si>
  <si>
    <t>ENSRNOG00000007899</t>
  </si>
  <si>
    <t>Mterf1</t>
  </si>
  <si>
    <t>transcription termination factor 1, mitochondrial</t>
  </si>
  <si>
    <t>ENSRNOG00000015967</t>
  </si>
  <si>
    <t>Sh3bgrl3</t>
  </si>
  <si>
    <t>SH3 domain-binding glutamic acid-rich-like protein 3</t>
  </si>
  <si>
    <t>ENSRNOG00000011027</t>
  </si>
  <si>
    <t>Uba5</t>
  </si>
  <si>
    <t>ubiquitin-like modifier-activating enzyme 5</t>
  </si>
  <si>
    <t>ENSRNOG00000061876</t>
  </si>
  <si>
    <t>Tas1r2</t>
  </si>
  <si>
    <t>taste receptor type 1 member 2</t>
  </si>
  <si>
    <t>ENSRNOG00000007213</t>
  </si>
  <si>
    <t>Yars</t>
  </si>
  <si>
    <t>tyrosine--tRNA ligase, cytoplasmic</t>
  </si>
  <si>
    <t>ENSRNOG00000003100</t>
  </si>
  <si>
    <t>Dusp12</t>
  </si>
  <si>
    <t>dual specificity protein phosphatase 12</t>
  </si>
  <si>
    <t>ENSRNOG00000018669</t>
  </si>
  <si>
    <t>Jak3</t>
  </si>
  <si>
    <t>tyrosine-protein kinase JAK3</t>
  </si>
  <si>
    <t>ENSRNOG00000009575</t>
  </si>
  <si>
    <t>Ubiad1</t>
  </si>
  <si>
    <t>ubiA prenyltransferase domain-containing protein 1</t>
  </si>
  <si>
    <t>ENSRNOG00000012788</t>
  </si>
  <si>
    <t>Clns1a</t>
  </si>
  <si>
    <t>methylosome subunit pICln</t>
  </si>
  <si>
    <t>ENSRNOG00000020500</t>
  </si>
  <si>
    <t>Scamp3</t>
  </si>
  <si>
    <t>secretory carrier-associated membrane protein 3</t>
  </si>
  <si>
    <t>ENSRNOG00000038239</t>
  </si>
  <si>
    <t>Spata33</t>
  </si>
  <si>
    <t>spermatogenesis-associated protein 33</t>
  </si>
  <si>
    <t>ENSRNOG00000014565</t>
  </si>
  <si>
    <t>Lcmt1</t>
  </si>
  <si>
    <t>leucine carboxyl methyltransferase 1</t>
  </si>
  <si>
    <t>ENSRNOG00000020950</t>
  </si>
  <si>
    <t>Syvn1</t>
  </si>
  <si>
    <t>E3 ubiquitin-protein ligase synoviolin</t>
  </si>
  <si>
    <t>ENSRNOG00000012087</t>
  </si>
  <si>
    <t>Ufsp2</t>
  </si>
  <si>
    <t>ufm1-specific protease 2</t>
  </si>
  <si>
    <t>ENSRNOG00000007367</t>
  </si>
  <si>
    <t>Sept4</t>
  </si>
  <si>
    <t>ENSRNOG00000025448</t>
  </si>
  <si>
    <t>Limd2</t>
  </si>
  <si>
    <t>LIM domain-containing protein 2</t>
  </si>
  <si>
    <t>ENSRNOG00000052802</t>
  </si>
  <si>
    <t>Aldoa</t>
  </si>
  <si>
    <t>fructose-bisphosphate aldolase A</t>
  </si>
  <si>
    <t>ENSRNOG00000013895</t>
  </si>
  <si>
    <t>Npdc1</t>
  </si>
  <si>
    <t>neural proliferation differentiation and control protein 1</t>
  </si>
  <si>
    <t>ENSRNOG00000016507</t>
  </si>
  <si>
    <t>Snrpg</t>
  </si>
  <si>
    <t>ENSRNOG00000020989</t>
  </si>
  <si>
    <t>Tm7sf2</t>
  </si>
  <si>
    <t>delta(14)-sterol reductase TM7SF2</t>
  </si>
  <si>
    <t>ENSRNOG00000003629</t>
  </si>
  <si>
    <t>Nvl</t>
  </si>
  <si>
    <t>nuclear valosin-containing protein-like</t>
  </si>
  <si>
    <t>ENSRNOG00000005558</t>
  </si>
  <si>
    <t>LOC100125367</t>
  </si>
  <si>
    <t>UPF0739 protein C1orf74 homolog</t>
  </si>
  <si>
    <t>ENSRNOG00000016924</t>
  </si>
  <si>
    <t>Acly</t>
  </si>
  <si>
    <t>ATP-citrate synthase</t>
  </si>
  <si>
    <t>ENSRNOG00000026517</t>
  </si>
  <si>
    <t>Vrk3</t>
  </si>
  <si>
    <t>inactive serine/threonine-protein kinase VRK3</t>
  </si>
  <si>
    <t>ENSRNOG00000012558</t>
  </si>
  <si>
    <t>Orc2</t>
  </si>
  <si>
    <t>origin recognition complex subunit 2</t>
  </si>
  <si>
    <t>ENSRNOG00000006345</t>
  </si>
  <si>
    <t>Sec61b</t>
  </si>
  <si>
    <t>protein transport protein Sec61 subunit beta</t>
  </si>
  <si>
    <t>ENSRNOG00000011592</t>
  </si>
  <si>
    <t>Lrp10</t>
  </si>
  <si>
    <t>low-density lipoprotein receptor-related protein 10</t>
  </si>
  <si>
    <t>ENSRNOG00000000421</t>
  </si>
  <si>
    <t>Skiv2l</t>
  </si>
  <si>
    <t>helicase SKI2W</t>
  </si>
  <si>
    <t>ENSRNOG00000009302</t>
  </si>
  <si>
    <t>Zfp623</t>
  </si>
  <si>
    <t>zinc finger protein 623</t>
  </si>
  <si>
    <t>ENSRNOG00000009298</t>
  </si>
  <si>
    <t>Fbxo44</t>
  </si>
  <si>
    <t>F-box only protein 44</t>
  </si>
  <si>
    <t>ENSRNOG00000020616</t>
  </si>
  <si>
    <t>LOC103689986</t>
  </si>
  <si>
    <t>ENSRNOG00000011509</t>
  </si>
  <si>
    <t>Agk</t>
  </si>
  <si>
    <t>acylglycerol kinase, mitochondrial</t>
  </si>
  <si>
    <t>ENSRNOG00000015447</t>
  </si>
  <si>
    <t>LOC100912282</t>
  </si>
  <si>
    <t>ENSRNOG00000018825</t>
  </si>
  <si>
    <t>Dcaf11</t>
  </si>
  <si>
    <t>DDB1- and CUL4-associated factor 11</t>
  </si>
  <si>
    <t>ENSRNOG00000014992</t>
  </si>
  <si>
    <t>LOC100909548</t>
  </si>
  <si>
    <t>ENSRNOG00000017708</t>
  </si>
  <si>
    <t>AABR07073038.1</t>
  </si>
  <si>
    <t>ENSRNOG00000047714</t>
  </si>
  <si>
    <t>Tmem37</t>
  </si>
  <si>
    <t>voltage-dependent calcium channel gamma-like subunit</t>
  </si>
  <si>
    <t>ENSRNOG00000004072</t>
  </si>
  <si>
    <t>Myo1c</t>
  </si>
  <si>
    <t>unconventional myosin-Ic</t>
  </si>
  <si>
    <t>ENSRNOG00000017601</t>
  </si>
  <si>
    <t>Srd5a1</t>
  </si>
  <si>
    <t>3-oxo-5-alpha-steroid 4-dehydrogenase 1</t>
  </si>
  <si>
    <t>ENSRNOG00000019212</t>
  </si>
  <si>
    <t>Tpp1</t>
  </si>
  <si>
    <t>tripeptidyl-peptidase 1</t>
  </si>
  <si>
    <t>ENSRNOG00000006873</t>
  </si>
  <si>
    <t>Dnase1</t>
  </si>
  <si>
    <t>deoxyribonuclease-1</t>
  </si>
  <si>
    <t>ENSRNOG00000012228</t>
  </si>
  <si>
    <t>Skap2</t>
  </si>
  <si>
    <t>src kinase-associated phosphoprotein 2</t>
  </si>
  <si>
    <t>ENSRNOG00000048061</t>
  </si>
  <si>
    <t>Brcc3</t>
  </si>
  <si>
    <t>lys-63-specific deubiquitinase BRCC36</t>
  </si>
  <si>
    <t>ENSRNOG00000018536</t>
  </si>
  <si>
    <t>Pck2</t>
  </si>
  <si>
    <t>phosphoenolpyruvate carboxykinase [GTP], mitochondrial</t>
  </si>
  <si>
    <t>ENSRNOG00000016351</t>
  </si>
  <si>
    <t>Frrs1</t>
  </si>
  <si>
    <t>ferric-chelate reductase 1</t>
  </si>
  <si>
    <t>ENSRNOG00000014857</t>
  </si>
  <si>
    <t>RGD1560065</t>
  </si>
  <si>
    <t>UPF0690 protein C1orf52 homolog</t>
  </si>
  <si>
    <t>ENSRNOG00000045854</t>
  </si>
  <si>
    <t>Zfp277</t>
  </si>
  <si>
    <t>zinc finger protein 277</t>
  </si>
  <si>
    <t>ENSRNOG00000031453</t>
  </si>
  <si>
    <t>Manbal</t>
  </si>
  <si>
    <t>protein MANBAL</t>
  </si>
  <si>
    <t>ENSRNOG00000005987</t>
  </si>
  <si>
    <t>Suox</t>
  </si>
  <si>
    <t>sulfite oxidase, mitochondrial</t>
  </si>
  <si>
    <t>ENSRNOG00000008443</t>
  </si>
  <si>
    <t>Fam234b</t>
  </si>
  <si>
    <t>protein FAM234B</t>
  </si>
  <si>
    <t>ENSRNOG00000025810</t>
  </si>
  <si>
    <t>LOC100911713</t>
  </si>
  <si>
    <t>ENSRNOG00000014869</t>
  </si>
  <si>
    <t>Wdr31</t>
  </si>
  <si>
    <t>WD repeat-containing protein 31</t>
  </si>
  <si>
    <t>ENSRNOG00000036842</t>
  </si>
  <si>
    <t>Smug1</t>
  </si>
  <si>
    <t>single-strand selective monofunctional uracil-DNA glycosylase</t>
  </si>
  <si>
    <t>ENSRNOG00000053023</t>
  </si>
  <si>
    <t>Taz</t>
  </si>
  <si>
    <t>tafazzin</t>
  </si>
  <si>
    <t>ENSRNOG00000019891</t>
  </si>
  <si>
    <t>Sgta</t>
  </si>
  <si>
    <t>small glutamine-rich tetratricopeptide repeat-containing protein alpha</t>
  </si>
  <si>
    <t>ENSRNOG00000050849</t>
  </si>
  <si>
    <t>Leprot</t>
  </si>
  <si>
    <t>leptin receptor gene-related protein</t>
  </si>
  <si>
    <t>ENSRNOG00000004863</t>
  </si>
  <si>
    <t>Mpped2</t>
  </si>
  <si>
    <t>metallophosphoesterase MPPED2</t>
  </si>
  <si>
    <t>ENSRNOG00000055933</t>
  </si>
  <si>
    <t>Kdf1</t>
  </si>
  <si>
    <t>keratinocyte differentiation factor 1</t>
  </si>
  <si>
    <t>ENSRNOG00000027888</t>
  </si>
  <si>
    <t>Cmss1</t>
  </si>
  <si>
    <t>protein CMSS1</t>
  </si>
  <si>
    <t>ENSRNOG00000006905</t>
  </si>
  <si>
    <t>Hectd1</t>
  </si>
  <si>
    <t>E3 ubiquitin-protein ligase HECTD1</t>
  </si>
  <si>
    <t>ENSRNOG00000000547</t>
  </si>
  <si>
    <t>Tspyl4</t>
  </si>
  <si>
    <t>testis-specific Y-encoded-like protein 4</t>
  </si>
  <si>
    <t>ENSRNOG00000000095</t>
  </si>
  <si>
    <t>Gpr89b</t>
  </si>
  <si>
    <t>G protein-coupled receptor 89</t>
  </si>
  <si>
    <t>ENSRNOG00000046271</t>
  </si>
  <si>
    <t>Gspt1</t>
  </si>
  <si>
    <t>eukaryotic peptide chain release factor GTP-binding subunit ERF3A</t>
  </si>
  <si>
    <t>ENSRNOG00000008857</t>
  </si>
  <si>
    <t>Adamts10</t>
  </si>
  <si>
    <t>A disintegrin and metalloproteinase with thrombospondin motifs 10</t>
  </si>
  <si>
    <t>ENSRNOG00000010855</t>
  </si>
  <si>
    <t>Mrpl57</t>
  </si>
  <si>
    <t>ribosomal protein 63, mitochondrial</t>
  </si>
  <si>
    <t>ENSRNOG00000045668</t>
  </si>
  <si>
    <t>Ifnar2</t>
  </si>
  <si>
    <t>interferon alpha/beta receptor 2</t>
  </si>
  <si>
    <t>ENSRNOG00000046128</t>
  </si>
  <si>
    <t>Gpr108</t>
  </si>
  <si>
    <t>protein GPR108</t>
  </si>
  <si>
    <t>ENSRNOG00000021259</t>
  </si>
  <si>
    <t>Prnp</t>
  </si>
  <si>
    <t>major prion protein</t>
  </si>
  <si>
    <t>ENSRNOG00000014445</t>
  </si>
  <si>
    <t>Hp1bp3</t>
  </si>
  <si>
    <t>heterochromatin protein 1-binding protein 3</t>
  </si>
  <si>
    <t>ENSRNOG00000018994</t>
  </si>
  <si>
    <t>Psmc4</t>
  </si>
  <si>
    <t>26S proteasome regulatory subunit 6B</t>
  </si>
  <si>
    <t>ENSRNOG00000008102</t>
  </si>
  <si>
    <t>Dph7</t>
  </si>
  <si>
    <t>diphthamide biosynthesis 7</t>
  </si>
  <si>
    <t>ENSRNOG00000052979</t>
  </si>
  <si>
    <t>Rab17</t>
  </si>
  <si>
    <t>ras-related protein Rab-17</t>
  </si>
  <si>
    <t>ENSRNOG00000009217</t>
  </si>
  <si>
    <t>Fbxo6</t>
  </si>
  <si>
    <t>F-box only protein 6</t>
  </si>
  <si>
    <t>ENSRNOG00000029280</t>
  </si>
  <si>
    <t>Gpaa1</t>
  </si>
  <si>
    <t>glycosylphosphatidylinositol anchor attachment 1 protein</t>
  </si>
  <si>
    <t>ENSRNOG00000017021</t>
  </si>
  <si>
    <t>Galnt18</t>
  </si>
  <si>
    <t>polypeptide N-acetylgalactosaminyltransferase 18</t>
  </si>
  <si>
    <t>ENSRNOG00000007699</t>
  </si>
  <si>
    <t>Golga5</t>
  </si>
  <si>
    <t>golgin subfamily A member 5</t>
  </si>
  <si>
    <t>ENSRNOG00000043060</t>
  </si>
  <si>
    <t>Dnajc4</t>
  </si>
  <si>
    <t>dnaJ homolog subfamily C member 4</t>
  </si>
  <si>
    <t>ENSRNOG00000031814</t>
  </si>
  <si>
    <t>Sort1</t>
  </si>
  <si>
    <t>sortilin</t>
  </si>
  <si>
    <t>ENSRNOG00000047028</t>
  </si>
  <si>
    <t>Mmp24</t>
  </si>
  <si>
    <t>matrix metalloproteinase-24</t>
  </si>
  <si>
    <t>ENSRNOG00000010735</t>
  </si>
  <si>
    <t>Nfyc</t>
  </si>
  <si>
    <t>nuclear transcription factor Y subunit gamma</t>
  </si>
  <si>
    <t>ENSRNOG00000009110</t>
  </si>
  <si>
    <t>Psen1</t>
  </si>
  <si>
    <t>presenilin-1</t>
  </si>
  <si>
    <t>ENSRNOG00000023640</t>
  </si>
  <si>
    <t>Rab25</t>
  </si>
  <si>
    <t>ras-related protein Rab-25</t>
  </si>
  <si>
    <t>ENSRNOG00000015300</t>
  </si>
  <si>
    <t>Spsb3</t>
  </si>
  <si>
    <t>SPRY domain-containing SOCS box protein 3</t>
  </si>
  <si>
    <t>ENSRNOG00000019529</t>
  </si>
  <si>
    <t>Btbd1</t>
  </si>
  <si>
    <t>BTB/POZ domain-containing protein 1</t>
  </si>
  <si>
    <t>ENSRNOG00000018650</t>
  </si>
  <si>
    <t>Ap3m2</t>
  </si>
  <si>
    <t>AP-3 complex subunit mu-2</t>
  </si>
  <si>
    <t>ENSRNOG00000019294</t>
  </si>
  <si>
    <t>Stk16</t>
  </si>
  <si>
    <t>serine/threonine-protein kinase 16</t>
  </si>
  <si>
    <t>ENSRNOG00000006238</t>
  </si>
  <si>
    <t>Traf2</t>
  </si>
  <si>
    <t>TNF receptor-associated factor 2</t>
  </si>
  <si>
    <t>ENSRNOG00000021263</t>
  </si>
  <si>
    <t>Tmem230</t>
  </si>
  <si>
    <t>transmembrane protein 230</t>
  </si>
  <si>
    <t>ENSRNOG00000006505</t>
  </si>
  <si>
    <t>Borcs5</t>
  </si>
  <si>
    <t>BLOC-1-related complex subunit 5</t>
  </si>
  <si>
    <t>ENSRNOG00000009811</t>
  </si>
  <si>
    <t>Cnih1</t>
  </si>
  <si>
    <t>protein cornichon homolog 1</t>
  </si>
  <si>
    <t>ENSRNOG00000010930</t>
  </si>
  <si>
    <t>Usp39</t>
  </si>
  <si>
    <t>U4/U6.U5 tri-snRNP-associated protein 2</t>
  </si>
  <si>
    <t>ENSRNOG00000017272</t>
  </si>
  <si>
    <t>Mrps27</t>
  </si>
  <si>
    <t>28S ribosomal protein S27, mitochondrial</t>
  </si>
  <si>
    <t>ENSRNOG00000003901</t>
  </si>
  <si>
    <t>Cfap36</t>
  </si>
  <si>
    <t>cilia- and flagella-associated protein 36</t>
  </si>
  <si>
    <t>ENSRNOG00000020201</t>
  </si>
  <si>
    <t>Yif1a</t>
  </si>
  <si>
    <t>protein YIF1A</t>
  </si>
  <si>
    <t>ENSRNOG00000045949</t>
  </si>
  <si>
    <t>LOC100911581</t>
  </si>
  <si>
    <t>ENSRNOG00000019826</t>
  </si>
  <si>
    <t>Sil1</t>
  </si>
  <si>
    <t>nucleotide exchange factor SIL1</t>
  </si>
  <si>
    <t>ENSRNOG00000009208</t>
  </si>
  <si>
    <t>Pibf1</t>
  </si>
  <si>
    <t>progesterone-induced-blocking factor 1</t>
  </si>
  <si>
    <t>ENSRNOG00000027229</t>
  </si>
  <si>
    <t>Slc35d2</t>
  </si>
  <si>
    <t>UDP-N-acetylglucosamine/UDP-glucose/GDP-mannose transporter</t>
  </si>
  <si>
    <t>ENSRNOG00000021218</t>
  </si>
  <si>
    <t>Pias3</t>
  </si>
  <si>
    <t>E3 SUMO-protein ligase PIAS3</t>
  </si>
  <si>
    <t>ENSRNOG00000020032</t>
  </si>
  <si>
    <t>Impdh1</t>
  </si>
  <si>
    <t>inosine-5'-monophosphate dehydrogenase 1</t>
  </si>
  <si>
    <t>ENSRNOG00000005840</t>
  </si>
  <si>
    <t>Cacfd1</t>
  </si>
  <si>
    <t>calcium channel flower homolog</t>
  </si>
  <si>
    <t>ENSRNOG00000019729</t>
  </si>
  <si>
    <t>Jmjd8</t>
  </si>
  <si>
    <t>jmjC domain-containing protein 8</t>
  </si>
  <si>
    <t>ENSRNOG00000021725</t>
  </si>
  <si>
    <t>Mlec</t>
  </si>
  <si>
    <t>malectin</t>
  </si>
  <si>
    <t>ENSRNOG00000009057</t>
  </si>
  <si>
    <t>Sec62</t>
  </si>
  <si>
    <t>translocation protein SEC62</t>
  </si>
  <si>
    <t>ENSRNOG00000008578</t>
  </si>
  <si>
    <t>Cdk16</t>
  </si>
  <si>
    <t>cyclin-dependent kinase 16</t>
  </si>
  <si>
    <t>ENSRNOG00000011014</t>
  </si>
  <si>
    <t>Copg2</t>
  </si>
  <si>
    <t>coatomer subunit gamma-2</t>
  </si>
  <si>
    <t>ENSRNOG00000016511</t>
  </si>
  <si>
    <t>Pitrm1</t>
  </si>
  <si>
    <t>presequence protease, mitochondrial</t>
  </si>
  <si>
    <t>ENSRNOG00000021475</t>
  </si>
  <si>
    <t>Ldah</t>
  </si>
  <si>
    <t>lipid droplet-associated hydrolase</t>
  </si>
  <si>
    <t>ENSRNOG00000004307</t>
  </si>
  <si>
    <t>Tor3a</t>
  </si>
  <si>
    <t>torsin-3A</t>
  </si>
  <si>
    <t>ENSRNOG00000020543</t>
  </si>
  <si>
    <t>Nosip</t>
  </si>
  <si>
    <t>nitric oxide synthase-interacting protein</t>
  </si>
  <si>
    <t>ENSRNOG00000021732</t>
  </si>
  <si>
    <t>Hsf1</t>
  </si>
  <si>
    <t>heat shock factor protein 1</t>
  </si>
  <si>
    <t>ENSRNOG00000017925</t>
  </si>
  <si>
    <t>Gapvd1</t>
  </si>
  <si>
    <t>GTPase-activating protein and VPS9 domain-containing protein 1</t>
  </si>
  <si>
    <t>ENSRNOG00000050560</t>
  </si>
  <si>
    <t>Polr2i</t>
  </si>
  <si>
    <t>DNA-directed RNA polymerase II subunit RPB9</t>
  </si>
  <si>
    <t>ENSRNOG00000051699</t>
  </si>
  <si>
    <t>Zdhhc4</t>
  </si>
  <si>
    <t>palmitoyltransferase ZDHHC4</t>
  </si>
  <si>
    <t>ENSRNOG00000050214</t>
  </si>
  <si>
    <t>Amt</t>
  </si>
  <si>
    <t>aminomethyltransferase, mitochondrial</t>
  </si>
  <si>
    <t>ENSRNOG00000007587</t>
  </si>
  <si>
    <t>Tcp11l2</t>
  </si>
  <si>
    <t>T-complex protein 11-like protein 2</t>
  </si>
  <si>
    <t>ENSRNOG00000002612</t>
  </si>
  <si>
    <t>Ddx52</t>
  </si>
  <si>
    <t>probable ATP-dependent RNA helicase DDX52</t>
  </si>
  <si>
    <t>ENSRNOG00000019708</t>
  </si>
  <si>
    <t>Ctsf</t>
  </si>
  <si>
    <t>cathepsin F</t>
  </si>
  <si>
    <t>ENSRNOG00000042912</t>
  </si>
  <si>
    <t>Mycbpap</t>
  </si>
  <si>
    <t>MYCBP-associated protein</t>
  </si>
  <si>
    <t>ENSRNOG00000042786</t>
  </si>
  <si>
    <t>Vti1a</t>
  </si>
  <si>
    <t>vesicle transport through interaction with t-SNAREs homolog 1A</t>
  </si>
  <si>
    <t>ENSRNOG00000001489</t>
  </si>
  <si>
    <t>Tbp</t>
  </si>
  <si>
    <t>TATA-box-binding protein</t>
  </si>
  <si>
    <t>ENSRNOG00000017165</t>
  </si>
  <si>
    <t>Akr1e2</t>
  </si>
  <si>
    <t>1,5-anhydro-D-fructose reductase</t>
  </si>
  <si>
    <t>ENSRNOG00000016559</t>
  </si>
  <si>
    <t>Tm2d2</t>
  </si>
  <si>
    <t>TM2 domain-containing protein 2</t>
  </si>
  <si>
    <t>ENSRNOG00000028557</t>
  </si>
  <si>
    <t>Hibch</t>
  </si>
  <si>
    <t>3-hydroxyisobutyryl-CoA hydrolase, mitochondrial</t>
  </si>
  <si>
    <t>ENSRNOG00000025910</t>
  </si>
  <si>
    <t>Hccs</t>
  </si>
  <si>
    <t>holocytochrome c synthase</t>
  </si>
  <si>
    <t>ENSRNOG00000049484</t>
  </si>
  <si>
    <t>AABR07054639.1</t>
  </si>
  <si>
    <t>ENSRNOG00000021010</t>
  </si>
  <si>
    <t>Arl2</t>
  </si>
  <si>
    <t>ADP-ribosylation factor-like protein 2</t>
  </si>
  <si>
    <t>ENSRNOG00000028904</t>
  </si>
  <si>
    <t>Vps9d1</t>
  </si>
  <si>
    <t>VPS9 domain-containing protein 1</t>
  </si>
  <si>
    <t>ENSRNOG00000001003</t>
  </si>
  <si>
    <t>Trappc5</t>
  </si>
  <si>
    <t>trafficking protein particle complex subunit 5</t>
  </si>
  <si>
    <t>ENSRNOG00000017478</t>
  </si>
  <si>
    <t>Pcsk7</t>
  </si>
  <si>
    <t>proprotein convertase subtilisin/kexin type 7</t>
  </si>
  <si>
    <t>ENSRNOG00000016190</t>
  </si>
  <si>
    <t>Coq9</t>
  </si>
  <si>
    <t>ubiquinone biosynthesis protein COQ9, mitochondrial</t>
  </si>
  <si>
    <t>ENSRNOG00000020892</t>
  </si>
  <si>
    <t>Dpf2</t>
  </si>
  <si>
    <t>zinc finger protein ubi-d4</t>
  </si>
  <si>
    <t>ENSRNOG00000006989</t>
  </si>
  <si>
    <t>Vamp2</t>
  </si>
  <si>
    <t>vesicle-associated membrane protein 2</t>
  </si>
  <si>
    <t>ENSRNOG00000031032</t>
  </si>
  <si>
    <t>Hmgn3</t>
  </si>
  <si>
    <t>high mobility group nucleosome-binding domain-containing protein 3</t>
  </si>
  <si>
    <t>ENSRNOG00000019817</t>
  </si>
  <si>
    <t>Ddx28</t>
  </si>
  <si>
    <t>probable ATP-dependent RNA helicase DDX28</t>
  </si>
  <si>
    <t>ENSRNOG00000006460</t>
  </si>
  <si>
    <t>Amdhd2</t>
  </si>
  <si>
    <t>N-acetylglucosamine-6-phosphate deacetylase</t>
  </si>
  <si>
    <t>ENSRNOG00000016200</t>
  </si>
  <si>
    <t>Lzic</t>
  </si>
  <si>
    <t>protein LZIC</t>
  </si>
  <si>
    <t>ENSRNOG00000001039</t>
  </si>
  <si>
    <t>Eif2b1</t>
  </si>
  <si>
    <t>translation initiation factor eIF-2B subunit alpha</t>
  </si>
  <si>
    <t>ENSRNOG00000003463</t>
  </si>
  <si>
    <t>Srebf1</t>
  </si>
  <si>
    <t>sterol regulatory element-binding protein 1</t>
  </si>
  <si>
    <t>ENSRNOG00000018046</t>
  </si>
  <si>
    <t>Lgals8</t>
  </si>
  <si>
    <t>galectin-8</t>
  </si>
  <si>
    <t>ENSRNOG00000002462</t>
  </si>
  <si>
    <t>B9d1</t>
  </si>
  <si>
    <t>B9 domain-containing protein 1</t>
  </si>
  <si>
    <t>ENSRNOG00000054446</t>
  </si>
  <si>
    <t>Sltm</t>
  </si>
  <si>
    <t>SAFB-like transcription modulator</t>
  </si>
  <si>
    <t>ENSRNOG00000003050</t>
  </si>
  <si>
    <t>Tbc1d9b</t>
  </si>
  <si>
    <t>TBC1 domain family member 9B</t>
  </si>
  <si>
    <t>ENSRNOG00000001418</t>
  </si>
  <si>
    <t>Znhit1</t>
  </si>
  <si>
    <t>zinc finger HIT domain-containing protein 1</t>
  </si>
  <si>
    <t>ENSRNOG00000002926</t>
  </si>
  <si>
    <t>Uap1</t>
  </si>
  <si>
    <t>UDP-N-acetylhexosamine pyrophosphorylase</t>
  </si>
  <si>
    <t>ENSRNOG00000020635</t>
  </si>
  <si>
    <t>Exosc5</t>
  </si>
  <si>
    <t>exosome complex component RRP46</t>
  </si>
  <si>
    <t>ENSRNOG00000021805</t>
  </si>
  <si>
    <t>Rft1</t>
  </si>
  <si>
    <t>protein RFT1 homolog</t>
  </si>
  <si>
    <t>ENSRNOG00000006766</t>
  </si>
  <si>
    <t>Laptm4b</t>
  </si>
  <si>
    <t>lysosomal-associated transmembrane protein 4B</t>
  </si>
  <si>
    <t>ENSRNOG00000061499</t>
  </si>
  <si>
    <t>Prkag1</t>
  </si>
  <si>
    <t>5'-AMP-activated protein kinase subunit gamma-1</t>
  </si>
  <si>
    <t>ENSRNOG00000011315</t>
  </si>
  <si>
    <t>Med16</t>
  </si>
  <si>
    <t>mediator of RNA polymerase II transcription subunit 16</t>
  </si>
  <si>
    <t>ENSRNOG00000007692</t>
  </si>
  <si>
    <t>Ift52</t>
  </si>
  <si>
    <t>intraflagellar transport protein 52 homolog</t>
  </si>
  <si>
    <t>ENSRNOG00000016907</t>
  </si>
  <si>
    <t>Ppp5c</t>
  </si>
  <si>
    <t>serine/threonine-protein phosphatase 5</t>
  </si>
  <si>
    <t>ENSRNOG00000016967</t>
  </si>
  <si>
    <t>Hfe</t>
  </si>
  <si>
    <t>hereditary hemochromatosis protein homolog</t>
  </si>
  <si>
    <t>ENSRNOG00000009285</t>
  </si>
  <si>
    <t>Eipr1</t>
  </si>
  <si>
    <t>EARP and GARP complex-interacting protein 1</t>
  </si>
  <si>
    <t>ENSRNOG00000019073</t>
  </si>
  <si>
    <t>Ikbkb</t>
  </si>
  <si>
    <t>inhibitor of nuclear factor kappa-B kinase subunit beta</t>
  </si>
  <si>
    <t>ENSRNOG00000029238</t>
  </si>
  <si>
    <t>Hgh1</t>
  </si>
  <si>
    <t>protein HGH1 homolog</t>
  </si>
  <si>
    <t>ENSRNOG00000018326</t>
  </si>
  <si>
    <t>Pgls</t>
  </si>
  <si>
    <t>6-phosphogluconolactonase</t>
  </si>
  <si>
    <t>ENSRNOG00000005346</t>
  </si>
  <si>
    <t>Tmem128</t>
  </si>
  <si>
    <t>transmembrane protein 128</t>
  </si>
  <si>
    <t>ENSRNOG00000025145</t>
  </si>
  <si>
    <t>Rmdn1</t>
  </si>
  <si>
    <t>regulator of microtubule dynamics protein 1</t>
  </si>
  <si>
    <t>ENSRNOG00000059764</t>
  </si>
  <si>
    <t>Snrpn</t>
  </si>
  <si>
    <t>small nuclear ribonucleoprotein-associated protein N</t>
  </si>
  <si>
    <t>ENSRNOG00000004640</t>
  </si>
  <si>
    <t>Mtfp1</t>
  </si>
  <si>
    <t>mitochondrial fission process protein 1</t>
  </si>
  <si>
    <t>ENSRNOG00000003905</t>
  </si>
  <si>
    <t>Nsf</t>
  </si>
  <si>
    <t>vesicle-fusing ATPase</t>
  </si>
  <si>
    <t>ENSRNOG00000030683</t>
  </si>
  <si>
    <t>Vps26a</t>
  </si>
  <si>
    <t>vacuolar protein sorting-associated protein 26A</t>
  </si>
  <si>
    <t>ENSRNOG00000028292</t>
  </si>
  <si>
    <t>Gart</t>
  </si>
  <si>
    <t>trifunctional purine biosynthetic protein adenosine-3</t>
  </si>
  <si>
    <t>ENSRNOG00000000480</t>
  </si>
  <si>
    <t>Phf1</t>
  </si>
  <si>
    <t>PHD finger protein 1</t>
  </si>
  <si>
    <t>ENSRNOG00000010838</t>
  </si>
  <si>
    <t>Araf</t>
  </si>
  <si>
    <t>serine/threonine-protein kinase A-Raf</t>
  </si>
  <si>
    <t>ENSRNOG00000007333</t>
  </si>
  <si>
    <t>Wdr20</t>
  </si>
  <si>
    <t>WD repeat-containing protein 20</t>
  </si>
  <si>
    <t>ENSRNOG00000017838</t>
  </si>
  <si>
    <t>Gmcl1</t>
  </si>
  <si>
    <t>germ cell-less protein-like 1</t>
  </si>
  <si>
    <t>ENSRNOG00000027901</t>
  </si>
  <si>
    <t>Mrm1</t>
  </si>
  <si>
    <t>rRNA methyltransferase 1, mitochondrial</t>
  </si>
  <si>
    <t>ENSRNOG00000047088</t>
  </si>
  <si>
    <t>Rab10</t>
  </si>
  <si>
    <t>ras-related protein Rab-10</t>
  </si>
  <si>
    <t>ENSRNOG00000018914</t>
  </si>
  <si>
    <t>Napg</t>
  </si>
  <si>
    <t>gamma-soluble NSF attachment protein</t>
  </si>
  <si>
    <t>ENSRNOG00000019834</t>
  </si>
  <si>
    <t>Hsp90ab1</t>
  </si>
  <si>
    <t>heat shock protein HSP 90-beta</t>
  </si>
  <si>
    <t>ENSRNOG00000028444</t>
  </si>
  <si>
    <t>AABR07006258.1</t>
  </si>
  <si>
    <t>ENSRNOG00000046112</t>
  </si>
  <si>
    <t>Dedd2</t>
  </si>
  <si>
    <t>DNA-binding death effector domain-containing protein 2</t>
  </si>
  <si>
    <t>ENSRNOG00000029778</t>
  </si>
  <si>
    <t>Maob</t>
  </si>
  <si>
    <t>amine oxidase [flavin-containing] B</t>
  </si>
  <si>
    <t>ENSRNOG00000022466</t>
  </si>
  <si>
    <t>LOC100361898</t>
  </si>
  <si>
    <t>ENSRNOG00000000692</t>
  </si>
  <si>
    <t>Ung</t>
  </si>
  <si>
    <t>uracil-DNA glycosylase</t>
  </si>
  <si>
    <t>ENSRNOG00000015526</t>
  </si>
  <si>
    <t>Rhcg</t>
  </si>
  <si>
    <t>ammonium transporter Rh type C</t>
  </si>
  <si>
    <t>ENSRNOG00000061740</t>
  </si>
  <si>
    <t>LOC103694876</t>
  </si>
  <si>
    <t>ENSRNOG00000010352</t>
  </si>
  <si>
    <t>Dnajc3</t>
  </si>
  <si>
    <t>dnaJ homolog subfamily C member 3</t>
  </si>
  <si>
    <t>ENSRNOG00000008214</t>
  </si>
  <si>
    <t>Fbxo9</t>
  </si>
  <si>
    <t>F-box only protein 9</t>
  </si>
  <si>
    <t>ENSRNOG00000049430</t>
  </si>
  <si>
    <t>Mpv17</t>
  </si>
  <si>
    <t>protein Mpv17</t>
  </si>
  <si>
    <t>ENSRNOG00000028517</t>
  </si>
  <si>
    <t>Rhno1</t>
  </si>
  <si>
    <t>RAD9, HUS1, RAD1-interacting nuclear orphan protein 1</t>
  </si>
  <si>
    <t>ENSRNOG00000001746</t>
  </si>
  <si>
    <t>Ncbp2</t>
  </si>
  <si>
    <t>nuclear cap-binding protein subunit 2</t>
  </si>
  <si>
    <t>ENSRNOG00000030614</t>
  </si>
  <si>
    <t>LOC689899</t>
  </si>
  <si>
    <t>60S ribosomal protein L23a-like</t>
  </si>
  <si>
    <t>ENSRNOG00000009280</t>
  </si>
  <si>
    <t>Mkrn1</t>
  </si>
  <si>
    <t>E3 ubiquitin-protein ligase makorin-1</t>
  </si>
  <si>
    <t>ENSRNOG00000004284</t>
  </si>
  <si>
    <t>Btg1</t>
  </si>
  <si>
    <t>protein BTG1</t>
  </si>
  <si>
    <t>ENSRNOG00000013738</t>
  </si>
  <si>
    <t>LOC100174910</t>
  </si>
  <si>
    <t>glutaredoxin-like protein C5orf63 homolog</t>
  </si>
  <si>
    <t>ENSRNOG00000042213</t>
  </si>
  <si>
    <t>Zscan25</t>
  </si>
  <si>
    <t>zinc finger and SCAN domain-containing protein 25</t>
  </si>
  <si>
    <t>ENSRNOG00000008065</t>
  </si>
  <si>
    <t>Wwc1</t>
  </si>
  <si>
    <t>protein KIBRA</t>
  </si>
  <si>
    <t>ENSRNOG00000060310</t>
  </si>
  <si>
    <t>LOC688815</t>
  </si>
  <si>
    <t>prohibitin-like</t>
  </si>
  <si>
    <t>ENSRNOG00000031965</t>
  </si>
  <si>
    <t>Impdh2</t>
  </si>
  <si>
    <t>inosine-5'-monophosphate dehydrogenase 2</t>
  </si>
  <si>
    <t>ENSRNOG00000001971</t>
  </si>
  <si>
    <t>Bbx</t>
  </si>
  <si>
    <t>HMG box transcription factor BBX</t>
  </si>
  <si>
    <t>ENSRNOG00000006929</t>
  </si>
  <si>
    <t>Hnrnpll</t>
  </si>
  <si>
    <t>heterogeneous nuclear ribonucleoprotein L-like</t>
  </si>
  <si>
    <t>ENSRNOG00000020941</t>
  </si>
  <si>
    <t>Psenen</t>
  </si>
  <si>
    <t>gamma-secretase subunit PEN-2</t>
  </si>
  <si>
    <t>ENSRNOG00000002255</t>
  </si>
  <si>
    <t>Fam162a</t>
  </si>
  <si>
    <t>protein FAM162A</t>
  </si>
  <si>
    <t>ENSRNOG00000049693</t>
  </si>
  <si>
    <t>Cbr1</t>
  </si>
  <si>
    <t>carbonyl reductase [NADPH] 1</t>
  </si>
  <si>
    <t>ENSRNOG00000043480</t>
  </si>
  <si>
    <t>AABR07071440.1</t>
  </si>
  <si>
    <t>ENSRNOG00000010733</t>
  </si>
  <si>
    <t>Vps11</t>
  </si>
  <si>
    <t>vacuolar protein sorting-associated protein 11 homolog</t>
  </si>
  <si>
    <t>ENSRNOG00000008984</t>
  </si>
  <si>
    <t>Irak1bp1</t>
  </si>
  <si>
    <t>interleukin-1 receptor-associated kinase 1-binding protein 1</t>
  </si>
  <si>
    <t>ENSRNOG00000015072</t>
  </si>
  <si>
    <t>Ptgr1</t>
  </si>
  <si>
    <t>prostaglandin reductase 1</t>
  </si>
  <si>
    <t>ENSRNOG00000015749</t>
  </si>
  <si>
    <t>Nme3</t>
  </si>
  <si>
    <t>nucleoside diphosphate kinase 3</t>
  </si>
  <si>
    <t>ENSRNOG00000056956</t>
  </si>
  <si>
    <t>Thap1</t>
  </si>
  <si>
    <t>THAP domain-containing protein 1</t>
  </si>
  <si>
    <t>ENSRNOG00000055641</t>
  </si>
  <si>
    <t>Dnase1l1</t>
  </si>
  <si>
    <t>deoxyribonuclease-1-like 1</t>
  </si>
  <si>
    <t>ENSRNOG00000053347</t>
  </si>
  <si>
    <t>Ccdc28a</t>
  </si>
  <si>
    <t>coiled-coil domain-containing protein 28A</t>
  </si>
  <si>
    <t>ENSRNOG00000018081</t>
  </si>
  <si>
    <t>Lactb</t>
  </si>
  <si>
    <t>serine beta-lactamase-like protein LACTB, mitochondrial</t>
  </si>
  <si>
    <t>ENSRNOG00000011170</t>
  </si>
  <si>
    <t>RGD1359634</t>
  </si>
  <si>
    <t>UPF0193 protein EVG1</t>
  </si>
  <si>
    <t>ENSRNOG00000003549</t>
  </si>
  <si>
    <t>Cnpy2</t>
  </si>
  <si>
    <t>protein canopy homolog 2</t>
  </si>
  <si>
    <t>ENSRNOG00000056703</t>
  </si>
  <si>
    <t>Atrx</t>
  </si>
  <si>
    <t>transcriptional regulator ATRX</t>
  </si>
  <si>
    <t>ENSRNOG00000022347</t>
  </si>
  <si>
    <t>Fam173b</t>
  </si>
  <si>
    <t>ENSRNOG00000026048</t>
  </si>
  <si>
    <t>Gbf1</t>
  </si>
  <si>
    <t>Golgi-specific brefeldin A-resistance guanine nucleotide exchange factor 1</t>
  </si>
  <si>
    <t>ENSRNOG00000020542</t>
  </si>
  <si>
    <t>Krtcap2</t>
  </si>
  <si>
    <t>keratinocyte-associated protein 2</t>
  </si>
  <si>
    <t>ENSRNOG00000042283</t>
  </si>
  <si>
    <t>Zfp267</t>
  </si>
  <si>
    <t>zinc finger protein 883</t>
  </si>
  <si>
    <t>ENSRNOG00000061231</t>
  </si>
  <si>
    <t>Selenom</t>
  </si>
  <si>
    <t>selenoprotein M</t>
  </si>
  <si>
    <t>ENSRNOG00000015858</t>
  </si>
  <si>
    <t>Hyal1</t>
  </si>
  <si>
    <t>hyaluronidase-1</t>
  </si>
  <si>
    <t>ENSRNOG00000018746</t>
  </si>
  <si>
    <t>Slc30a5</t>
  </si>
  <si>
    <t>zinc transporter 5</t>
  </si>
  <si>
    <t>ENSRNOG00000018931</t>
  </si>
  <si>
    <t>Dis3l2</t>
  </si>
  <si>
    <t>DIS3-like exonuclease 2</t>
  </si>
  <si>
    <t>ENSRNOG00000030463</t>
  </si>
  <si>
    <t>Faim</t>
  </si>
  <si>
    <t>fas apoptotic inhibitory molecule 1</t>
  </si>
  <si>
    <t>ENSRNOG00000022500</t>
  </si>
  <si>
    <t>Rwdd4</t>
  </si>
  <si>
    <t>RWD domain-containing protein 4</t>
  </si>
  <si>
    <t>ENSRNOG00000004819</t>
  </si>
  <si>
    <t>Porcn</t>
  </si>
  <si>
    <t>protein-serine O-palmitoleoyltransferase porcupine</t>
  </si>
  <si>
    <t>ENSRNOG00000027447</t>
  </si>
  <si>
    <t>Stam2</t>
  </si>
  <si>
    <t>signal transducing adapter molecule 2</t>
  </si>
  <si>
    <t>ENSRNOG00000051498</t>
  </si>
  <si>
    <t>Prpf6</t>
  </si>
  <si>
    <t>pre-mRNA-processing factor 6</t>
  </si>
  <si>
    <t>ENSRNOG00000005367</t>
  </si>
  <si>
    <t>Slc12a1</t>
  </si>
  <si>
    <t>solute carrier family 12 member 1</t>
  </si>
  <si>
    <t>ENSRNOG00000013968</t>
  </si>
  <si>
    <t>Comtd1</t>
  </si>
  <si>
    <t>catechol O-methyltransferase domain-containing protein 1</t>
  </si>
  <si>
    <t>ENSRNOG00000058898</t>
  </si>
  <si>
    <t>Nedd4</t>
  </si>
  <si>
    <t>E3 ubiquitin-protein ligase NEDD4</t>
  </si>
  <si>
    <t>ENSRNOG00000045795</t>
  </si>
  <si>
    <t>Gatd1</t>
  </si>
  <si>
    <t>glutamine amidotransferase-like class 1 domain-containing protein 1</t>
  </si>
  <si>
    <t>ENSRNOG00000000431</t>
  </si>
  <si>
    <t>Atf6b</t>
  </si>
  <si>
    <t>cyclic AMP-dependent transcription factor ATF-6 beta</t>
  </si>
  <si>
    <t>ENSRNOG00000031041</t>
  </si>
  <si>
    <t>Rps4y2</t>
  </si>
  <si>
    <t>ribosomal protein S4, Y-linked 2</t>
  </si>
  <si>
    <t>ENSRNOG00000017494</t>
  </si>
  <si>
    <t>Acp6</t>
  </si>
  <si>
    <t>lysophosphatidic acid phosphatase type 6</t>
  </si>
  <si>
    <t>ENSRNOG00000001821</t>
  </si>
  <si>
    <t>Adipoq</t>
  </si>
  <si>
    <t>adiponectin</t>
  </si>
  <si>
    <t>ENSRNOG00000007446</t>
  </si>
  <si>
    <t>Apip</t>
  </si>
  <si>
    <t>methylthioribulose-1-phosphate dehydratase</t>
  </si>
  <si>
    <t>ENSRNOG00000014969</t>
  </si>
  <si>
    <t>Lzts2</t>
  </si>
  <si>
    <t>leucine zipper putative tumor suppressor 2</t>
  </si>
  <si>
    <t>ENSRNOG00000036876</t>
  </si>
  <si>
    <t>Faap20</t>
  </si>
  <si>
    <t>Fanconi anemia core complex-associated protein 20</t>
  </si>
  <si>
    <t>ENSRNOG00000008218</t>
  </si>
  <si>
    <t>Atp6v0e2</t>
  </si>
  <si>
    <t>V-type proton ATPase subunit e 2</t>
  </si>
  <si>
    <t>ENSRNOG00000017641</t>
  </si>
  <si>
    <t>Rnf44</t>
  </si>
  <si>
    <t>RING finger protein 44</t>
  </si>
  <si>
    <t>ENSRNOG00000000048</t>
  </si>
  <si>
    <t>Gak</t>
  </si>
  <si>
    <t>cyclin-G-associated kinase</t>
  </si>
  <si>
    <t>ENSRNOG00000027724</t>
  </si>
  <si>
    <t>Plekhf1</t>
  </si>
  <si>
    <t>pleckstrin homology domain-containing family F member 1</t>
  </si>
  <si>
    <t>ENSRNOG00000026293</t>
  </si>
  <si>
    <t>Jun</t>
  </si>
  <si>
    <t>transcription factor AP-1</t>
  </si>
  <si>
    <t>ENSRNOG00000052096</t>
  </si>
  <si>
    <t>Cox11</t>
  </si>
  <si>
    <t>cytochrome c oxidase copper chaperone COX11</t>
  </si>
  <si>
    <t>ENSRNOG00000003229</t>
  </si>
  <si>
    <t>Tspan7</t>
  </si>
  <si>
    <t>tetraspanin-7</t>
  </si>
  <si>
    <t>ENSRNOG00000004772</t>
  </si>
  <si>
    <t>Cytip</t>
  </si>
  <si>
    <t>cytohesin-interacting protein</t>
  </si>
  <si>
    <t>ENSRNOG00000018390</t>
  </si>
  <si>
    <t>Pld3</t>
  </si>
  <si>
    <t>5'-3' exonuclease PLD3</t>
  </si>
  <si>
    <t>ENSRNOG00000062247</t>
  </si>
  <si>
    <t>AABR07031521.1</t>
  </si>
  <si>
    <t>ENSRNOG00000020230</t>
  </si>
  <si>
    <t>Pias4</t>
  </si>
  <si>
    <t>E3 SUMO-protein ligase PIAS4</t>
  </si>
  <si>
    <t>ENSRNOG00000039924</t>
  </si>
  <si>
    <t>Triqk</t>
  </si>
  <si>
    <t>triple QxxK/R motif-containing protein</t>
  </si>
  <si>
    <t>ENSRNOG00000003985</t>
  </si>
  <si>
    <t>Tmem19</t>
  </si>
  <si>
    <t>transmembrane protein 19</t>
  </si>
  <si>
    <t>ENSRNOG00000009233</t>
  </si>
  <si>
    <t>Ankrd49</t>
  </si>
  <si>
    <t>ankyrin repeat domain-containing protein 49</t>
  </si>
  <si>
    <t>ENSRNOG00000029316</t>
  </si>
  <si>
    <t>Gtf2f2</t>
  </si>
  <si>
    <t>general transcription factor IIF subunit 2</t>
  </si>
  <si>
    <t>ENSRNOG00000011146</t>
  </si>
  <si>
    <t>Gyg1</t>
  </si>
  <si>
    <t>glycogenin-1</t>
  </si>
  <si>
    <t>ENSRNOG00000020217</t>
  </si>
  <si>
    <t>Pagr1</t>
  </si>
  <si>
    <t>PAXIP1-associated glutamate-rich protein 1</t>
  </si>
  <si>
    <t>ENSRNOG00000016272</t>
  </si>
  <si>
    <t>Edf1</t>
  </si>
  <si>
    <t>endothelial differentiation-related factor 1</t>
  </si>
  <si>
    <t>ENSRNOG00000015301</t>
  </si>
  <si>
    <t>Elp2</t>
  </si>
  <si>
    <t>elongator complex protein 2</t>
  </si>
  <si>
    <t>ENSRNOG00000008427</t>
  </si>
  <si>
    <t>Necap2</t>
  </si>
  <si>
    <t>adaptin ear-binding coat-associated protein 2</t>
  </si>
  <si>
    <t>ENSRNOG00000001501</t>
  </si>
  <si>
    <t>Snrpa</t>
  </si>
  <si>
    <t>U1 small nuclear ribonucleoprotein A</t>
  </si>
  <si>
    <t>ENSRNOG00000023700</t>
  </si>
  <si>
    <t>RGD1311847</t>
  </si>
  <si>
    <t>uncharacterized protein C19orf44 homolog</t>
  </si>
  <si>
    <t>ENSRNOG00000008945</t>
  </si>
  <si>
    <t>Nans</t>
  </si>
  <si>
    <t>sialic acid synthase</t>
  </si>
  <si>
    <t>ENSRNOG00000003822</t>
  </si>
  <si>
    <t>Slu7</t>
  </si>
  <si>
    <t>pre-mRNA-splicing factor SLU7</t>
  </si>
  <si>
    <t>ENSRNOG00000043374</t>
  </si>
  <si>
    <t>RGD1566099</t>
  </si>
  <si>
    <t>uncharacterized protein C1orf53 homolog</t>
  </si>
  <si>
    <t>ENSRNOG00000010633</t>
  </si>
  <si>
    <t>Acsl1</t>
  </si>
  <si>
    <t>long-chain-fatty-acid--CoA ligase 1</t>
  </si>
  <si>
    <t>ENSRNOG00000010873</t>
  </si>
  <si>
    <t>Pithd1</t>
  </si>
  <si>
    <t>PITH domain-containing protein 1</t>
  </si>
  <si>
    <t>ENSRNOG00000017201</t>
  </si>
  <si>
    <t>Cd2bp2</t>
  </si>
  <si>
    <t>CD2 antigen cytoplasmic tail-binding protein 2</t>
  </si>
  <si>
    <t>ENSRNOG00000007404</t>
  </si>
  <si>
    <t>Svbp</t>
  </si>
  <si>
    <t>small vasohibin-binding protein</t>
  </si>
  <si>
    <t>ENSRNOG00000010914</t>
  </si>
  <si>
    <t>Pigh</t>
  </si>
  <si>
    <t>phosphatidylinositol N-acetylglucosaminyltransferase subunit H</t>
  </si>
  <si>
    <t>ENSRNOG00000017841</t>
  </si>
  <si>
    <t>Fam192a</t>
  </si>
  <si>
    <t>PSME3-interacting protein</t>
  </si>
  <si>
    <t>ENSRNOG00000051792</t>
  </si>
  <si>
    <t>LOC689959</t>
  </si>
  <si>
    <t>uncharacterized protein C11orf52 homolog</t>
  </si>
  <si>
    <t>ENSRNOG00000007769</t>
  </si>
  <si>
    <t>March2</t>
  </si>
  <si>
    <t xml:space="preserve">E3 ubiquitin-protein ligase MARCH2  </t>
  </si>
  <si>
    <t>ENSRNOG00000029370</t>
  </si>
  <si>
    <t>Abhd3</t>
  </si>
  <si>
    <t>phospholipase ABHD3</t>
  </si>
  <si>
    <t>ENSRNOG00000003116</t>
  </si>
  <si>
    <t>Dph1</t>
  </si>
  <si>
    <t>2-(3-amino-3-carboxypropyl)histidine synthase subunit 1</t>
  </si>
  <si>
    <t>ENSRNOG00000029866</t>
  </si>
  <si>
    <t>Dennd6b</t>
  </si>
  <si>
    <t>protein DENND6B</t>
  </si>
  <si>
    <t>ENSRNOG00000015735</t>
  </si>
  <si>
    <t>Zswim1</t>
  </si>
  <si>
    <t>zinc finger SWIM domain-containing protein 1</t>
  </si>
  <si>
    <t>ENSRNOG00000008870</t>
  </si>
  <si>
    <t>Atf7ip</t>
  </si>
  <si>
    <t>activating transcription factor 7-interacting protein 1</t>
  </si>
  <si>
    <t>ENSRNOG00000012348</t>
  </si>
  <si>
    <t>Exosc4</t>
  </si>
  <si>
    <t>exosome complex component RRP41</t>
  </si>
  <si>
    <t>ENSRNOG00000003863</t>
  </si>
  <si>
    <t>Trir</t>
  </si>
  <si>
    <t>telomerase RNA component interacting RNase</t>
  </si>
  <si>
    <t>ENSRNOG00000048109</t>
  </si>
  <si>
    <t>LOC100365839</t>
  </si>
  <si>
    <t>40S ribosomal protein S3a-like</t>
  </si>
  <si>
    <t>ENSRNOG00000033593</t>
  </si>
  <si>
    <t>Osbpl9</t>
  </si>
  <si>
    <t>oxysterol-binding protein-related protein 9</t>
  </si>
  <si>
    <t>ENSRNOG00000052142</t>
  </si>
  <si>
    <t>Ahsa2</t>
  </si>
  <si>
    <t>activator of 90 kDa heat shock protein ATPase homolog 2</t>
  </si>
  <si>
    <t>ENSRNOG00000027259</t>
  </si>
  <si>
    <t>AABR07029661.1</t>
  </si>
  <si>
    <t>ENSRNOG00000014284</t>
  </si>
  <si>
    <t>Elof1</t>
  </si>
  <si>
    <t>transcription elongation factor 1 homolog</t>
  </si>
  <si>
    <t>ENSRNOG00000059116</t>
  </si>
  <si>
    <t>AABR07035818.1</t>
  </si>
  <si>
    <t>ENSRNOG00000009548</t>
  </si>
  <si>
    <t>Fpgt</t>
  </si>
  <si>
    <t>fucose-1-phosphate guanylyltransferase</t>
  </si>
  <si>
    <t>ENSRNOG00000007649</t>
  </si>
  <si>
    <t>Dnm2</t>
  </si>
  <si>
    <t>dynamin-2</t>
  </si>
  <si>
    <t>ENSRNOG00000007484</t>
  </si>
  <si>
    <t>Ehf</t>
  </si>
  <si>
    <t>ETS homologous factor</t>
  </si>
  <si>
    <t>ENSRNOG00000019080</t>
  </si>
  <si>
    <t>Hsd3b7</t>
  </si>
  <si>
    <t>3 beta-hydroxysteroid dehydrogenase type 7</t>
  </si>
  <si>
    <t>ENSRNOG00000039871</t>
  </si>
  <si>
    <t>RGD1306063</t>
  </si>
  <si>
    <t>uncharacterized protein C3orf14 homolog</t>
  </si>
  <si>
    <t>ENSRNOG00000029855</t>
  </si>
  <si>
    <t>Letmd1</t>
  </si>
  <si>
    <t>LETM1 domain-containing protein 1</t>
  </si>
  <si>
    <t>ENSRNOG00000018457</t>
  </si>
  <si>
    <t>Ptpa</t>
  </si>
  <si>
    <t>serine/threonine-protein phosphatase 2A activator</t>
  </si>
  <si>
    <t>ENSRNOG00000028415</t>
  </si>
  <si>
    <t>Cdc20</t>
  </si>
  <si>
    <t>cell division cycle protein 20 homolog</t>
  </si>
  <si>
    <t>ENSRNOG00000004110</t>
  </si>
  <si>
    <t>Trib2</t>
  </si>
  <si>
    <t>tribbles homolog 2</t>
  </si>
  <si>
    <t>ENSRNOG00000043436</t>
  </si>
  <si>
    <t>Micu1</t>
  </si>
  <si>
    <t>calcium uptake protein 1, mitochondrial</t>
  </si>
  <si>
    <t>ENSRNOG00000014589</t>
  </si>
  <si>
    <t>Arpin</t>
  </si>
  <si>
    <t>arpin</t>
  </si>
  <si>
    <t>ENSRNOG00000000645</t>
  </si>
  <si>
    <t>Reep3</t>
  </si>
  <si>
    <t>receptor expression-enhancing protein 3</t>
  </si>
  <si>
    <t>ENSRNOG00000048577</t>
  </si>
  <si>
    <t>Zfp955a</t>
  </si>
  <si>
    <t>zinc finger protein 955A</t>
  </si>
  <si>
    <t>ENSRNOG00000052368</t>
  </si>
  <si>
    <t>Clcnka</t>
  </si>
  <si>
    <t>chloride channel protein ClC-Ka</t>
  </si>
  <si>
    <t>ENSRNOG00000052038</t>
  </si>
  <si>
    <t>Haus8</t>
  </si>
  <si>
    <t>HAUS augmin-like complex subunit 8</t>
  </si>
  <si>
    <t>ENSRNOG00000014693</t>
  </si>
  <si>
    <t>Btbd6</t>
  </si>
  <si>
    <t>BTB/POZ domain-containing protein 6</t>
  </si>
  <si>
    <t>ENSRNOG00000048309</t>
  </si>
  <si>
    <t>Uqcc1</t>
  </si>
  <si>
    <t>ubiquinol-cytochrome c reductase complex assembly factor 1</t>
  </si>
  <si>
    <t>ENSRNOG00000029152</t>
  </si>
  <si>
    <t>Tmem69</t>
  </si>
  <si>
    <t>transmembrane protein 69</t>
  </si>
  <si>
    <t>ENSRNOG00000012934</t>
  </si>
  <si>
    <t>Arhgef7</t>
  </si>
  <si>
    <t>rho guanine nucleotide exchange factor 7</t>
  </si>
  <si>
    <t>ENSRNOG00000005730</t>
  </si>
  <si>
    <t>Pcmtd1</t>
  </si>
  <si>
    <t>protein-L-isoaspartate O-methyltransferase domain-containing protein 1</t>
  </si>
  <si>
    <t>ENSRNOG00000015308</t>
  </si>
  <si>
    <t>Pbk</t>
  </si>
  <si>
    <t>lymphokine-activated killer T-cell-originated protein kinase</t>
  </si>
  <si>
    <t>ENSRNOG00000012014</t>
  </si>
  <si>
    <t>Fam160b2</t>
  </si>
  <si>
    <t>protein FAM160B2</t>
  </si>
  <si>
    <t>ENSRNOG00000015192</t>
  </si>
  <si>
    <t>Mrps5</t>
  </si>
  <si>
    <t>28S ribosomal protein S5, mitochondrial</t>
  </si>
  <si>
    <t>ENSRNOG00000032846</t>
  </si>
  <si>
    <t>Cdpf1</t>
  </si>
  <si>
    <t>cysteine-rich DPF motif domain-containing protein 1</t>
  </si>
  <si>
    <t>ENSRNOG00000014783</t>
  </si>
  <si>
    <t>Pgghg</t>
  </si>
  <si>
    <t>protein-glucosylgalactosylhydroxylysine glucosidase</t>
  </si>
  <si>
    <t>ENSRNOG00000047229</t>
  </si>
  <si>
    <t>Trim68</t>
  </si>
  <si>
    <t>E3 ubiquitin-protein ligase TRIM68</t>
  </si>
  <si>
    <t>ENSRNOG00000057194</t>
  </si>
  <si>
    <t>Tars2</t>
  </si>
  <si>
    <t>threonine--tRNA ligase, mitochondrial</t>
  </si>
  <si>
    <t>ENSRNOG00000009045</t>
  </si>
  <si>
    <t>Alg6</t>
  </si>
  <si>
    <t>dolichyl pyrophosphate Man9GlcNAc2 alpha-1,3-glucosyltransferase</t>
  </si>
  <si>
    <t>ENSRNOG00000023520</t>
  </si>
  <si>
    <t>Cs</t>
  </si>
  <si>
    <t>citrate synthase, mitochondrial</t>
  </si>
  <si>
    <t>ENSRNOG00000008748</t>
  </si>
  <si>
    <t>Pex2</t>
  </si>
  <si>
    <t>peroxisome biogenesis factor 2</t>
  </si>
  <si>
    <t>ENSRNOG00000004360</t>
  </si>
  <si>
    <t>Gemin2</t>
  </si>
  <si>
    <t>gem-associated protein 2</t>
  </si>
  <si>
    <t>ENSRNOG00000038480</t>
  </si>
  <si>
    <t>Ppp1r36</t>
  </si>
  <si>
    <t>protein phosphatase 1 regulatory subunit 36</t>
  </si>
  <si>
    <t>ENSRNOG00000015306</t>
  </si>
  <si>
    <t>Slc9a4</t>
  </si>
  <si>
    <t>sodium/hydrogen exchanger 4</t>
  </si>
  <si>
    <t>ENSRNOG00000011199</t>
  </si>
  <si>
    <t>Parp6</t>
  </si>
  <si>
    <t>protein mono-ADP-ribosyltransferase PARP6</t>
  </si>
  <si>
    <t>ENSRNOG00000010257</t>
  </si>
  <si>
    <t>Cuedc1</t>
  </si>
  <si>
    <t>CUE domain-containing protein 1</t>
  </si>
  <si>
    <t>ENSRNOG00000019915</t>
  </si>
  <si>
    <t>Xrcc1</t>
  </si>
  <si>
    <t>DNA repair protein XRCC1</t>
  </si>
  <si>
    <t>ENSRNOG00000020916</t>
  </si>
  <si>
    <t>Tmub2</t>
  </si>
  <si>
    <t>transmembrane and ubiquitin-like domain-containing protein 2</t>
  </si>
  <si>
    <t>ENSRNOG00000013254</t>
  </si>
  <si>
    <t>Dctn6</t>
  </si>
  <si>
    <t>dynactin subunit 6</t>
  </si>
  <si>
    <t>ENSRNOG00000055597</t>
  </si>
  <si>
    <t>Hdac7</t>
  </si>
  <si>
    <t>histone deacetylase 7</t>
  </si>
  <si>
    <t>ENSRNOG00000037984</t>
  </si>
  <si>
    <t>LOC103689999</t>
  </si>
  <si>
    <t>ENSRNOG00000017259</t>
  </si>
  <si>
    <t>Tacc3</t>
  </si>
  <si>
    <t>transforming acidic coiled-coil-containing protein 3</t>
  </si>
  <si>
    <t>ENSRNOG00000002949</t>
  </si>
  <si>
    <t>Pgs1</t>
  </si>
  <si>
    <t>CDP-diacylglycerol--glycerol-3-phosphate 3-phosphatidyltransferase, mitochondrial</t>
  </si>
  <si>
    <t>ENSRNOG00000013911</t>
  </si>
  <si>
    <t>Nagk</t>
  </si>
  <si>
    <t>N-acetyl-D-glucosamine kinase</t>
  </si>
  <si>
    <t>ENSRNOG00000008557</t>
  </si>
  <si>
    <t>Abcb8</t>
  </si>
  <si>
    <t>mitochondrial potassium channel ATP-binding subunit</t>
  </si>
  <si>
    <t>ENSRNOG00000050582</t>
  </si>
  <si>
    <t>Commd5</t>
  </si>
  <si>
    <t>COMM domain-containing protein 5</t>
  </si>
  <si>
    <t>ENSRNOG00000036696</t>
  </si>
  <si>
    <t>Hgs</t>
  </si>
  <si>
    <t>hepatocyte growth factor-regulated tyrosine kinase substrate</t>
  </si>
  <si>
    <t>ENSRNOG00000038149</t>
  </si>
  <si>
    <t>Defb9</t>
  </si>
  <si>
    <t>beta-defensin 9</t>
  </si>
  <si>
    <t>ENSRNOG00000004377</t>
  </si>
  <si>
    <t>Lpin1</t>
  </si>
  <si>
    <t>phosphatidate phosphatase LPIN1</t>
  </si>
  <si>
    <t>ENSRNOG00000047187</t>
  </si>
  <si>
    <t>LOC100912042</t>
  </si>
  <si>
    <t>ENSRNOG00000005167</t>
  </si>
  <si>
    <t>Surf2</t>
  </si>
  <si>
    <t>surfeit locus protein 2</t>
  </si>
  <si>
    <t>ENSRNOG00000001493</t>
  </si>
  <si>
    <t>Kptn</t>
  </si>
  <si>
    <t>KICSTOR complex protein kaptin</t>
  </si>
  <si>
    <t>ENSRNOG00000020415</t>
  </si>
  <si>
    <t>Ramp2</t>
  </si>
  <si>
    <t>receptor activity-modifying protein 2</t>
  </si>
  <si>
    <t>ENSRNOG00000008316</t>
  </si>
  <si>
    <t>Vps39</t>
  </si>
  <si>
    <t>vam6/Vps39-like protein</t>
  </si>
  <si>
    <t>ENSRNOG00000008274</t>
  </si>
  <si>
    <t>Xpc</t>
  </si>
  <si>
    <t>DNA repair protein complementing XP-C cells</t>
  </si>
  <si>
    <t>ENSRNOG00000040303</t>
  </si>
  <si>
    <t>LOC103692531</t>
  </si>
  <si>
    <t>ENSRNOG00000020280</t>
  </si>
  <si>
    <t>Armc6</t>
  </si>
  <si>
    <t>armadillo repeat-containing protein 6</t>
  </si>
  <si>
    <t>ENSRNOG00000008365</t>
  </si>
  <si>
    <t>Hoxb2</t>
  </si>
  <si>
    <t>homeobox protein Hox-B2</t>
  </si>
  <si>
    <t>ENSRNOG00000038160</t>
  </si>
  <si>
    <t>Eif2b5</t>
  </si>
  <si>
    <t>translation initiation factor eIF-2B subunit epsilon</t>
  </si>
  <si>
    <t>ENSRNOG00000042501</t>
  </si>
  <si>
    <t>Tmem250</t>
  </si>
  <si>
    <t>transmembrane protein 250</t>
  </si>
  <si>
    <t>ENSRNOG00000006785</t>
  </si>
  <si>
    <t>Dcaf8</t>
  </si>
  <si>
    <t>DDB1- and CUL4-associated factor 8</t>
  </si>
  <si>
    <t>ENSRNOG00000024101</t>
  </si>
  <si>
    <t>Phkb</t>
  </si>
  <si>
    <t>phosphorylase b kinase regulatory subunit beta</t>
  </si>
  <si>
    <t>ENSRNOG00000038366</t>
  </si>
  <si>
    <t>Larp1b</t>
  </si>
  <si>
    <t>la-related protein 1B</t>
  </si>
  <si>
    <t>ENSRNOG00000009281</t>
  </si>
  <si>
    <t>Commd1</t>
  </si>
  <si>
    <t>COMM domain-containing protein 1</t>
  </si>
  <si>
    <t>ENSRNOG00000055309</t>
  </si>
  <si>
    <t>Drg2</t>
  </si>
  <si>
    <t>developmentally-regulated GTP-binding protein 2</t>
  </si>
  <si>
    <t>ENSRNOG00000019552</t>
  </si>
  <si>
    <t>Lsm7</t>
  </si>
  <si>
    <t>U6 snRNA-associated Sm-like protein LSm7</t>
  </si>
  <si>
    <t>ENSRNOG00000018577</t>
  </si>
  <si>
    <t>Neil1</t>
  </si>
  <si>
    <t>endonuclease 8-like 1</t>
  </si>
  <si>
    <t>ENSRNOG00000047035</t>
  </si>
  <si>
    <t>Fadd</t>
  </si>
  <si>
    <t>FAS-associated death domain protein</t>
  </si>
  <si>
    <t>ENSRNOG00000037204</t>
  </si>
  <si>
    <t>Lyrm9</t>
  </si>
  <si>
    <t>LYR motif-containing protein 9</t>
  </si>
  <si>
    <t>ENSRNOG00000000279</t>
  </si>
  <si>
    <t>Rtn4ip1</t>
  </si>
  <si>
    <t>reticulon-4-interacting protein 1, mitochondrial</t>
  </si>
  <si>
    <t>ENSRNOG00000021031</t>
  </si>
  <si>
    <t>Grn</t>
  </si>
  <si>
    <t>progranulin</t>
  </si>
  <si>
    <t>ENSRNOG00000017919</t>
  </si>
  <si>
    <t>Nup133</t>
  </si>
  <si>
    <t>nuclear pore complex protein Nup133</t>
  </si>
  <si>
    <t>ENSRNOG00000016497</t>
  </si>
  <si>
    <t>Bloc1s5</t>
  </si>
  <si>
    <t>biogenesis of lysosome-related organelles complex 1 subunit 5</t>
  </si>
  <si>
    <t>ENSRNOG00000008580</t>
  </si>
  <si>
    <t>Nbn</t>
  </si>
  <si>
    <t>nibrin</t>
  </si>
  <si>
    <t>ENSRNOG00000036918</t>
  </si>
  <si>
    <t>Etfbkmt</t>
  </si>
  <si>
    <t>electron transfer flavoprotein beta subunit lysine methyltransferase</t>
  </si>
  <si>
    <t>ENSRNOG00000025254</t>
  </si>
  <si>
    <t>Qrich2</t>
  </si>
  <si>
    <t>glutamine-rich protein 2</t>
  </si>
  <si>
    <t>ENSRNOG00000027249</t>
  </si>
  <si>
    <t>Fancl</t>
  </si>
  <si>
    <t>E3 ubiquitin-protein ligase FANCL</t>
  </si>
  <si>
    <t>ENSRNOG00000007822</t>
  </si>
  <si>
    <t>Vgll4</t>
  </si>
  <si>
    <t>transcription cofactor vestigial-like protein 4</t>
  </si>
  <si>
    <t>ENSRNOG00000007946</t>
  </si>
  <si>
    <t>Bcl2l1</t>
  </si>
  <si>
    <t>bcl-2-like protein 1</t>
  </si>
  <si>
    <t>ENSRNOG00000022582</t>
  </si>
  <si>
    <t>Fam58b</t>
  </si>
  <si>
    <t>ENSRNOG00000043002</t>
  </si>
  <si>
    <t>Lcmt2</t>
  </si>
  <si>
    <t>tRNA wybutosine-synthesizing protein 4</t>
  </si>
  <si>
    <t>ENSRNOG00000018040</t>
  </si>
  <si>
    <t>Gins4</t>
  </si>
  <si>
    <t>DNA replication complex GINS protein SLD5</t>
  </si>
  <si>
    <t>ENSRNOG00000025317</t>
  </si>
  <si>
    <t>Gpatch11</t>
  </si>
  <si>
    <t>G patch domain-containing protein 11</t>
  </si>
  <si>
    <t>ENSRNOG00000021118</t>
  </si>
  <si>
    <t>Nomo1</t>
  </si>
  <si>
    <t>nodal modulator 1</t>
  </si>
  <si>
    <t>ENSRNOG00000019455</t>
  </si>
  <si>
    <t>Ap4b1</t>
  </si>
  <si>
    <t>AP-4 complex subunit beta-1</t>
  </si>
  <si>
    <t>ENSRNOG00000003011</t>
  </si>
  <si>
    <t>Gadd45gip1</t>
  </si>
  <si>
    <t>growth arrest and DNA damage-inducible proteins-interacting protein 1</t>
  </si>
  <si>
    <t>ENSRNOG00000019937</t>
  </si>
  <si>
    <t>Kcnk1</t>
  </si>
  <si>
    <t>potassium channel subfamily K member 1</t>
  </si>
  <si>
    <t>ENSRNOG00000001151</t>
  </si>
  <si>
    <t>Sirt4</t>
  </si>
  <si>
    <t>NAD-dependent protein lipoamidase sirtuin-4, mitochondrial</t>
  </si>
  <si>
    <t>ENSRNOG00000022657</t>
  </si>
  <si>
    <t>Tmem97</t>
  </si>
  <si>
    <t>sigma intracellular receptor 2</t>
  </si>
  <si>
    <t>ENSRNOG00000003567</t>
  </si>
  <si>
    <t>Ppox</t>
  </si>
  <si>
    <t>protoporphyrinogen oxidase</t>
  </si>
  <si>
    <t>ENSRNOG00000020125</t>
  </si>
  <si>
    <t>AABR07002700.1</t>
  </si>
  <si>
    <t>ENSRNOG00000009598</t>
  </si>
  <si>
    <t>Ncaph2</t>
  </si>
  <si>
    <t>condensin-2 complex subunit H2</t>
  </si>
  <si>
    <t>ENSRNOG00000001161</t>
  </si>
  <si>
    <t>Gatc</t>
  </si>
  <si>
    <t>glutamyl-tRNA(Gln) amidotransferase subunit C, mitochondrial</t>
  </si>
  <si>
    <t>ENSRNOG00000018334</t>
  </si>
  <si>
    <t>Ctu1</t>
  </si>
  <si>
    <t>cytoplasmic tRNA 2-thiolation protein 1</t>
  </si>
  <si>
    <t>ENSRNOG00000030157</t>
  </si>
  <si>
    <t>Dhx16</t>
  </si>
  <si>
    <t>pre-mRNA-splicing factor ATP-dependent RNA helicase DHX16</t>
  </si>
  <si>
    <t>ENSRNOG00000001804</t>
  </si>
  <si>
    <t>Itpr2</t>
  </si>
  <si>
    <t>inositol 1,4,5-trisphosphate receptor type 2</t>
  </si>
  <si>
    <t>ENSRNOG00000018747</t>
  </si>
  <si>
    <t>LOC102555457</t>
  </si>
  <si>
    <t>ENSRNOG00000010204</t>
  </si>
  <si>
    <t>Tmem9</t>
  </si>
  <si>
    <t>proton-transporting V-type ATPase complex assembly regulator TMEM9</t>
  </si>
  <si>
    <t>ENSRNOG00000000586</t>
  </si>
  <si>
    <t>Gtf3c6</t>
  </si>
  <si>
    <t>general transcription factor 3C polypeptide 6</t>
  </si>
  <si>
    <t>ENSRNOG00000017977</t>
  </si>
  <si>
    <t>Smpd1</t>
  </si>
  <si>
    <t>sphingomyelin phosphodiesterase</t>
  </si>
  <si>
    <t>ENSRNOG00000001443</t>
  </si>
  <si>
    <t>Rhbdd2</t>
  </si>
  <si>
    <t>rhomboid domain-containing protein 2</t>
  </si>
  <si>
    <t>ENSRNOG00000034093</t>
  </si>
  <si>
    <t>AABR07011951.1</t>
  </si>
  <si>
    <t>ENSRNOG00000018610</t>
  </si>
  <si>
    <t>Pde6d</t>
  </si>
  <si>
    <t>retinal rod rhodopsin-sensitive cGMP 3',5'-cyclic phosphodiesterase subunit delta</t>
  </si>
  <si>
    <t>ENSRNOG00000008024</t>
  </si>
  <si>
    <t>Pxk</t>
  </si>
  <si>
    <t>PX domain-containing protein kinase-like protein</t>
  </si>
  <si>
    <t>ENSRNOG00000023407</t>
  </si>
  <si>
    <t>LOC100910528</t>
  </si>
  <si>
    <t>ENSRNOG00000002838</t>
  </si>
  <si>
    <t>Pdzd11</t>
  </si>
  <si>
    <t>PDZ domain-containing protein 11</t>
  </si>
  <si>
    <t>ENSRNOG00000012153</t>
  </si>
  <si>
    <t>Rbl2</t>
  </si>
  <si>
    <t>retinoblastoma-like protein 2</t>
  </si>
  <si>
    <t>ENSRNOG00000049911</t>
  </si>
  <si>
    <t>LOC102556347</t>
  </si>
  <si>
    <t>ENSRNOG00000001885</t>
  </si>
  <si>
    <t>Trmt2a</t>
  </si>
  <si>
    <t>tRNA (uracil-5-)-methyltransferase homolog A</t>
  </si>
  <si>
    <t>ENSRNOG00000015237</t>
  </si>
  <si>
    <t>Gle1</t>
  </si>
  <si>
    <t>nucleoporin GLE1</t>
  </si>
  <si>
    <t>ENSRNOG00000018294</t>
  </si>
  <si>
    <t>Hspa5</t>
  </si>
  <si>
    <t>endoplasmic reticulum chaperone BiP</t>
  </si>
  <si>
    <t>ENSRNOG00000011622</t>
  </si>
  <si>
    <t>Echdc1</t>
  </si>
  <si>
    <t>ethylmalonyl-CoA decarboxylase</t>
  </si>
  <si>
    <t>ENSRNOG00000006619</t>
  </si>
  <si>
    <t>Dnajc9</t>
  </si>
  <si>
    <t>dnaJ homolog subfamily C member 9</t>
  </si>
  <si>
    <t>ENSRNOG00000027126</t>
  </si>
  <si>
    <t>Dpy30</t>
  </si>
  <si>
    <t>protein dpy-30 homolog</t>
  </si>
  <si>
    <t>ENSRNOG00000003553</t>
  </si>
  <si>
    <t>Efemp1</t>
  </si>
  <si>
    <t>EGF-containing fibulin-like extracellular matrix protein 1</t>
  </si>
  <si>
    <t>ENSRNOG00000000799</t>
  </si>
  <si>
    <t>Abcf1</t>
  </si>
  <si>
    <t>ATP-binding cassette sub-family F member 1</t>
  </si>
  <si>
    <t>ENSRNOG00000025181</t>
  </si>
  <si>
    <t>Pigu</t>
  </si>
  <si>
    <t>phosphatidylinositol glycan anchor biosynthesis class U protein</t>
  </si>
  <si>
    <t>ENSRNOG00000011621</t>
  </si>
  <si>
    <t>Hnrnpc</t>
  </si>
  <si>
    <t>heterogeneous nuclear ribonucleoprotein C</t>
  </si>
  <si>
    <t>ENSRNOG00000052307</t>
  </si>
  <si>
    <t>Spats2</t>
  </si>
  <si>
    <t>spermatogenesis-associated serine-rich protein 2</t>
  </si>
  <si>
    <t>ENSRNOG00000053210</t>
  </si>
  <si>
    <t>Zc3h11a</t>
  </si>
  <si>
    <t>zinc finger CCCH domain-containing protein 11A</t>
  </si>
  <si>
    <t>ENSRNOG00000018487</t>
  </si>
  <si>
    <t>Slc3a2</t>
  </si>
  <si>
    <t>4F2 cell-surface antigen heavy chain</t>
  </si>
  <si>
    <t>ENSRNOG00000042458</t>
  </si>
  <si>
    <t>AABR07046707.1</t>
  </si>
  <si>
    <t>ENSRNOG00000058007</t>
  </si>
  <si>
    <t>Nde1</t>
  </si>
  <si>
    <t>nuclear distribution protein nudE homolog 1</t>
  </si>
  <si>
    <t>ENSRNOG00000009718</t>
  </si>
  <si>
    <t>LOC108348326</t>
  </si>
  <si>
    <t>ENSRNOG00000002470</t>
  </si>
  <si>
    <t>Ifi47</t>
  </si>
  <si>
    <t>interferon gamma inducible protein 47</t>
  </si>
  <si>
    <t>ENSRNOG00000006264</t>
  </si>
  <si>
    <t>Itfg2</t>
  </si>
  <si>
    <t>KICSTOR complex protein ITFG2</t>
  </si>
  <si>
    <t>ENSRNOG00000007359</t>
  </si>
  <si>
    <t>Gca</t>
  </si>
  <si>
    <t>grancalcin</t>
  </si>
  <si>
    <t>ENSRNOG00000012574</t>
  </si>
  <si>
    <t>Pum3</t>
  </si>
  <si>
    <t>pumilio homolog 3</t>
  </si>
  <si>
    <t>ENSRNOG00000001450</t>
  </si>
  <si>
    <t>Nsun5</t>
  </si>
  <si>
    <t>28S rRNA (cytosine-C(5))-methyltransferase</t>
  </si>
  <si>
    <t>ENSRNOG00000020189</t>
  </si>
  <si>
    <t>Tinf2</t>
  </si>
  <si>
    <t>TERF1-interacting nuclear factor 2</t>
  </si>
  <si>
    <t>ENSRNOG00000002028</t>
  </si>
  <si>
    <t>Tmem50b</t>
  </si>
  <si>
    <t>transmembrane protein 50B</t>
  </si>
  <si>
    <t>ENSRNOG00000061582</t>
  </si>
  <si>
    <t>Scamp1</t>
  </si>
  <si>
    <t>secretory carrier-associated membrane protein 1</t>
  </si>
  <si>
    <t>ENSRNOG00000001890</t>
  </si>
  <si>
    <t>Txnrd2</t>
  </si>
  <si>
    <t>thioredoxin reductase 2, mitochondrial</t>
  </si>
  <si>
    <t>ENSRNOG00000004784</t>
  </si>
  <si>
    <t>Ndufaf5</t>
  </si>
  <si>
    <t>arginine-hydroxylase NDUFAF5, mitochondrial</t>
  </si>
  <si>
    <t>ENSRNOG00000052539</t>
  </si>
  <si>
    <t>Prpf40b</t>
  </si>
  <si>
    <t>pre-mRNA-processing factor 40 homolog B</t>
  </si>
  <si>
    <t>ENSRNOG00000061099</t>
  </si>
  <si>
    <t>AABR07033324.1</t>
  </si>
  <si>
    <t>ENSRNOG00000015674</t>
  </si>
  <si>
    <t>Acap1</t>
  </si>
  <si>
    <t>arf-GAP with coiled-coil, ANK repeat and PH domain-containing protein 1</t>
  </si>
  <si>
    <t>ENSRNOG00000018293</t>
  </si>
  <si>
    <t>Strip1</t>
  </si>
  <si>
    <t>striatin-interacting protein 1</t>
  </si>
  <si>
    <t>ENSRNOG00000006557</t>
  </si>
  <si>
    <t>Cyfip2</t>
  </si>
  <si>
    <t>cytoplasmic FMR1 interacting protein 2</t>
  </si>
  <si>
    <t>ENSRNOG00000060723</t>
  </si>
  <si>
    <t>AABR07071244.1</t>
  </si>
  <si>
    <t>ENSRNOG00000033970</t>
  </si>
  <si>
    <t>Moap1</t>
  </si>
  <si>
    <t>modulator of apoptosis 1</t>
  </si>
  <si>
    <t>ENSRNOG00000001559</t>
  </si>
  <si>
    <t>Mtx2</t>
  </si>
  <si>
    <t>metaxin-2</t>
  </si>
  <si>
    <t>ENSRNOG00000021081</t>
  </si>
  <si>
    <t>Vps72</t>
  </si>
  <si>
    <t>vacuolar protein sorting-associated protein 72 homolog</t>
  </si>
  <si>
    <t>ENSRNOG00000026592</t>
  </si>
  <si>
    <t>Rhbdl2</t>
  </si>
  <si>
    <t>rhomboid-related protein 2</t>
  </si>
  <si>
    <t>ENSRNOG00000003234</t>
  </si>
  <si>
    <t>Mgrn1</t>
  </si>
  <si>
    <t>E3 ubiquitin-protein ligase MGRN1</t>
  </si>
  <si>
    <t>ENSRNOG00000010194</t>
  </si>
  <si>
    <t>Ift43</t>
  </si>
  <si>
    <t>intraflagellar transport protein 43 homolog</t>
  </si>
  <si>
    <t>ENSRNOG00000051170</t>
  </si>
  <si>
    <t>Ddx17</t>
  </si>
  <si>
    <t>probable ATP-dependent RNA helicase DDX17</t>
  </si>
  <si>
    <t>ENSRNOG00000028638</t>
  </si>
  <si>
    <t>Il10rb</t>
  </si>
  <si>
    <t>interleukin-10 receptor subunit beta</t>
  </si>
  <si>
    <t>ENSRNOG00000047439</t>
  </si>
  <si>
    <t>Pot1b</t>
  </si>
  <si>
    <t>protection of telomeres protein 1-like</t>
  </si>
  <si>
    <t>ENSRNOG00000008469</t>
  </si>
  <si>
    <t>Mettl5</t>
  </si>
  <si>
    <t>rRNA N6-adenosine-methyltransferase METTL5</t>
  </si>
  <si>
    <t>ENSRNOG00000011652</t>
  </si>
  <si>
    <t>Sppl2a</t>
  </si>
  <si>
    <t>signal peptide peptidase-like 2A</t>
  </si>
  <si>
    <t>ENSRNOG00000023708</t>
  </si>
  <si>
    <t>Tmem176a</t>
  </si>
  <si>
    <t>transmembrane protein 176A</t>
  </si>
  <si>
    <t>ENSRNOG00000010539</t>
  </si>
  <si>
    <t>Mcat</t>
  </si>
  <si>
    <t>malonyl-CoA-acyl carrier protein transacylase, mitochondrial</t>
  </si>
  <si>
    <t>ENSRNOG00000000236</t>
  </si>
  <si>
    <t>Zfp207</t>
  </si>
  <si>
    <t>BUB3-interacting and GLEBS motif-containing protein ZNF207</t>
  </si>
  <si>
    <t>ENSRNOG00000045535</t>
  </si>
  <si>
    <t>Rtl8a</t>
  </si>
  <si>
    <t>uncharacterized protein LOC679038</t>
  </si>
  <si>
    <t>ENSRNOG00000008340</t>
  </si>
  <si>
    <t>RGD1309779</t>
  </si>
  <si>
    <t>uncharacterized protein C15orf61 homolog</t>
  </si>
  <si>
    <t>ENSRNOG00000027455</t>
  </si>
  <si>
    <t>RGD1564804</t>
  </si>
  <si>
    <t>uncharacterized protein C1orf50 homolog</t>
  </si>
  <si>
    <t>ENSRNOG00000000540</t>
  </si>
  <si>
    <t>Btbd9</t>
  </si>
  <si>
    <t>BTB/POZ domain-containing protein 9</t>
  </si>
  <si>
    <t>ENSRNOG00000019975</t>
  </si>
  <si>
    <t>Cdc5l</t>
  </si>
  <si>
    <t>cell division cycle 5-like protein</t>
  </si>
  <si>
    <t>ENSRNOG00000027278</t>
  </si>
  <si>
    <t>Pramef8</t>
  </si>
  <si>
    <t>PRAME family member 8</t>
  </si>
  <si>
    <t>ENSRNOG00000015189</t>
  </si>
  <si>
    <t>Bbs9</t>
  </si>
  <si>
    <t>protein PTHB1</t>
  </si>
  <si>
    <t>ENSRNOG00000009451</t>
  </si>
  <si>
    <t>Prpf38a</t>
  </si>
  <si>
    <t>pre-mRNA-splicing factor 38A</t>
  </si>
  <si>
    <t>ENSRNOG00000004604</t>
  </si>
  <si>
    <t>Slc38a10</t>
  </si>
  <si>
    <t>putative sodium-coupled neutral amino acid transporter 10</t>
  </si>
  <si>
    <t>ENSRNOG00000018778</t>
  </si>
  <si>
    <t>Cadm1</t>
  </si>
  <si>
    <t>cell adhesion molecule 1</t>
  </si>
  <si>
    <t>ENSRNOG00000017510</t>
  </si>
  <si>
    <t>Mfge8</t>
  </si>
  <si>
    <t>lactadherin</t>
  </si>
  <si>
    <t>ENSRNOG00000026672</t>
  </si>
  <si>
    <t>MGC94199</t>
  </si>
  <si>
    <t>protein C8orf37 homolog</t>
  </si>
  <si>
    <t>ENSRNOG00000006670</t>
  </si>
  <si>
    <t>Rai2</t>
  </si>
  <si>
    <t>retinoic acid-induced protein 2</t>
  </si>
  <si>
    <t>ENSRNOG00000004713</t>
  </si>
  <si>
    <t>Kcnj16</t>
  </si>
  <si>
    <t>inward rectifier potassium channel 16</t>
  </si>
  <si>
    <t>ENSRNOG00000005298</t>
  </si>
  <si>
    <t>Zfp513</t>
  </si>
  <si>
    <t>zinc finger protein 513</t>
  </si>
  <si>
    <t>ENSRNOG00000042044</t>
  </si>
  <si>
    <t>Stard3</t>
  </si>
  <si>
    <t>stAR-related lipid transfer protein 3</t>
  </si>
  <si>
    <t>ENSRNOG00000003864</t>
  </si>
  <si>
    <t>Gipc1</t>
  </si>
  <si>
    <t>PDZ domain-containing protein GIPC1</t>
  </si>
  <si>
    <t>ENSRNOG00000001269</t>
  </si>
  <si>
    <t>Ppp1cc</t>
  </si>
  <si>
    <t>serine/threonine-protein phosphatase PP1-gamma catalytic subunit</t>
  </si>
  <si>
    <t>ENSRNOG00000011945</t>
  </si>
  <si>
    <t>Cyfip1</t>
  </si>
  <si>
    <t>cytoplasmic FMR1-interacting protein 1</t>
  </si>
  <si>
    <t>ENSRNOG00000002196</t>
  </si>
  <si>
    <t>Ociad2</t>
  </si>
  <si>
    <t>OCIA domain-containing protein 2</t>
  </si>
  <si>
    <t>ENSRNOG00000008075</t>
  </si>
  <si>
    <t>Ift74</t>
  </si>
  <si>
    <t>intraflagellar transport protein 74 homolog</t>
  </si>
  <si>
    <t>ENSRNOG00000019162</t>
  </si>
  <si>
    <t>Emc9</t>
  </si>
  <si>
    <t>ER membrane protein complex subunit 9</t>
  </si>
  <si>
    <t>ENSRNOG00000004145</t>
  </si>
  <si>
    <t>Prorsd1</t>
  </si>
  <si>
    <t>prdX-deacylase domain-containing protein 1</t>
  </si>
  <si>
    <t>ENSRNOG00000046202</t>
  </si>
  <si>
    <t>Metrnl</t>
  </si>
  <si>
    <t>meteorin-like protein</t>
  </si>
  <si>
    <t>ENSRNOG00000018996</t>
  </si>
  <si>
    <t>Phf7</t>
  </si>
  <si>
    <t>PHD finger protein 7</t>
  </si>
  <si>
    <t>ENSRNOG00000024135</t>
  </si>
  <si>
    <t>Zmat1</t>
  </si>
  <si>
    <t>zinc finger matrin-type protein 1</t>
  </si>
  <si>
    <t>ENSRNOG00000011589</t>
  </si>
  <si>
    <t>Camk2d</t>
  </si>
  <si>
    <t>calcium/calmodulin-dependent protein kinase type II subunit delta</t>
  </si>
  <si>
    <t>ENSRNOG00000018272</t>
  </si>
  <si>
    <t>Zfp511</t>
  </si>
  <si>
    <t>zinc finger protein 511</t>
  </si>
  <si>
    <t>ENSRNOG00000055000</t>
  </si>
  <si>
    <t>Zkscan3</t>
  </si>
  <si>
    <t>zinc finger protein with KRAB and SCAN domains 3</t>
  </si>
  <si>
    <t>ENSRNOG00000049062</t>
  </si>
  <si>
    <t>Trappc2b</t>
  </si>
  <si>
    <t>ENSRNOG00000027487</t>
  </si>
  <si>
    <t>Trim28</t>
  </si>
  <si>
    <t>transcription intermediary factor 1-beta</t>
  </si>
  <si>
    <t>ENSRNOG00000009269</t>
  </si>
  <si>
    <t>Cga</t>
  </si>
  <si>
    <t>glycoprotein hormones alpha chain</t>
  </si>
  <si>
    <t>ENSRNOG00000002387</t>
  </si>
  <si>
    <t>Tceal1</t>
  </si>
  <si>
    <t>transcription elongation factor A protein-like 1</t>
  </si>
  <si>
    <t>ENSRNOG00000006858</t>
  </si>
  <si>
    <t>Pyurf</t>
  </si>
  <si>
    <t>protein preY, mitochondrial</t>
  </si>
  <si>
    <t>ENSRNOG00000010872</t>
  </si>
  <si>
    <t>Ckb</t>
  </si>
  <si>
    <t>creatine kinase B-type</t>
  </si>
  <si>
    <t>ENSRNOG00000001297</t>
  </si>
  <si>
    <t>Prmt2</t>
  </si>
  <si>
    <t>protein arginine N-methyltransferase 2</t>
  </si>
  <si>
    <t>ENSRNOG00000006353</t>
  </si>
  <si>
    <t>Large2</t>
  </si>
  <si>
    <t>LARGE xylosyl- and glucuronyltransferase 2</t>
  </si>
  <si>
    <t>ENSRNOG00000005151</t>
  </si>
  <si>
    <t>Dync2li1</t>
  </si>
  <si>
    <t>cytoplasmic dynein 2 light intermediate chain 1</t>
  </si>
  <si>
    <t>ENSRNOG00000016475</t>
  </si>
  <si>
    <t>Nt5c3b</t>
  </si>
  <si>
    <t>7-methylguanosine phosphate-specific 5'-nucleotidase</t>
  </si>
  <si>
    <t>ENSRNOG00000006320</t>
  </si>
  <si>
    <t>Ptges</t>
  </si>
  <si>
    <t>prostaglandin E synthase</t>
  </si>
  <si>
    <t>ENSRNOG00000003928</t>
  </si>
  <si>
    <t>Tmco1</t>
  </si>
  <si>
    <t>calcium load-activated calcium channel</t>
  </si>
  <si>
    <t>ENSRNOG00000007570</t>
  </si>
  <si>
    <t>Dera</t>
  </si>
  <si>
    <t>deoxyribose-phosphate aldolase</t>
  </si>
  <si>
    <t>ENSRNOG00000009066</t>
  </si>
  <si>
    <t>Thra</t>
  </si>
  <si>
    <t>thyroid hormone receptor alpha isoform TRalpha1</t>
  </si>
  <si>
    <t>ENSRNOG00000008978</t>
  </si>
  <si>
    <t>Trmt12</t>
  </si>
  <si>
    <t>tRNA wybutosine-synthesizing protein 2 homolog</t>
  </si>
  <si>
    <t>ENSRNOG00000047656</t>
  </si>
  <si>
    <t>Gaa</t>
  </si>
  <si>
    <t>lysosomal alpha-glucosidase</t>
  </si>
  <si>
    <t>ENSRNOG00000053306</t>
  </si>
  <si>
    <t>Washc1</t>
  </si>
  <si>
    <t>WASH complex subunit 1</t>
  </si>
  <si>
    <t>ENSRNOG00000008825</t>
  </si>
  <si>
    <t>Ssrp1</t>
  </si>
  <si>
    <t>FACT complex subunit SSRP1</t>
  </si>
  <si>
    <t>ENSRNOG00000018410</t>
  </si>
  <si>
    <t>Nfu1</t>
  </si>
  <si>
    <t>NFU1 iron-sulfur cluster scaffold homolog, mitochondrial</t>
  </si>
  <si>
    <t>ENSRNOG00000013443</t>
  </si>
  <si>
    <t>Tm9sf3</t>
  </si>
  <si>
    <t>transmembrane 9 superfamily member 3</t>
  </si>
  <si>
    <t>ENSRNOG00000043189</t>
  </si>
  <si>
    <t>Trub2</t>
  </si>
  <si>
    <t>mitochondrial mRNA pseudouridine synthase Trub2</t>
  </si>
  <si>
    <t>ENSRNOG00000002101</t>
  </si>
  <si>
    <t>Paics</t>
  </si>
  <si>
    <t>multifunctional protein ADE2</t>
  </si>
  <si>
    <t>ENSRNOG00000016539</t>
  </si>
  <si>
    <t>Rab24</t>
  </si>
  <si>
    <t>ras-related protein Rab-24</t>
  </si>
  <si>
    <t>ENSRNOG00000018829</t>
  </si>
  <si>
    <t>RGD1308134</t>
  </si>
  <si>
    <t>chromatin complexes subunit BAP18</t>
  </si>
  <si>
    <t>ENSRNOG00000006199</t>
  </si>
  <si>
    <t>Ispd</t>
  </si>
  <si>
    <t>ENSRNOG00000053541</t>
  </si>
  <si>
    <t>Kansl2</t>
  </si>
  <si>
    <t>KAT8 regulatory NSL complex subunit 2</t>
  </si>
  <si>
    <t>ENSRNOG00000021216</t>
  </si>
  <si>
    <t>Pex11b</t>
  </si>
  <si>
    <t>peroxisomal membrane protein 11B</t>
  </si>
  <si>
    <t>ENSRNOG00000011728</t>
  </si>
  <si>
    <t>Fto</t>
  </si>
  <si>
    <t>alpha-ketoglutarate-dependent dioxygenase FTO</t>
  </si>
  <si>
    <t>ENSRNOG00000020379</t>
  </si>
  <si>
    <t>Cog8</t>
  </si>
  <si>
    <t>conserved oligomeric Golgi complex subunit 8</t>
  </si>
  <si>
    <t>ENSRNOG00000019930</t>
  </si>
  <si>
    <t>Rhot2</t>
  </si>
  <si>
    <t>mitochondrial Rho GTPase 2</t>
  </si>
  <si>
    <t>ENSRNOG00000018417</t>
  </si>
  <si>
    <t>Naa35</t>
  </si>
  <si>
    <t>N-alpha-acetyltransferase 35, NatC auxiliary subunit</t>
  </si>
  <si>
    <t>ENSRNOG00000001710</t>
  </si>
  <si>
    <t>Abcf3</t>
  </si>
  <si>
    <t>ATP-binding cassette sub-family F member 3</t>
  </si>
  <si>
    <t>ENSRNOG00000007881</t>
  </si>
  <si>
    <t>Mtmr14</t>
  </si>
  <si>
    <t>myotubularin-related protein 14</t>
  </si>
  <si>
    <t>ENSRNOG00000024352</t>
  </si>
  <si>
    <t>Tyw1</t>
  </si>
  <si>
    <t>tRNA wybutosine-synthesizing protein 1 homolog</t>
  </si>
  <si>
    <t>ENSRNOG00000012099</t>
  </si>
  <si>
    <t>Papd4</t>
  </si>
  <si>
    <t>ENSRNOG00000054391</t>
  </si>
  <si>
    <t>Snurf</t>
  </si>
  <si>
    <t>SNRPN upstream reading frame protein</t>
  </si>
  <si>
    <t>ENSRNOG00000032735</t>
  </si>
  <si>
    <t>Srek1</t>
  </si>
  <si>
    <t>splicing regulatory glutamine/lysine-rich protein 1</t>
  </si>
  <si>
    <t>ENSRNOG00000015948</t>
  </si>
  <si>
    <t>Slc1a5</t>
  </si>
  <si>
    <t>neutral amino acid transporter B(0)</t>
  </si>
  <si>
    <t>ENSRNOG00000016829</t>
  </si>
  <si>
    <t>Isoc2b</t>
  </si>
  <si>
    <t>ENSRNOG00000011461</t>
  </si>
  <si>
    <t>Ap3m1</t>
  </si>
  <si>
    <t>AP-3 complex subunit mu-1</t>
  </si>
  <si>
    <t>ENSRNOG00000002669</t>
  </si>
  <si>
    <t>Cluh</t>
  </si>
  <si>
    <t>clustered mitochondria protein homolog</t>
  </si>
  <si>
    <t>ENSRNOG00000055096</t>
  </si>
  <si>
    <t>AABR07002768.1</t>
  </si>
  <si>
    <t>ENSRNOG00000004212</t>
  </si>
  <si>
    <t>Fbxw9</t>
  </si>
  <si>
    <t>F-box/WD repeat-containing protein 9</t>
  </si>
  <si>
    <t>ENSRNOG00000006761</t>
  </si>
  <si>
    <t>Sh3gl2</t>
  </si>
  <si>
    <t>endophilin-A1</t>
  </si>
  <si>
    <t>ENSRNOG00000019039</t>
  </si>
  <si>
    <t>Inpp5e</t>
  </si>
  <si>
    <t>phosphatidylinositol polyphosphate 5-phosphatase type IV</t>
  </si>
  <si>
    <t>ENSRNOG00000019501</t>
  </si>
  <si>
    <t>Rmnd1</t>
  </si>
  <si>
    <t>required for meiotic nuclear division protein 1 homolog</t>
  </si>
  <si>
    <t>ENSRNOG00000018462</t>
  </si>
  <si>
    <t>Rabep2</t>
  </si>
  <si>
    <t>rab GTPase-binding effector protein 2</t>
  </si>
  <si>
    <t>ENSRNOG00000009849</t>
  </si>
  <si>
    <t>Eef1akmt1</t>
  </si>
  <si>
    <t>EEF1A lysine methyltransferase 1</t>
  </si>
  <si>
    <t>ENSRNOG00000009993</t>
  </si>
  <si>
    <t>Dcps</t>
  </si>
  <si>
    <t>m7GpppX diphosphatase</t>
  </si>
  <si>
    <t>ENSRNOG00000027857</t>
  </si>
  <si>
    <t>Pigw</t>
  </si>
  <si>
    <t>phosphatidylinositol-glycan biosynthesis class W protein</t>
  </si>
  <si>
    <t>ENSRNOG00000017163</t>
  </si>
  <si>
    <t>Pfkp</t>
  </si>
  <si>
    <t>ATP-dependent 6-phosphofructokinase, platelet type</t>
  </si>
  <si>
    <t>ENSRNOG00000001789</t>
  </si>
  <si>
    <t>Zfp148</t>
  </si>
  <si>
    <t>zinc finger protein 148</t>
  </si>
  <si>
    <t>ENSRNOG00000016334</t>
  </si>
  <si>
    <t>Ptbp3</t>
  </si>
  <si>
    <t>polypyrimidine tract-binding protein 3</t>
  </si>
  <si>
    <t>ENSRNOG00000009857</t>
  </si>
  <si>
    <t>Ftsj3</t>
  </si>
  <si>
    <t>pre-rRNA 2'-O-ribose RNA methyltransferase FTSJ3</t>
  </si>
  <si>
    <t>ENSRNOG00000009296</t>
  </si>
  <si>
    <t>Snapc1</t>
  </si>
  <si>
    <t>snRNA-activating protein complex subunit 1</t>
  </si>
  <si>
    <t>ENSRNOG00000021245</t>
  </si>
  <si>
    <t>RGD1311739</t>
  </si>
  <si>
    <t>UPF0687 protein C20orf27 homolog</t>
  </si>
  <si>
    <t>ENSRNOG00000018440</t>
  </si>
  <si>
    <t>Arfip2</t>
  </si>
  <si>
    <t>arfaptin-2</t>
  </si>
  <si>
    <t>ENSRNOG00000006655</t>
  </si>
  <si>
    <t>Plrg1</t>
  </si>
  <si>
    <t>pleiotropic regulator 1</t>
  </si>
  <si>
    <t>ENSRNOG00000005052</t>
  </si>
  <si>
    <t>Slc39a9</t>
  </si>
  <si>
    <t>zinc transporter ZIP9</t>
  </si>
  <si>
    <t>ENSRNOG00000012469</t>
  </si>
  <si>
    <t>Ints14</t>
  </si>
  <si>
    <t>integrator complex subunit 14</t>
  </si>
  <si>
    <t>ENSRNOG00000019550</t>
  </si>
  <si>
    <t>Slc11a2</t>
  </si>
  <si>
    <t>natural resistance-associated macrophage protein 2</t>
  </si>
  <si>
    <t>ENSRNOG00000007262</t>
  </si>
  <si>
    <t>Ccdc134</t>
  </si>
  <si>
    <t>coiled-coil domain-containing protein 134</t>
  </si>
  <si>
    <t>ENSRNOG00000012785</t>
  </si>
  <si>
    <t>Armc10</t>
  </si>
  <si>
    <t>armadillo repeat-containing protein 10</t>
  </si>
  <si>
    <t>ENSRNOG00000049785</t>
  </si>
  <si>
    <t>Ranbp3</t>
  </si>
  <si>
    <t>ran-binding protein 3</t>
  </si>
  <si>
    <t>ENSRNOG00000055012</t>
  </si>
  <si>
    <t>LOC108348078</t>
  </si>
  <si>
    <t>ENSRNOG00000021886</t>
  </si>
  <si>
    <t>B4galt7</t>
  </si>
  <si>
    <t>beta-1,4-galactosyltransferase 7</t>
  </si>
  <si>
    <t>ENSRNOG00000008277</t>
  </si>
  <si>
    <t>Bag1</t>
  </si>
  <si>
    <t>BAG family molecular chaperone regulator 1S</t>
  </si>
  <si>
    <t>ENSRNOG00000002272</t>
  </si>
  <si>
    <t>Lnx1</t>
  </si>
  <si>
    <t>E3 ubiquitin-protein ligase LNX</t>
  </si>
  <si>
    <t>ENSRNOG00000004000</t>
  </si>
  <si>
    <t>Tefm</t>
  </si>
  <si>
    <t>transcription elongation factor, mitochondrial</t>
  </si>
  <si>
    <t>ENSRNOG00000001592</t>
  </si>
  <si>
    <t>Cct8</t>
  </si>
  <si>
    <t>T-complex protein 1 subunit theta</t>
  </si>
  <si>
    <t>ENSRNOG00000022368</t>
  </si>
  <si>
    <t>Ddx49</t>
  </si>
  <si>
    <t>probable ATP-dependent RNA helicase DDX49</t>
  </si>
  <si>
    <t>ENSRNOG00000000581</t>
  </si>
  <si>
    <t>Cdc40</t>
  </si>
  <si>
    <t>pre-mRNA-processing factor 17</t>
  </si>
  <si>
    <t>ENSRNOG00000008484</t>
  </si>
  <si>
    <t>Pdcl</t>
  </si>
  <si>
    <t>phosducin-like protein</t>
  </si>
  <si>
    <t>ENSRNOG00000015325</t>
  </si>
  <si>
    <t>Pigf</t>
  </si>
  <si>
    <t>phosphatidylinositol-glycan biosynthesis class F protein</t>
  </si>
  <si>
    <t>ENSRNOG00000021316</t>
  </si>
  <si>
    <t>Tmem98</t>
  </si>
  <si>
    <t>transmembrane protein 98</t>
  </si>
  <si>
    <t>ENSRNOG00000012954</t>
  </si>
  <si>
    <t>Eefsec</t>
  </si>
  <si>
    <t>selenocysteine-specific elongation factor</t>
  </si>
  <si>
    <t>ENSRNOG00000020150</t>
  </si>
  <si>
    <t>Il18bp</t>
  </si>
  <si>
    <t>interleukin-18-binding protein</t>
  </si>
  <si>
    <t>ENSRNOG00000016831</t>
  </si>
  <si>
    <t>Serpinh1</t>
  </si>
  <si>
    <t>serpin H1</t>
  </si>
  <si>
    <t>ENSRNOG00000021638</t>
  </si>
  <si>
    <t>Eef1d</t>
  </si>
  <si>
    <t>elongation factor 1-delta</t>
  </si>
  <si>
    <t>ENSRNOG00000019968</t>
  </si>
  <si>
    <t>Trim8</t>
  </si>
  <si>
    <t>E3 ubiquitin-protein ligase TRIM8</t>
  </si>
  <si>
    <t>ENSRNOG00000014148</t>
  </si>
  <si>
    <t>Ap5m1</t>
  </si>
  <si>
    <t>AP-5 complex subunit mu-1</t>
  </si>
  <si>
    <t>ENSRNOG00000004553</t>
  </si>
  <si>
    <t>Cox20</t>
  </si>
  <si>
    <t>cytochrome c oxidase assembly factor COX20</t>
  </si>
  <si>
    <t>ENSRNOG00000012357</t>
  </si>
  <si>
    <t>Unc45a</t>
  </si>
  <si>
    <t>protein unc-45 homolog A</t>
  </si>
  <si>
    <t>ENSRNOG00000015796</t>
  </si>
  <si>
    <t>Msh2</t>
  </si>
  <si>
    <t>DNA mismatch repair protein Msh2</t>
  </si>
  <si>
    <t>ENSRNOG00000012054</t>
  </si>
  <si>
    <t>Zmpste24</t>
  </si>
  <si>
    <t>CAAX prenyl protease 1 homolog</t>
  </si>
  <si>
    <t>ENSRNOG00000010369</t>
  </si>
  <si>
    <t>Dhx29</t>
  </si>
  <si>
    <t>ATP-dependent RNA helicase DHX29</t>
  </si>
  <si>
    <t>ENSRNOG00000013933</t>
  </si>
  <si>
    <t>Med27</t>
  </si>
  <si>
    <t>mediator of RNA polymerase II transcription subunit 27</t>
  </si>
  <si>
    <t>ENSRNOG00000000036</t>
  </si>
  <si>
    <t>Klhdc8a</t>
  </si>
  <si>
    <t>kelch domain-containing protein 8A</t>
  </si>
  <si>
    <t>ENSRNOG00000011329</t>
  </si>
  <si>
    <t>Pkm</t>
  </si>
  <si>
    <t>pyruvate kinase PKM</t>
  </si>
  <si>
    <t>ENSRNOG00000003071</t>
  </si>
  <si>
    <t>Vamp4</t>
  </si>
  <si>
    <t>vesicle-associated membrane protein 4</t>
  </si>
  <si>
    <t>ENSRNOG00000049784</t>
  </si>
  <si>
    <t>Tsnax</t>
  </si>
  <si>
    <t>translin-associated protein X</t>
  </si>
  <si>
    <t>ENSRNOG00000009795</t>
  </si>
  <si>
    <t>Nfib</t>
  </si>
  <si>
    <t>nuclear factor 1 B-type</t>
  </si>
  <si>
    <t>ENSRNOG00000005902</t>
  </si>
  <si>
    <t>Ccdc34</t>
  </si>
  <si>
    <t>coiled-coil domain-containing protein 34</t>
  </si>
  <si>
    <t>ENSRNOG00000032703</t>
  </si>
  <si>
    <t>Rasgrp3</t>
  </si>
  <si>
    <t>ras guanyl-releasing protein 3</t>
  </si>
  <si>
    <t>ENSRNOG00000018193</t>
  </si>
  <si>
    <t>Poc5</t>
  </si>
  <si>
    <t>centrosomal protein POC5</t>
  </si>
  <si>
    <t>ENSRNOG00000037478</t>
  </si>
  <si>
    <t>Noc4l</t>
  </si>
  <si>
    <t>nucleolar complex protein 4 homolog</t>
  </si>
  <si>
    <t>ENSRNOG00000004130</t>
  </si>
  <si>
    <t>Anapc4</t>
  </si>
  <si>
    <t>anaphase-promoting complex subunit 4</t>
  </si>
  <si>
    <t>ENSRNOG00000009271</t>
  </si>
  <si>
    <t>Smarca4</t>
  </si>
  <si>
    <t>transcription activator BRG1</t>
  </si>
  <si>
    <t>ENSRNOG00000008851</t>
  </si>
  <si>
    <t>Slc35b4</t>
  </si>
  <si>
    <t>UDP-xylose and UDP-N-acetylglucosamine transporter</t>
  </si>
  <si>
    <t>ENSRNOG00000037430</t>
  </si>
  <si>
    <t>Chfr</t>
  </si>
  <si>
    <t>E3 ubiquitin-protein ligase CHFR</t>
  </si>
  <si>
    <t>ENSRNOG00000011799</t>
  </si>
  <si>
    <t>Ccdc159</t>
  </si>
  <si>
    <t>coiled-coil domain-containing protein 159</t>
  </si>
  <si>
    <t>ENSRNOG00000004670</t>
  </si>
  <si>
    <t>Ddx56</t>
  </si>
  <si>
    <t>probable ATP-dependent RNA helicase DDX56</t>
  </si>
  <si>
    <t>ENSRNOG00000000878</t>
  </si>
  <si>
    <t>Slc44a4</t>
  </si>
  <si>
    <t>choline transporter-like protein 4</t>
  </si>
  <si>
    <t>ENSRNOG00000009508</t>
  </si>
  <si>
    <t>LOC103689977</t>
  </si>
  <si>
    <t>ENSRNOG00000005811</t>
  </si>
  <si>
    <t>LOC688655</t>
  </si>
  <si>
    <t>ENSRNOG00000010087</t>
  </si>
  <si>
    <t>Zfp143</t>
  </si>
  <si>
    <t>zinc finger protein 143</t>
  </si>
  <si>
    <t>ENSRNOG00000015818</t>
  </si>
  <si>
    <t>LOC103690067</t>
  </si>
  <si>
    <t>ENSRNOG00000020430</t>
  </si>
  <si>
    <t>Wdr11</t>
  </si>
  <si>
    <t>WD repeat-containing protein 11</t>
  </si>
  <si>
    <t>ENSRNOG00000037480</t>
  </si>
  <si>
    <t>Ddx51</t>
  </si>
  <si>
    <t>ATP-dependent RNA helicase DDX51</t>
  </si>
  <si>
    <t>ENSRNOG00000001040</t>
  </si>
  <si>
    <t>Pms2</t>
  </si>
  <si>
    <t>mismatch repair endonuclease PMS2</t>
  </si>
  <si>
    <t>ENSRNOG00000013889</t>
  </si>
  <si>
    <t>Tmed3</t>
  </si>
  <si>
    <t>transmembrane emp24 domain-containing protein 3</t>
  </si>
  <si>
    <t>ENSRNOG00000010537</t>
  </si>
  <si>
    <t>Dis3l</t>
  </si>
  <si>
    <t>DIS3-like exonuclease 1</t>
  </si>
  <si>
    <t>ENSRNOG00000027628</t>
  </si>
  <si>
    <t>Elp5</t>
  </si>
  <si>
    <t>elongator complex protein 5</t>
  </si>
  <si>
    <t>ENSRNOG00000004288</t>
  </si>
  <si>
    <t>Ptrh2</t>
  </si>
  <si>
    <t>peptidyl-tRNA hydrolase 2, mitochondrial</t>
  </si>
  <si>
    <t>ENSRNOG00000001278</t>
  </si>
  <si>
    <t>Gpn3</t>
  </si>
  <si>
    <t>GPN-loop GTPase 3</t>
  </si>
  <si>
    <t>ENSRNOG00000011008</t>
  </si>
  <si>
    <t>Bet1</t>
  </si>
  <si>
    <t>BET1 homolog</t>
  </si>
  <si>
    <t>ENSRNOG00000019491</t>
  </si>
  <si>
    <t>Stard10</t>
  </si>
  <si>
    <t>START domain-containing protein 10</t>
  </si>
  <si>
    <t>ENSRNOG00000004328</t>
  </si>
  <si>
    <t>Deptor</t>
  </si>
  <si>
    <t>DEP domain-containing mTOR-interacting protein</t>
  </si>
  <si>
    <t>ENSRNOG00000047000</t>
  </si>
  <si>
    <t>Fuom</t>
  </si>
  <si>
    <t>fucose mutarotase</t>
  </si>
  <si>
    <t>ENSRNOG00000020047</t>
  </si>
  <si>
    <t>Tut1</t>
  </si>
  <si>
    <t>speckle targeted PIP5K1A-regulated poly(A) polymerase</t>
  </si>
  <si>
    <t>ENSRNOG00000000895</t>
  </si>
  <si>
    <t>Rabgef1</t>
  </si>
  <si>
    <t>rab5 GDP/GTP exchange factor</t>
  </si>
  <si>
    <t>ENSRNOG00000023830</t>
  </si>
  <si>
    <t>Dnase2</t>
  </si>
  <si>
    <t>deoxyribonuclease-2-alpha</t>
  </si>
  <si>
    <t>ENSRNOG00000014875</t>
  </si>
  <si>
    <t>Ash2l</t>
  </si>
  <si>
    <t>set1/Ash2 histone methyltransferase complex subunit ASH2</t>
  </si>
  <si>
    <t>ENSRNOG00000006570</t>
  </si>
  <si>
    <t>Plekhg3</t>
  </si>
  <si>
    <t>pleckstrin homology domain-containing family G member 3</t>
  </si>
  <si>
    <t>ENSRNOG00000002225</t>
  </si>
  <si>
    <t>Scarb2</t>
  </si>
  <si>
    <t>lysosome membrane protein 2</t>
  </si>
  <si>
    <t>ENSRNOG00000047276</t>
  </si>
  <si>
    <t>AABR07044711.1</t>
  </si>
  <si>
    <t>ENSRNOG00000000515</t>
  </si>
  <si>
    <t>Mapk13</t>
  </si>
  <si>
    <t>mitogen-activated protein kinase 13</t>
  </si>
  <si>
    <t>ENSRNOG00000010819</t>
  </si>
  <si>
    <t>Hspa4l</t>
  </si>
  <si>
    <t>heat shock 70 kDa protein 4L</t>
  </si>
  <si>
    <t>ENSRNOG00000018904</t>
  </si>
  <si>
    <t>Dtymk</t>
  </si>
  <si>
    <t>thymidylate kinase</t>
  </si>
  <si>
    <t>ENSRNOG00000031995</t>
  </si>
  <si>
    <t>Smim15</t>
  </si>
  <si>
    <t>small integral membrane protein 15</t>
  </si>
  <si>
    <t>ENSRNOG00000038973</t>
  </si>
  <si>
    <t>Acd</t>
  </si>
  <si>
    <t>adrenocortical dysplasia protein homolog</t>
  </si>
  <si>
    <t>ENSRNOG00000048213</t>
  </si>
  <si>
    <t>AABR07039304.1</t>
  </si>
  <si>
    <t>ENSRNOG00000017113</t>
  </si>
  <si>
    <t>Ccnt2</t>
  </si>
  <si>
    <t>cyclin-T2</t>
  </si>
  <si>
    <t>ENSRNOG00000002174</t>
  </si>
  <si>
    <t>Cwh43</t>
  </si>
  <si>
    <t>PGAP2-interacting protein</t>
  </si>
  <si>
    <t>ENSRNOG00000049281</t>
  </si>
  <si>
    <t>Gba</t>
  </si>
  <si>
    <t>lysosomal acid glucosylceramidase</t>
  </si>
  <si>
    <t>ENSRNOG00000027867</t>
  </si>
  <si>
    <t>Rexo4</t>
  </si>
  <si>
    <t>RNA exonuclease 4</t>
  </si>
  <si>
    <t>ENSRNOG00000060379</t>
  </si>
  <si>
    <t>Foxred1</t>
  </si>
  <si>
    <t>FAD-dependent oxidoreductase domain-containing protein 1</t>
  </si>
  <si>
    <t>ENSRNOG00000004602</t>
  </si>
  <si>
    <t>Rnf145</t>
  </si>
  <si>
    <t>RING finger protein 145</t>
  </si>
  <si>
    <t>ENSRNOG00000012679</t>
  </si>
  <si>
    <t>Oard1</t>
  </si>
  <si>
    <t>ADP-ribose glycohydrolase OARD1</t>
  </si>
  <si>
    <t>ENSRNOG00000023473</t>
  </si>
  <si>
    <t>AABR07026112.1</t>
  </si>
  <si>
    <t>ENSRNOG00000027057</t>
  </si>
  <si>
    <t>Gga3</t>
  </si>
  <si>
    <t>ADP-ribosylation factor-binding protein GGA3</t>
  </si>
  <si>
    <t>ENSRNOG00000004980</t>
  </si>
  <si>
    <t>Rangrf</t>
  </si>
  <si>
    <t>ran guanine nucleotide release factor</t>
  </si>
  <si>
    <t>ENSRNOG00000047563</t>
  </si>
  <si>
    <t>Mrpl39</t>
  </si>
  <si>
    <t>39S ribosomal protein L39, mitochondrial</t>
  </si>
  <si>
    <t>ENSRNOG00000010386</t>
  </si>
  <si>
    <t>H2afx</t>
  </si>
  <si>
    <t>ENSRNOG00000006898</t>
  </si>
  <si>
    <t>Mrps16</t>
  </si>
  <si>
    <t>28S ribosomal protein S16, mitochondrial</t>
  </si>
  <si>
    <t>ENSRNOG00000001192</t>
  </si>
  <si>
    <t>Gltp</t>
  </si>
  <si>
    <t>glycolipid transfer protein</t>
  </si>
  <si>
    <t>ENSRNOG00000011584</t>
  </si>
  <si>
    <t>Gpatch1</t>
  </si>
  <si>
    <t>G patch domain-containing protein 1</t>
  </si>
  <si>
    <t>ENSRNOG00000003310</t>
  </si>
  <si>
    <t>Tmem63a</t>
  </si>
  <si>
    <t>CSC1-like protein 1</t>
  </si>
  <si>
    <t>ENSRNOG00000013009</t>
  </si>
  <si>
    <t>Ldha</t>
  </si>
  <si>
    <t>L-lactate dehydrogenase A chain</t>
  </si>
  <si>
    <t>ENSRNOG00000001689</t>
  </si>
  <si>
    <t>Arl6</t>
  </si>
  <si>
    <t>ADP-ribosylation factor-like protein 6</t>
  </si>
  <si>
    <t>ENSRNOG00000003794</t>
  </si>
  <si>
    <t>Nmral1</t>
  </si>
  <si>
    <t>nmrA-like family domain-containing protein 1</t>
  </si>
  <si>
    <t>ENSRNOG00000049235</t>
  </si>
  <si>
    <t>Arl16</t>
  </si>
  <si>
    <t>ADP-ribosylation factor-like protein 16</t>
  </si>
  <si>
    <t>ENSRNOG00000019478</t>
  </si>
  <si>
    <t>Irf9</t>
  </si>
  <si>
    <t>interferon regulatory factor 9</t>
  </si>
  <si>
    <t>ENSRNOG00000054344</t>
  </si>
  <si>
    <t>Ier2</t>
  </si>
  <si>
    <t>immediate early response gene 2 protein</t>
  </si>
  <si>
    <t>ENSRNOG00000016321</t>
  </si>
  <si>
    <t>Entpd4</t>
  </si>
  <si>
    <t>ectonucleoside triphosphate diphosphohydrolase 4</t>
  </si>
  <si>
    <t>ENSRNOG00000026982</t>
  </si>
  <si>
    <t>LOC691921</t>
  </si>
  <si>
    <t>protein BRAWNIN</t>
  </si>
  <si>
    <t>ENSRNOG00000024077</t>
  </si>
  <si>
    <t>Fbxo5</t>
  </si>
  <si>
    <t>F-box only protein 5</t>
  </si>
  <si>
    <t>ENSRNOG00000019047</t>
  </si>
  <si>
    <t>Ola1</t>
  </si>
  <si>
    <t>obg-like ATPase 1</t>
  </si>
  <si>
    <t>ENSRNOG00000012752</t>
  </si>
  <si>
    <t>Cklf</t>
  </si>
  <si>
    <t>chemokine-like factor</t>
  </si>
  <si>
    <t>ENSRNOG00000000994</t>
  </si>
  <si>
    <t>Stxbp2</t>
  </si>
  <si>
    <t>syntaxin-binding protein 2</t>
  </si>
  <si>
    <t>ENSRNOG00000012379</t>
  </si>
  <si>
    <t>Wdr18</t>
  </si>
  <si>
    <t>WD repeat-containing protein 18</t>
  </si>
  <si>
    <t>ENSRNOG00000008908</t>
  </si>
  <si>
    <t>Slc35a1</t>
  </si>
  <si>
    <t>CMP-sialic acid transporter</t>
  </si>
  <si>
    <t>ENSRNOG00000021289</t>
  </si>
  <si>
    <t>Rbbp5</t>
  </si>
  <si>
    <t>retinoblastoma-binding protein 5</t>
  </si>
  <si>
    <t>ENSRNOG00000003226</t>
  </si>
  <si>
    <t>Mprip</t>
  </si>
  <si>
    <t>myosin phosphatase Rho-interacting protein 1</t>
  </si>
  <si>
    <t>ENSRNOG00000004424</t>
  </si>
  <si>
    <t>Rabif</t>
  </si>
  <si>
    <t>guanine nucleotide exchange factor MSS4</t>
  </si>
  <si>
    <t>ENSRNOG00000005577</t>
  </si>
  <si>
    <t>Desi1</t>
  </si>
  <si>
    <t>desumoylating isopeptidase 1</t>
  </si>
  <si>
    <t>ENSRNOG00000019585</t>
  </si>
  <si>
    <t>Kat8</t>
  </si>
  <si>
    <t>histone acetyltransferase KAT8</t>
  </si>
  <si>
    <t>ENSRNOG00000003129</t>
  </si>
  <si>
    <t>Zfp496</t>
  </si>
  <si>
    <t>zinc finger protein 496</t>
  </si>
  <si>
    <t>ENSRNOG00000018898</t>
  </si>
  <si>
    <t>Mpi</t>
  </si>
  <si>
    <t>mannose-6-phosphate isomerase</t>
  </si>
  <si>
    <t>ENSRNOG00000012450</t>
  </si>
  <si>
    <t>Dynlrb2</t>
  </si>
  <si>
    <t>dynein light chain roadblock-type 2</t>
  </si>
  <si>
    <t>ENSRNOG00000029399</t>
  </si>
  <si>
    <t>Bcam</t>
  </si>
  <si>
    <t>basal cell adhesion molecule</t>
  </si>
  <si>
    <t>ENSRNOG00000007270</t>
  </si>
  <si>
    <t>Il12rb2</t>
  </si>
  <si>
    <t>interleukin-12 receptor subunit beta-2</t>
  </si>
  <si>
    <t>ENSRNOG00000012953</t>
  </si>
  <si>
    <t>Arsa</t>
  </si>
  <si>
    <t>arylsulfatase A</t>
  </si>
  <si>
    <t>ENSRNOG00000026497</t>
  </si>
  <si>
    <t>Pigc</t>
  </si>
  <si>
    <t>phosphatidylinositol N-acetylglucosaminyltransferase subunit C</t>
  </si>
  <si>
    <t>ENSRNOG00000020692</t>
  </si>
  <si>
    <t>Tmem216</t>
  </si>
  <si>
    <t>transmembrane protein 216</t>
  </si>
  <si>
    <t>ENSRNOG00000057862</t>
  </si>
  <si>
    <t>Rsph1</t>
  </si>
  <si>
    <t>radial spoke head 1 homolog</t>
  </si>
  <si>
    <t>ENSRNOG00000046530</t>
  </si>
  <si>
    <t>Zdhhc16</t>
  </si>
  <si>
    <t>palmitoyltransferase ZDHHC16</t>
  </si>
  <si>
    <t>ENSRNOG00000008017</t>
  </si>
  <si>
    <t>Cdk5</t>
  </si>
  <si>
    <t>cyclin-dependent-like kinase 5</t>
  </si>
  <si>
    <t>ENSRNOG00000017832</t>
  </si>
  <si>
    <t>Snx2</t>
  </si>
  <si>
    <t>sorting nexin-2</t>
  </si>
  <si>
    <t>ENSRNOG00000005012</t>
  </si>
  <si>
    <t>Utp14a</t>
  </si>
  <si>
    <t>U3 small nucleolar RNA-associated protein 14 homolog A</t>
  </si>
  <si>
    <t>ENSRNOG00000011567</t>
  </si>
  <si>
    <t>Rpusd4</t>
  </si>
  <si>
    <t>mitochondrial RNA pseudouridine synthase Rpusd4</t>
  </si>
  <si>
    <t>ENSRNOG00000008980</t>
  </si>
  <si>
    <t>Rbm48</t>
  </si>
  <si>
    <t>RNA-binding protein 48</t>
  </si>
  <si>
    <t>ENSRNOG00000001163</t>
  </si>
  <si>
    <t>Srsf9</t>
  </si>
  <si>
    <t>serine/arginine-rich splicing factor 9</t>
  </si>
  <si>
    <t>ENSRNOG00000020721</t>
  </si>
  <si>
    <t>Nme6</t>
  </si>
  <si>
    <t>nucleoside diphosphate kinase 6</t>
  </si>
  <si>
    <t>ENSRNOG00000022392</t>
  </si>
  <si>
    <t>Hspb8</t>
  </si>
  <si>
    <t>heat shock protein beta-8</t>
  </si>
  <si>
    <t>ENSRNOG00000011901</t>
  </si>
  <si>
    <t>Rrad</t>
  </si>
  <si>
    <t>GTP-binding protein RAD</t>
  </si>
  <si>
    <t>ENSRNOG00000009080</t>
  </si>
  <si>
    <t>Atp6v1d</t>
  </si>
  <si>
    <t>V-type proton ATPase subunit D</t>
  </si>
  <si>
    <t>ENSRNOG00000018481</t>
  </si>
  <si>
    <t>Zpr1</t>
  </si>
  <si>
    <t>zinc finger protein ZPR1</t>
  </si>
  <si>
    <t>ENSRNOG00000019986</t>
  </si>
  <si>
    <t>Pot1</t>
  </si>
  <si>
    <t>protection of telomeres protein 1</t>
  </si>
  <si>
    <t>ENSRNOG00000026691</t>
  </si>
  <si>
    <t>Coq4</t>
  </si>
  <si>
    <t>ubiquinone biosynthesis protein COQ4 homolog, mitochondrial</t>
  </si>
  <si>
    <t>ENSRNOG00000025394</t>
  </si>
  <si>
    <t>Tanc1</t>
  </si>
  <si>
    <t>protein TANC1</t>
  </si>
  <si>
    <t>ENSRNOG00000009373</t>
  </si>
  <si>
    <t>RGD1562690</t>
  </si>
  <si>
    <t>L-lactate dehydrogenase A chain-like</t>
  </si>
  <si>
    <t>ENSRNOG00000032542</t>
  </si>
  <si>
    <t>Rps29</t>
  </si>
  <si>
    <t>ENSRNOG00000027891</t>
  </si>
  <si>
    <t>Dhrs11</t>
  </si>
  <si>
    <t>dehydrogenase/reductase SDR family member 11</t>
  </si>
  <si>
    <t>ENSRNOG00000002999</t>
  </si>
  <si>
    <t>Timmdc1</t>
  </si>
  <si>
    <t>complex I assembly factor TIMMDC1, mitochondrial</t>
  </si>
  <si>
    <t>ENSRNOG00000018211</t>
  </si>
  <si>
    <t>Urod</t>
  </si>
  <si>
    <t>uroporphyrinogen decarboxylase</t>
  </si>
  <si>
    <t>ENSRNOG00000049034</t>
  </si>
  <si>
    <t>Ptrh1</t>
  </si>
  <si>
    <t>probable peptidyl-tRNA hydrolase</t>
  </si>
  <si>
    <t>ENSRNOG00000018725</t>
  </si>
  <si>
    <t>Phkg2</t>
  </si>
  <si>
    <t>phosphorylase b kinase gamma catalytic chain, liver/testis isoform</t>
  </si>
  <si>
    <t>ENSRNOG00000018262</t>
  </si>
  <si>
    <t>Ampd3</t>
  </si>
  <si>
    <t>AMP deaminase 3</t>
  </si>
  <si>
    <t>ENSRNOG00000017108</t>
  </si>
  <si>
    <t>Syngr1</t>
  </si>
  <si>
    <t>synaptogyrin-1</t>
  </si>
  <si>
    <t>ENSRNOG00000010795</t>
  </si>
  <si>
    <t>Cnot4</t>
  </si>
  <si>
    <t>CCR4-NOT transcription complex subunit 4</t>
  </si>
  <si>
    <t>ENSRNOG00000019164</t>
  </si>
  <si>
    <t>Uba1</t>
  </si>
  <si>
    <t>ubiquitin-like modifier-activating enzyme 1</t>
  </si>
  <si>
    <t>ENSRNOG00000020882</t>
  </si>
  <si>
    <t>Shkbp1</t>
  </si>
  <si>
    <t>SH3KBP1-binding protein 1</t>
  </si>
  <si>
    <t>ENSRNOG00000008489</t>
  </si>
  <si>
    <t>Ppih</t>
  </si>
  <si>
    <t>peptidyl-prolyl cis-trans isomerase H</t>
  </si>
  <si>
    <t>ENSRNOG00000020452</t>
  </si>
  <si>
    <t>Nsmce4a</t>
  </si>
  <si>
    <t>non-structural maintenance of chromosomes element 4 homolog A</t>
  </si>
  <si>
    <t>ENSRNOG00000030654</t>
  </si>
  <si>
    <t>Man2c1</t>
  </si>
  <si>
    <t>alpha-mannosidase 2C1</t>
  </si>
  <si>
    <t>ENSRNOG00000007665</t>
  </si>
  <si>
    <t>Cse1l</t>
  </si>
  <si>
    <t>exportin-2</t>
  </si>
  <si>
    <t>ENSRNOG00000017621</t>
  </si>
  <si>
    <t>Spns1</t>
  </si>
  <si>
    <t>protein spinster homolog 1</t>
  </si>
  <si>
    <t>ENSRNOG00000016939</t>
  </si>
  <si>
    <t>Chmp7</t>
  </si>
  <si>
    <t>charged multivesicular body protein 7</t>
  </si>
  <si>
    <t>ENSRNOG00000012940</t>
  </si>
  <si>
    <t>Vps41</t>
  </si>
  <si>
    <t>vacuolar protein sorting-associated protein 41 homolog</t>
  </si>
  <si>
    <t>ENSRNOG00000017724</t>
  </si>
  <si>
    <t>Sf3b3</t>
  </si>
  <si>
    <t>splicing factor 3B subunit 3</t>
  </si>
  <si>
    <t>ENSRNOG00000020736</t>
  </si>
  <si>
    <t>Nadsyn1</t>
  </si>
  <si>
    <t>glutamine-dependent NAD(+) synthetase</t>
  </si>
  <si>
    <t>ENSRNOG00000048288</t>
  </si>
  <si>
    <t>Taf12</t>
  </si>
  <si>
    <t>transcription initiation factor TFIID subunit 12</t>
  </si>
  <si>
    <t>ENSRNOG00000004834</t>
  </si>
  <si>
    <t>Llgl2</t>
  </si>
  <si>
    <t>LLGL scribble cell polarity complex component 2</t>
  </si>
  <si>
    <t>ENSRNOG00000023363</t>
  </si>
  <si>
    <t>Ing4</t>
  </si>
  <si>
    <t>inhibitor of growth protein 4</t>
  </si>
  <si>
    <t>ENSRNOG00000011953</t>
  </si>
  <si>
    <t>Supt16h</t>
  </si>
  <si>
    <t>FACT complex subunit SPT16</t>
  </si>
  <si>
    <t>ENSRNOG00000005522</t>
  </si>
  <si>
    <t>Sh3yl1</t>
  </si>
  <si>
    <t>SH3 domain-containing YSC84-like protein 1</t>
  </si>
  <si>
    <t>ENSRNOG00000055779</t>
  </si>
  <si>
    <t>Tdrd7</t>
  </si>
  <si>
    <t>tudor domain-containing protein 7</t>
  </si>
  <si>
    <t>ENSRNOG00000026799</t>
  </si>
  <si>
    <t>Zbtb9</t>
  </si>
  <si>
    <t>zinc finger and BTB domain-containing protein 9</t>
  </si>
  <si>
    <t>ENSRNOG00000013541</t>
  </si>
  <si>
    <t>Sh2d4a</t>
  </si>
  <si>
    <t>SH2 domain-containing protein 4A</t>
  </si>
  <si>
    <t>ENSRNOG00000055111</t>
  </si>
  <si>
    <t>AABR07000658.1</t>
  </si>
  <si>
    <t>ENSRNOG00000019701</t>
  </si>
  <si>
    <t>RGD1597339</t>
  </si>
  <si>
    <t>uncharacterized protein C11orf98 homolog</t>
  </si>
  <si>
    <t>ENSRNOG00000013442</t>
  </si>
  <si>
    <t>Ciz1</t>
  </si>
  <si>
    <t>cip1-interacting zinc finger protein</t>
  </si>
  <si>
    <t>ENSRNOG00000004477</t>
  </si>
  <si>
    <t>Ublcp1</t>
  </si>
  <si>
    <t>ubiquitin-like domain-containing CTD phosphatase 1</t>
  </si>
  <si>
    <t>ENSRNOG00000014171</t>
  </si>
  <si>
    <t>Tnfsf13</t>
  </si>
  <si>
    <t>tumor necrosis factor ligand superfamily member 13</t>
  </si>
  <si>
    <t>ENSRNOG00000013622</t>
  </si>
  <si>
    <t>AABR07032821.1</t>
  </si>
  <si>
    <t>ENSRNOG00000003403</t>
  </si>
  <si>
    <t>Slc35f5</t>
  </si>
  <si>
    <t>solute carrier family 35 member F5</t>
  </si>
  <si>
    <t>ENSRNOG00000007766</t>
  </si>
  <si>
    <t>Pqbp1</t>
  </si>
  <si>
    <t>polyglutamine-binding protein 1</t>
  </si>
  <si>
    <t>ENSRNOG00000003217</t>
  </si>
  <si>
    <t>Lgals3bp</t>
  </si>
  <si>
    <t>galectin-3-binding protein</t>
  </si>
  <si>
    <t>ENSRNOG00000020360</t>
  </si>
  <si>
    <t>Clcc1</t>
  </si>
  <si>
    <t>chloride channel CLIC-like protein 1</t>
  </si>
  <si>
    <t>ENSRNOG00000012323</t>
  </si>
  <si>
    <t>Cherp</t>
  </si>
  <si>
    <t>calcium homeostasis endoplasmic reticulum protein</t>
  </si>
  <si>
    <t>ENSRNOG00000005602</t>
  </si>
  <si>
    <t>Mthfd1</t>
  </si>
  <si>
    <t>C-1-tetrahydrofolate synthase, cytoplasmic</t>
  </si>
  <si>
    <t>ENSRNOG00000048849</t>
  </si>
  <si>
    <t>Pdss1</t>
  </si>
  <si>
    <t>all trans-polyprenyl-diphosphate synthase PDSS1</t>
  </si>
  <si>
    <t>ENSRNOG00000013719</t>
  </si>
  <si>
    <t>Dph5</t>
  </si>
  <si>
    <t>diphthine methyl ester synthase</t>
  </si>
  <si>
    <t>ENSRNOG00000039284</t>
  </si>
  <si>
    <t>Haus4</t>
  </si>
  <si>
    <t>HAUS augmin-like complex subunit 4</t>
  </si>
  <si>
    <t>ENSRNOG00000056398</t>
  </si>
  <si>
    <t>AABR07036855.1</t>
  </si>
  <si>
    <t>ENSRNOG00000015696</t>
  </si>
  <si>
    <t>Cdk5rap1</t>
  </si>
  <si>
    <t>mitochondrial tRNA methylthiotransferase CDK5RAP1</t>
  </si>
  <si>
    <t>ENSRNOG00000046666</t>
  </si>
  <si>
    <t>Haus1</t>
  </si>
  <si>
    <t>HAUS augmin-like complex subunit 1</t>
  </si>
  <si>
    <t>ENSRNOG00000007867</t>
  </si>
  <si>
    <t>Rngtt</t>
  </si>
  <si>
    <t>mRNA-capping enzyme</t>
  </si>
  <si>
    <t>ENSRNOG00000046345</t>
  </si>
  <si>
    <t>Rpn1</t>
  </si>
  <si>
    <t>dolichyl-diphosphooligosaccharide--protein glycosyltransferase subunit 1</t>
  </si>
  <si>
    <t>ENSRNOG00000001597</t>
  </si>
  <si>
    <t>Atf2</t>
  </si>
  <si>
    <t>cyclic AMP-dependent transcription factor ATF-2</t>
  </si>
  <si>
    <t>ENSRNOG00000058288</t>
  </si>
  <si>
    <t>Tcf19</t>
  </si>
  <si>
    <t>transcription factor 19</t>
  </si>
  <si>
    <t>ENSRNOG00000022922</t>
  </si>
  <si>
    <t>Slc25a12</t>
  </si>
  <si>
    <t>calcium-binding mitochondrial carrier protein Aralar1</t>
  </si>
  <si>
    <t>ENSRNOG00000032395</t>
  </si>
  <si>
    <t>Tfcp2</t>
  </si>
  <si>
    <t>alpha-globin transcription factor CP2</t>
  </si>
  <si>
    <t>ENSRNOG00000017219</t>
  </si>
  <si>
    <t>Vac14</t>
  </si>
  <si>
    <t>protein VAC14 homolog</t>
  </si>
  <si>
    <t>ENSRNOG00000005360</t>
  </si>
  <si>
    <t>Dhrs7b</t>
  </si>
  <si>
    <t>dehydrogenase/reductase SDR family member 7B</t>
  </si>
  <si>
    <t>ENSRNOG00000023881</t>
  </si>
  <si>
    <t>Skap1</t>
  </si>
  <si>
    <t>src kinase-associated phosphoprotein 1</t>
  </si>
  <si>
    <t>ENSRNOG00000018425</t>
  </si>
  <si>
    <t>Dym</t>
  </si>
  <si>
    <t>dymeclin</t>
  </si>
  <si>
    <t>ENSRNOG00000049219</t>
  </si>
  <si>
    <t>Rnf187</t>
  </si>
  <si>
    <t>E3 ubiquitin-protein ligase RNF187</t>
  </si>
  <si>
    <t>ENSRNOG00000023150</t>
  </si>
  <si>
    <t>Gpi</t>
  </si>
  <si>
    <t>glucose-6-phosphate isomerase</t>
  </si>
  <si>
    <t>ENSRNOG00000056243</t>
  </si>
  <si>
    <t>ST7</t>
  </si>
  <si>
    <t>suppressor of tumorigenicity 7 protein</t>
  </si>
  <si>
    <t>ENSRNOG00000016474</t>
  </si>
  <si>
    <t>Tspan3</t>
  </si>
  <si>
    <t>tetraspanin-3</t>
  </si>
  <si>
    <t>ENSRNOG00000000662</t>
  </si>
  <si>
    <t>Srrd</t>
  </si>
  <si>
    <t>SRR1-like protein</t>
  </si>
  <si>
    <t>ENSRNOG00000042464</t>
  </si>
  <si>
    <t>Fbxo25</t>
  </si>
  <si>
    <t>F-box only protein 25</t>
  </si>
  <si>
    <t>ENSRNOG00000024144</t>
  </si>
  <si>
    <t>Cdipt</t>
  </si>
  <si>
    <t>CDP-diacylglycerol--inositol 3-phosphatidyltransferase</t>
  </si>
  <si>
    <t>ENSRNOG00000008764</t>
  </si>
  <si>
    <t>Otud5</t>
  </si>
  <si>
    <t>OTU domain-containing protein 5</t>
  </si>
  <si>
    <t>ENSRNOG00000004146</t>
  </si>
  <si>
    <t>Coro7</t>
  </si>
  <si>
    <t>coronin-7</t>
  </si>
  <si>
    <t>ENSRNOG00000050543</t>
  </si>
  <si>
    <t>Safb</t>
  </si>
  <si>
    <t>scaffold attachment factor B1</t>
  </si>
  <si>
    <t>ENSRNOG00000039730</t>
  </si>
  <si>
    <t>Orai3</t>
  </si>
  <si>
    <t>protein orai-3</t>
  </si>
  <si>
    <t>ENSRNOG00000012021</t>
  </si>
  <si>
    <t>Ctnnbl1</t>
  </si>
  <si>
    <t>beta-catenin-like protein 1</t>
  </si>
  <si>
    <t>ENSRNOG00000024066</t>
  </si>
  <si>
    <t>Fundc2</t>
  </si>
  <si>
    <t>FUN14 domain-containing protein 2</t>
  </si>
  <si>
    <t>ENSRNOG00000018549</t>
  </si>
  <si>
    <t>Fbxo18</t>
  </si>
  <si>
    <t>ENSRNOG00000018939</t>
  </si>
  <si>
    <t>Rexo2</t>
  </si>
  <si>
    <t>oligoribonuclease, mitochondrial</t>
  </si>
  <si>
    <t>ENSRNOG00000019743</t>
  </si>
  <si>
    <t>Tmem63b</t>
  </si>
  <si>
    <t>CSC1-like protein 2</t>
  </si>
  <si>
    <t>ENSRNOG00000006949</t>
  </si>
  <si>
    <t>C1qbp</t>
  </si>
  <si>
    <t>complement component 1 Q subcomponent-binding protein, mitochondrial</t>
  </si>
  <si>
    <t>ENSRNOG00000020175</t>
  </si>
  <si>
    <t>Rnf121</t>
  </si>
  <si>
    <t>RING finger protein 121</t>
  </si>
  <si>
    <t>ENSRNOG00000062143</t>
  </si>
  <si>
    <t>LOC100911830</t>
  </si>
  <si>
    <t>ENSRNOG00000037911</t>
  </si>
  <si>
    <t>LOC680227</t>
  </si>
  <si>
    <t>uncharacterized protein LOC680227</t>
  </si>
  <si>
    <t>ENSRNOG00000060869</t>
  </si>
  <si>
    <t>Irak1</t>
  </si>
  <si>
    <t>interleukin-1 receptor-associated kinase 1</t>
  </si>
  <si>
    <t>ENSRNOG00000025459</t>
  </si>
  <si>
    <t>Mars</t>
  </si>
  <si>
    <t>methionine--tRNA ligase, cytoplasmic</t>
  </si>
  <si>
    <t>ENSRNOG00000042344</t>
  </si>
  <si>
    <t>Smim22</t>
  </si>
  <si>
    <t>small integral membrane protein 22</t>
  </si>
  <si>
    <t>ENSRNOG00000040024</t>
  </si>
  <si>
    <t>AABR07028805.1</t>
  </si>
  <si>
    <t>ENSRNOG00000019299</t>
  </si>
  <si>
    <t>Edem2</t>
  </si>
  <si>
    <t>ER degradation-enhancing alpha-mannosidase-like protein 2</t>
  </si>
  <si>
    <t>ENSRNOG00000002615</t>
  </si>
  <si>
    <t>Pmm2</t>
  </si>
  <si>
    <t>phosphomannomutase 2</t>
  </si>
  <si>
    <t>ENSRNOG00000048148</t>
  </si>
  <si>
    <t>Ly6l</t>
  </si>
  <si>
    <t>lymphocyte antigen 6L</t>
  </si>
  <si>
    <t>ENSRNOG00000003786</t>
  </si>
  <si>
    <t>Tspan6</t>
  </si>
  <si>
    <t>tetraspanin-6</t>
  </si>
  <si>
    <t>ENSRNOG00000060008</t>
  </si>
  <si>
    <t>Cog7</t>
  </si>
  <si>
    <t>conserved oligomeric Golgi complex subunit 7</t>
  </si>
  <si>
    <t>ENSRNOG00000014766</t>
  </si>
  <si>
    <t>Galt</t>
  </si>
  <si>
    <t>galactose-1-phosphate uridylyltransferase</t>
  </si>
  <si>
    <t>ENSRNOG00000009409</t>
  </si>
  <si>
    <t>Fbxo2</t>
  </si>
  <si>
    <t>F-box only protein 2</t>
  </si>
  <si>
    <t>ENSRNOG00000000891</t>
  </si>
  <si>
    <t>AABR07035107.1</t>
  </si>
  <si>
    <t>ENSRNOG00000000306</t>
  </si>
  <si>
    <t>Smpd2</t>
  </si>
  <si>
    <t>sphingomyelin phosphodiesterase 2</t>
  </si>
  <si>
    <t>ENSRNOG00000021222</t>
  </si>
  <si>
    <t>Vps16</t>
  </si>
  <si>
    <t>vacuolar protein sorting-associated protein 16 homolog</t>
  </si>
  <si>
    <t>ENSRNOG00000014218</t>
  </si>
  <si>
    <t>Tmem25</t>
  </si>
  <si>
    <t>transmembrane protein 25</t>
  </si>
  <si>
    <t>ENSRNOG00000016224</t>
  </si>
  <si>
    <t>Tldc1</t>
  </si>
  <si>
    <t>ENSRNOG00000001845</t>
  </si>
  <si>
    <t>Top3b</t>
  </si>
  <si>
    <t>DNA topoisomerase 3-beta-1</t>
  </si>
  <si>
    <t>ENSRNOG00000019109</t>
  </si>
  <si>
    <t>Thap11</t>
  </si>
  <si>
    <t>THAP domain-containing protein 11</t>
  </si>
  <si>
    <t>ENSRNOG00000037871</t>
  </si>
  <si>
    <t>Sfxn5</t>
  </si>
  <si>
    <t>sideroflexin-5</t>
  </si>
  <si>
    <t>ENSRNOG00000018379</t>
  </si>
  <si>
    <t>Zfp688</t>
  </si>
  <si>
    <t>zinc finger protein 688</t>
  </si>
  <si>
    <t>ENSRNOG00000003915</t>
  </si>
  <si>
    <t>Tmem206</t>
  </si>
  <si>
    <t>ENSRNOG00000015054</t>
  </si>
  <si>
    <t>Rcbtb2</t>
  </si>
  <si>
    <t>RCC1 and BTB domain-containing protein 2</t>
  </si>
  <si>
    <t>ENSRNOG00000048981</t>
  </si>
  <si>
    <t>Ahsa1</t>
  </si>
  <si>
    <t>activator of 90 kDa heat shock protein ATPase homolog 1</t>
  </si>
  <si>
    <t>ENSRNOG00000010099</t>
  </si>
  <si>
    <t>Asb8</t>
  </si>
  <si>
    <t>ankyrin repeat and SOCS box protein 8</t>
  </si>
  <si>
    <t>ENSRNOG00000011617</t>
  </si>
  <si>
    <t>Dguok</t>
  </si>
  <si>
    <t>deoxyguanosine kinase, mitochondrial</t>
  </si>
  <si>
    <t>ENSRNOG00000012597</t>
  </si>
  <si>
    <t>Wdr98</t>
  </si>
  <si>
    <t>ENSRNOG00000015152</t>
  </si>
  <si>
    <t>Pkp3</t>
  </si>
  <si>
    <t>plakophilin-3</t>
  </si>
  <si>
    <t>ENSRNOG00000015177</t>
  </si>
  <si>
    <t>Sun2</t>
  </si>
  <si>
    <t>SUN domain-containing protein 2</t>
  </si>
  <si>
    <t>ENSRNOG00000010558</t>
  </si>
  <si>
    <t>Ppif</t>
  </si>
  <si>
    <t>peptidyl-prolyl cis-trans isomerase F, mitochondrial</t>
  </si>
  <si>
    <t>ENSRNOG00000050183</t>
  </si>
  <si>
    <t>RT1-CE1</t>
  </si>
  <si>
    <t>RT1 class I, locus CE1</t>
  </si>
  <si>
    <t>ENSRNOG00000038319</t>
  </si>
  <si>
    <t>Akr1c19</t>
  </si>
  <si>
    <t>aldo-keto reductase family 1, member C19</t>
  </si>
  <si>
    <t>ENSRNOG00000015274</t>
  </si>
  <si>
    <t>Ddx20</t>
  </si>
  <si>
    <t>probable ATP-dependent RNA helicase DDX20</t>
  </si>
  <si>
    <t>ENSRNOG00000048121</t>
  </si>
  <si>
    <t>AABR07029002.2</t>
  </si>
  <si>
    <t>ENSRNOG00000003942</t>
  </si>
  <si>
    <t>Asnsd1</t>
  </si>
  <si>
    <t>asparagine synthetase domain-containing protein 1</t>
  </si>
  <si>
    <t>ENSRNOG00000010609</t>
  </si>
  <si>
    <t>Abcf2</t>
  </si>
  <si>
    <t>ATP-binding cassette sub-family F member 2</t>
  </si>
  <si>
    <t>ENSRNOG00000002883</t>
  </si>
  <si>
    <t>Alg1</t>
  </si>
  <si>
    <t>chitobiosyldiphosphodolichol beta-mannosyltransferase</t>
  </si>
  <si>
    <t>ENSRNOG00000039297</t>
  </si>
  <si>
    <t>Mrpl52</t>
  </si>
  <si>
    <t>39S ribosomal protein L52, mitochondrial</t>
  </si>
  <si>
    <t>ENSRNOG00000010407</t>
  </si>
  <si>
    <t>LOC103690024</t>
  </si>
  <si>
    <t>ENSRNOG00000039877</t>
  </si>
  <si>
    <t>Smim11</t>
  </si>
  <si>
    <t>small integral membrane protein 11A</t>
  </si>
  <si>
    <t>ENSRNOG00000001457</t>
  </si>
  <si>
    <t>Rfc2</t>
  </si>
  <si>
    <t>replication factor C subunit 2</t>
  </si>
  <si>
    <t>ENSRNOG00000018657</t>
  </si>
  <si>
    <t>Scrn3</t>
  </si>
  <si>
    <t>secernin-3</t>
  </si>
  <si>
    <t>ENSRNOG00000051816</t>
  </si>
  <si>
    <t>Tigar</t>
  </si>
  <si>
    <t>fructose-2,6-bisphosphatase TIGAR</t>
  </si>
  <si>
    <t>ENSRNOG00000053025</t>
  </si>
  <si>
    <t>AC130391.3</t>
  </si>
  <si>
    <t>ENSRNOG00000001300</t>
  </si>
  <si>
    <t>P2rx4</t>
  </si>
  <si>
    <t>P2X purinoceptor 4</t>
  </si>
  <si>
    <t>ENSRNOG00000019012</t>
  </si>
  <si>
    <t>D2hgdh</t>
  </si>
  <si>
    <t>D-2-hydroxyglutarate dehydrogenase, mitochondrial</t>
  </si>
  <si>
    <t>ENSRNOG00000012980</t>
  </si>
  <si>
    <t>Hyls1</t>
  </si>
  <si>
    <t>hydrolethalus syndrome protein 1</t>
  </si>
  <si>
    <t>ENSRNOG00000018953</t>
  </si>
  <si>
    <t>Cblc</t>
  </si>
  <si>
    <t>E3 ubiquitin-protein ligase CBL-C</t>
  </si>
  <si>
    <t>ENSRNOG00000015912</t>
  </si>
  <si>
    <t>Ptdss2</t>
  </si>
  <si>
    <t>phosphatidylserine synthase 2</t>
  </si>
  <si>
    <t>ENSRNOG00000027520</t>
  </si>
  <si>
    <t>Pls3</t>
  </si>
  <si>
    <t>plastin-3</t>
  </si>
  <si>
    <t>ENSRNOG00000004637</t>
  </si>
  <si>
    <t>Fbxo7</t>
  </si>
  <si>
    <t>F-box only protein 7</t>
  </si>
  <si>
    <t>ENSRNOG00000026124</t>
  </si>
  <si>
    <t>Id3</t>
  </si>
  <si>
    <t>DNA-binding protein inhibitor ID-3</t>
  </si>
  <si>
    <t>ENSRNOG00000020321</t>
  </si>
  <si>
    <t>Nop9</t>
  </si>
  <si>
    <t>nucleolar protein 9</t>
  </si>
  <si>
    <t>ENSRNOG00000059744</t>
  </si>
  <si>
    <t>Atxn7l3b</t>
  </si>
  <si>
    <t>ataxin-7-like protein 3B</t>
  </si>
  <si>
    <t>ENSRNOG00000016610</t>
  </si>
  <si>
    <t>Arhgap1</t>
  </si>
  <si>
    <t>rho GTPase-activating protein 1</t>
  </si>
  <si>
    <t>ENSRNOG00000058424</t>
  </si>
  <si>
    <t>AABR07057150.1</t>
  </si>
  <si>
    <t>ENSRNOG00000008859</t>
  </si>
  <si>
    <t>Tank</t>
  </si>
  <si>
    <t>TRAF family member-associated NF-kappa-B activator</t>
  </si>
  <si>
    <t>ENSRNOG00000020376</t>
  </si>
  <si>
    <t>Stn1</t>
  </si>
  <si>
    <t>CST complex subunit STN1</t>
  </si>
  <si>
    <t>ENSRNOG00000013469</t>
  </si>
  <si>
    <t>Txndc5</t>
  </si>
  <si>
    <t>thioredoxin domain-containing protein 5</t>
  </si>
  <si>
    <t>ENSRNOG00000001808</t>
  </si>
  <si>
    <t>Ints13</t>
  </si>
  <si>
    <t>integrator complex subunit 13</t>
  </si>
  <si>
    <t>ENSRNOG00000012928</t>
  </si>
  <si>
    <t>Prmt9</t>
  </si>
  <si>
    <t>protein arginine N-methyltransferase 9</t>
  </si>
  <si>
    <t>ENSRNOG00000015695</t>
  </si>
  <si>
    <t>Sult5a1</t>
  </si>
  <si>
    <t>sulfotransferase family 5A, member 1</t>
  </si>
  <si>
    <t>ENSRNOG00000001236</t>
  </si>
  <si>
    <t>Brat1</t>
  </si>
  <si>
    <t>BRCA1-associated ATM activator 1</t>
  </si>
  <si>
    <t>ENSRNOG00000048282</t>
  </si>
  <si>
    <t>Mpnd</t>
  </si>
  <si>
    <t>MPN domain-containing protein</t>
  </si>
  <si>
    <t>ENSRNOG00000053339</t>
  </si>
  <si>
    <t>AABR07062512.1</t>
  </si>
  <si>
    <t>ENSRNOG00000018057</t>
  </si>
  <si>
    <t>Mrpl2</t>
  </si>
  <si>
    <t>39S ribosomal protein L2, mitochondrial</t>
  </si>
  <si>
    <t>ENSRNOG00000018048</t>
  </si>
  <si>
    <t>Dctn5</t>
  </si>
  <si>
    <t>dynactin subunit 5</t>
  </si>
  <si>
    <t>ENSRNOG00000008892</t>
  </si>
  <si>
    <t>Parp2</t>
  </si>
  <si>
    <t>poly [ADP-ribose] polymerase 2</t>
  </si>
  <si>
    <t>ENSRNOG00000043180</t>
  </si>
  <si>
    <t>AABR07071966.1</t>
  </si>
  <si>
    <t>ENSRNOG00000030355</t>
  </si>
  <si>
    <t>Mroh1</t>
  </si>
  <si>
    <t>maestro heat-like repeat-containing protein family member 1</t>
  </si>
  <si>
    <t>ENSRNOG00000007327</t>
  </si>
  <si>
    <t>Pars2</t>
  </si>
  <si>
    <t>probable proline--tRNA ligase, mitochondrial</t>
  </si>
  <si>
    <t>ENSRNOG00000014480</t>
  </si>
  <si>
    <t>Sys1</t>
  </si>
  <si>
    <t>protein SYS1 homolog</t>
  </si>
  <si>
    <t>ENSRNOG00000011150</t>
  </si>
  <si>
    <t>Arsb</t>
  </si>
  <si>
    <t>arylsulfatase B</t>
  </si>
  <si>
    <t>ENSRNOG00000008351</t>
  </si>
  <si>
    <t>RGD1308117</t>
  </si>
  <si>
    <t>uncharacterized protein C8orf58 homolog</t>
  </si>
  <si>
    <t>ENSRNOG00000022448</t>
  </si>
  <si>
    <t>Htra2</t>
  </si>
  <si>
    <t>serine protease HTRA2, mitochondrial</t>
  </si>
  <si>
    <t>ENSRNOG00000019741</t>
  </si>
  <si>
    <t>Isyna1</t>
  </si>
  <si>
    <t>inositol-3-phosphate synthase 1</t>
  </si>
  <si>
    <t>ENSRNOG00000046204</t>
  </si>
  <si>
    <t>Tspan15</t>
  </si>
  <si>
    <t>tetraspanin-15</t>
  </si>
  <si>
    <t>ENSRNOG00000027161</t>
  </si>
  <si>
    <t>RGD1359158</t>
  </si>
  <si>
    <t>uncharacterized protein C9orf85 homolog</t>
  </si>
  <si>
    <t>ENSRNOG00000019266</t>
  </si>
  <si>
    <t>Tmem223</t>
  </si>
  <si>
    <t>transmembrane protein 223</t>
  </si>
  <si>
    <t>ENSRNOG00000043093</t>
  </si>
  <si>
    <t>Ap1m2</t>
  </si>
  <si>
    <t>AP-1 complex subunit mu-2</t>
  </si>
  <si>
    <t>ENSRNOG00000058580</t>
  </si>
  <si>
    <t>Paip1</t>
  </si>
  <si>
    <t>polyadenylate-binding protein-interacting protein 1</t>
  </si>
  <si>
    <t>ENSRNOG00000003550</t>
  </si>
  <si>
    <t>Acbd6</t>
  </si>
  <si>
    <t>acyl-CoA-binding domain-containing protein 6</t>
  </si>
  <si>
    <t>ENSRNOG00000032293</t>
  </si>
  <si>
    <t>Polg</t>
  </si>
  <si>
    <t>DNA polymerase subunit gamma-1</t>
  </si>
  <si>
    <t>ENSRNOG00000006335</t>
  </si>
  <si>
    <t>Klhl9</t>
  </si>
  <si>
    <t>kelch-like protein 9</t>
  </si>
  <si>
    <t>ENSRNOG00000000467</t>
  </si>
  <si>
    <t>Ring1</t>
  </si>
  <si>
    <t>E3 ubiquitin-protein ligase RING1</t>
  </si>
  <si>
    <t>ENSRNOG00000019413</t>
  </si>
  <si>
    <t>Atg16l2</t>
  </si>
  <si>
    <t>protein Atg16l2</t>
  </si>
  <si>
    <t>ENSRNOG00000021054</t>
  </si>
  <si>
    <t>Men1</t>
  </si>
  <si>
    <t>menin</t>
  </si>
  <si>
    <t>ENSRNOG00000010477</t>
  </si>
  <si>
    <t>Pomt1</t>
  </si>
  <si>
    <t>protein O-mannosyl-transferase 1</t>
  </si>
  <si>
    <t>ENSRNOG00000008482</t>
  </si>
  <si>
    <t>Rbms1</t>
  </si>
  <si>
    <t>RNA-binding motif, single-stranded-interacting protein 1</t>
  </si>
  <si>
    <t>ENSRNOG00000005492</t>
  </si>
  <si>
    <t>Hpcal1</t>
  </si>
  <si>
    <t>hippocalcin-like protein 1</t>
  </si>
  <si>
    <t>ENSRNOG00000001288</t>
  </si>
  <si>
    <t>Gpr146</t>
  </si>
  <si>
    <t>probable G-protein coupled receptor 146</t>
  </si>
  <si>
    <t>ENSRNOG00000057352</t>
  </si>
  <si>
    <t>LOC100909912</t>
  </si>
  <si>
    <t>ENSRNOG00000039666</t>
  </si>
  <si>
    <t>Srpx</t>
  </si>
  <si>
    <t>sushi repeat-containing protein SRPX</t>
  </si>
  <si>
    <t>ENSRNOG00000059373</t>
  </si>
  <si>
    <t>M6pr</t>
  </si>
  <si>
    <t>cation-dependent mannose-6-phosphate receptor</t>
  </si>
  <si>
    <t>ENSRNOG00000033176</t>
  </si>
  <si>
    <t>Zrsr2</t>
  </si>
  <si>
    <t>U2 small nuclear ribonucleoprotein auxiliary factor 35 kDa subunit-related protein 2</t>
  </si>
  <si>
    <t>ENSRNOG00000018550</t>
  </si>
  <si>
    <t>Ncbp3</t>
  </si>
  <si>
    <t>nuclear cap-binding protein subunit 3</t>
  </si>
  <si>
    <t>ENSRNOG00000003332</t>
  </si>
  <si>
    <t>Nt5m</t>
  </si>
  <si>
    <t>5'(3')-deoxyribonucleotidase, mitochondrial</t>
  </si>
  <si>
    <t>ENSRNOG00000033133</t>
  </si>
  <si>
    <t>Nae1</t>
  </si>
  <si>
    <t>NEDD8-activating enzyme E1 regulatory subunit</t>
  </si>
  <si>
    <t>ENSRNOG00000005180</t>
  </si>
  <si>
    <t>Vstm2a</t>
  </si>
  <si>
    <t>V-set and transmembrane domain-containing protein 2A</t>
  </si>
  <si>
    <t>ENSRNOG00000019059</t>
  </si>
  <si>
    <t>Zfp1</t>
  </si>
  <si>
    <t xml:space="preserve">zinc finger protein 1 homolog </t>
  </si>
  <si>
    <t>ENSRNOG00000036841</t>
  </si>
  <si>
    <t>Cbx5</t>
  </si>
  <si>
    <t>chromobox protein homolog 5</t>
  </si>
  <si>
    <t>ENSRNOG00000017066</t>
  </si>
  <si>
    <t>Zfp384</t>
  </si>
  <si>
    <t>zinc finger protein 384</t>
  </si>
  <si>
    <t>ENSRNOG00000056728</t>
  </si>
  <si>
    <t>G6pd</t>
  </si>
  <si>
    <t>glucose-6-phosphate 1-dehydrogenase</t>
  </si>
  <si>
    <t>ENSRNOG00000007442</t>
  </si>
  <si>
    <t>Ubl7</t>
  </si>
  <si>
    <t>ubiquitin-like protein 7</t>
  </si>
  <si>
    <t>ENSRNOG00000015550</t>
  </si>
  <si>
    <t>Ptgds</t>
  </si>
  <si>
    <t>prostaglandin-H2 D-isomerase</t>
  </si>
  <si>
    <t>ENSRNOG00000009377</t>
  </si>
  <si>
    <t>Nelfb</t>
  </si>
  <si>
    <t>negative elongation factor B</t>
  </si>
  <si>
    <t>ENSRNOG00000020411</t>
  </si>
  <si>
    <t>Sec23ip</t>
  </si>
  <si>
    <t>SEC23-interacting protein</t>
  </si>
  <si>
    <t>ENSRNOG00000045644</t>
  </si>
  <si>
    <t>LOC102548682</t>
  </si>
  <si>
    <t>uncharacterized protein LOC102548682</t>
  </si>
  <si>
    <t>ENSRNOG00000010421</t>
  </si>
  <si>
    <t>Wdr91</t>
  </si>
  <si>
    <t>WD repeat-containing protein 91</t>
  </si>
  <si>
    <t>ENSRNOG00000017945</t>
  </si>
  <si>
    <t>Serf1</t>
  </si>
  <si>
    <t>small EDRK-rich factor 1, partial</t>
  </si>
  <si>
    <t>ENSRNOG00000022044</t>
  </si>
  <si>
    <t>Cabp4</t>
  </si>
  <si>
    <t>calcium-binding protein 4</t>
  </si>
  <si>
    <t>ENSRNOG00000011981</t>
  </si>
  <si>
    <t>Slc39a13</t>
  </si>
  <si>
    <t>zinc transporter ZIP13</t>
  </si>
  <si>
    <t>ENSRNOG00000053181</t>
  </si>
  <si>
    <t>Aqp6</t>
  </si>
  <si>
    <t>aquaporin-6</t>
  </si>
  <si>
    <t>ENSRNOG00000023065</t>
  </si>
  <si>
    <t>Zfp637</t>
  </si>
  <si>
    <t>zinc finger protein 32</t>
  </si>
  <si>
    <t>ENSRNOG00000001795</t>
  </si>
  <si>
    <t>Itgb5</t>
  </si>
  <si>
    <t>integrin beta-5</t>
  </si>
  <si>
    <t>ENSRNOG00000020083</t>
  </si>
  <si>
    <t>Scly</t>
  </si>
  <si>
    <t>selenocysteine lyase</t>
  </si>
  <si>
    <t>ENSRNOG00000016989</t>
  </si>
  <si>
    <t>Dolk</t>
  </si>
  <si>
    <t>LOW QUALITY PROTEIN: dolichol kinase</t>
  </si>
  <si>
    <t>ENSRNOG00000021173</t>
  </si>
  <si>
    <t>Vps45</t>
  </si>
  <si>
    <t>vacuolar protein sorting-associated protein 45</t>
  </si>
  <si>
    <t>ENSRNOG00000050796</t>
  </si>
  <si>
    <t>AABR07026893.1</t>
  </si>
  <si>
    <t>ENSRNOG00000011278</t>
  </si>
  <si>
    <t>Stk3</t>
  </si>
  <si>
    <t>serine/threonine-protein kinase 3</t>
  </si>
  <si>
    <t>ENSRNOG00000019407</t>
  </si>
  <si>
    <t>Dmap1</t>
  </si>
  <si>
    <t>DNA methyltransferase 1-associated protein 1</t>
  </si>
  <si>
    <t>ENSRNOG00000019649</t>
  </si>
  <si>
    <t>Cul4a</t>
  </si>
  <si>
    <t>cullin-4A</t>
  </si>
  <si>
    <t>ENSRNOG00000001088</t>
  </si>
  <si>
    <t>Rfc3</t>
  </si>
  <si>
    <t>replication factor C subunit 3</t>
  </si>
  <si>
    <t>ENSRNOG00000016653</t>
  </si>
  <si>
    <t>Ngef</t>
  </si>
  <si>
    <t>ephexin-1</t>
  </si>
  <si>
    <t>ENSRNOG00000026905</t>
  </si>
  <si>
    <t>Ppm1g</t>
  </si>
  <si>
    <t>protein phosphatase 1G</t>
  </si>
  <si>
    <t>ENSRNOG00000034107</t>
  </si>
  <si>
    <t>LOC681282</t>
  </si>
  <si>
    <t>UPF0488 protein C8orf33 homolog</t>
  </si>
  <si>
    <t>ENSRNOG00000005690</t>
  </si>
  <si>
    <t>Lmcd1</t>
  </si>
  <si>
    <t>LIM and cysteine-rich domains protein 1</t>
  </si>
  <si>
    <t>ENSRNOG00000050960</t>
  </si>
  <si>
    <t>AABR07040864.1</t>
  </si>
  <si>
    <t>ENSRNOG00000019302</t>
  </si>
  <si>
    <t>Stx4</t>
  </si>
  <si>
    <t>syntaxin-4</t>
  </si>
  <si>
    <t>ENSRNOG00000002818</t>
  </si>
  <si>
    <t>Eftud2</t>
  </si>
  <si>
    <t>116 kDa U5 small nuclear ribonucleoprotein component</t>
  </si>
  <si>
    <t>ENSRNOG00000010390</t>
  </si>
  <si>
    <t>Hmbs</t>
  </si>
  <si>
    <t>porphobilinogen deaminase</t>
  </si>
  <si>
    <t>ENSRNOG00000005993</t>
  </si>
  <si>
    <t>Oxsm</t>
  </si>
  <si>
    <t>3-oxoacyl-[acyl-carrier-protein] synthase, mitochondrial</t>
  </si>
  <si>
    <t>ENSRNOG00000007823</t>
  </si>
  <si>
    <t>Hoxb6</t>
  </si>
  <si>
    <t>homeobox protein Hox-B6</t>
  </si>
  <si>
    <t>ENSRNOG00000001081</t>
  </si>
  <si>
    <t>Ogfod2</t>
  </si>
  <si>
    <t>2-oxoglutarate and iron-dependent oxygenase domain-containing protein 2</t>
  </si>
  <si>
    <t>ENSRNOG00000008615</t>
  </si>
  <si>
    <t>Mal2</t>
  </si>
  <si>
    <t>protein MAL2</t>
  </si>
  <si>
    <t>ENSRNOG00000004659</t>
  </si>
  <si>
    <t>Creld2</t>
  </si>
  <si>
    <t>protein disulfide isomerase Creld2</t>
  </si>
  <si>
    <t>ENSRNOG00000021338</t>
  </si>
  <si>
    <t>Tmem132a</t>
  </si>
  <si>
    <t>transmembrane protein 132A</t>
  </si>
  <si>
    <t>ENSRNOG00000010125</t>
  </si>
  <si>
    <t>Mtrex</t>
  </si>
  <si>
    <t>exosome RNA helicase MTR4</t>
  </si>
  <si>
    <t>ENSRNOG00000002866</t>
  </si>
  <si>
    <t>Rassf6</t>
  </si>
  <si>
    <t>ras association domain-containing protein 6</t>
  </si>
  <si>
    <t>ENSRNOG00000019684</t>
  </si>
  <si>
    <t>Fam173a</t>
  </si>
  <si>
    <t>protein N-lysine methyltransferase FAM173A</t>
  </si>
  <si>
    <t>ENSRNOG00000030630</t>
  </si>
  <si>
    <t>Ehmt2</t>
  </si>
  <si>
    <t>histone-lysine N-methyltransferase EHMT2</t>
  </si>
  <si>
    <t>ENSRNOG00000020975</t>
  </si>
  <si>
    <t>Mrpl49</t>
  </si>
  <si>
    <t>39S ribosomal protein L49, mitochondrial</t>
  </si>
  <si>
    <t>ENSRNOG00000037720</t>
  </si>
  <si>
    <t>Rita1</t>
  </si>
  <si>
    <t>RBPJ-interacting and tubulin-associated protein 1</t>
  </si>
  <si>
    <t>ENSRNOG00000020878</t>
  </si>
  <si>
    <t>Keap1</t>
  </si>
  <si>
    <t>kelch-like ECH-associated protein 1</t>
  </si>
  <si>
    <t>ENSRNOG00000012213</t>
  </si>
  <si>
    <t>Nthl1</t>
  </si>
  <si>
    <t>endonuclease III-like protein 1</t>
  </si>
  <si>
    <t>ENSRNOG00000023919</t>
  </si>
  <si>
    <t>Nipsnap2</t>
  </si>
  <si>
    <t>protein NipSnap homolog 2</t>
  </si>
  <si>
    <t>ENSRNOG00000046424</t>
  </si>
  <si>
    <t>LOC100911485</t>
  </si>
  <si>
    <t>ENSRNOG00000030629</t>
  </si>
  <si>
    <t>Camkmt</t>
  </si>
  <si>
    <t>calmodulin-lysine N-methyltransferase</t>
  </si>
  <si>
    <t>ENSRNOG00000009152</t>
  </si>
  <si>
    <t>Caprin1</t>
  </si>
  <si>
    <t>caprin-1</t>
  </si>
  <si>
    <t>ENSRNOG00000037508</t>
  </si>
  <si>
    <t>Hscb</t>
  </si>
  <si>
    <t>iron-sulfur cluster co-chaperone protein HscB</t>
  </si>
  <si>
    <t>ENSRNOG00000012410</t>
  </si>
  <si>
    <t>S100a1</t>
  </si>
  <si>
    <t>protein S100-A1</t>
  </si>
  <si>
    <t>ENSRNOG00000003855</t>
  </si>
  <si>
    <t>Dnaja3</t>
  </si>
  <si>
    <t>dnaJ homolog subfamily A member 3, mitochondrial</t>
  </si>
  <si>
    <t>ENSRNOG00000007972</t>
  </si>
  <si>
    <t>Rbbp9</t>
  </si>
  <si>
    <t>serine hydrolase RBBP9</t>
  </si>
  <si>
    <t>ENSRNOG00000001035</t>
  </si>
  <si>
    <t>Gtf2h3</t>
  </si>
  <si>
    <t>general transcription factor IIH subunit 3</t>
  </si>
  <si>
    <t>ENSRNOG00000056128</t>
  </si>
  <si>
    <t>AABR07064719.1</t>
  </si>
  <si>
    <t>ENSRNOG00000061050</t>
  </si>
  <si>
    <t>Mboat2</t>
  </si>
  <si>
    <t>lysophospholipid acyltransferase 2</t>
  </si>
  <si>
    <t>ENSRNOG00000022738</t>
  </si>
  <si>
    <t>AC098459.1</t>
  </si>
  <si>
    <t>ENSRNOG00000000249</t>
  </si>
  <si>
    <t>Mettl23</t>
  </si>
  <si>
    <t>methyltransferase-like protein 23</t>
  </si>
  <si>
    <t>ENSRNOG00000019369</t>
  </si>
  <si>
    <t>Slx1b</t>
  </si>
  <si>
    <t>structure-specific endonuclease subunit SLX1</t>
  </si>
  <si>
    <t>ENSRNOG00000025418</t>
  </si>
  <si>
    <t>Armc9</t>
  </si>
  <si>
    <t>lisH domain-containing protein ARMC9</t>
  </si>
  <si>
    <t>ENSRNOG00000024945</t>
  </si>
  <si>
    <t>Dusp18</t>
  </si>
  <si>
    <t>dual specificity protein phosphatase 18</t>
  </si>
  <si>
    <t>ENSRNOG00000017120</t>
  </si>
  <si>
    <t>Abhd2</t>
  </si>
  <si>
    <t>monoacylglycerol lipase ABHD2</t>
  </si>
  <si>
    <t>ENSRNOG00000018564</t>
  </si>
  <si>
    <t>Nup93</t>
  </si>
  <si>
    <t>nuclear pore complex protein Nup93</t>
  </si>
  <si>
    <t>ENSRNOG00000037229</t>
  </si>
  <si>
    <t>Gmppb</t>
  </si>
  <si>
    <t>mannose-1-phosphate guanyltransferase beta</t>
  </si>
  <si>
    <t>ENSRNOG00000017965</t>
  </si>
  <si>
    <t>Afg3l2</t>
  </si>
  <si>
    <t>AFG3-like protein 2</t>
  </si>
  <si>
    <t>ENSRNOG00000017380</t>
  </si>
  <si>
    <t>RGD1306746</t>
  </si>
  <si>
    <t>uncharacterized protein C2orf42 homolog</t>
  </si>
  <si>
    <t>ENSRNOG00000052814</t>
  </si>
  <si>
    <t>Ankrd27</t>
  </si>
  <si>
    <t>ankyrin repeat domain-containing protein 27</t>
  </si>
  <si>
    <t>ENSRNOG00000005809</t>
  </si>
  <si>
    <t>Arhgdib</t>
  </si>
  <si>
    <t>rho GDP-dissociation inhibitor 2</t>
  </si>
  <si>
    <t>ENSRNOG00000004493</t>
  </si>
  <si>
    <t>Tasp1</t>
  </si>
  <si>
    <t>threonine aspartase 1</t>
  </si>
  <si>
    <t>ENSRNOG00000020605</t>
  </si>
  <si>
    <t>Pstk</t>
  </si>
  <si>
    <t>L-seryl-tRNA(Sec) kinase</t>
  </si>
  <si>
    <t>ENSRNOG00000036701</t>
  </si>
  <si>
    <t>Actg1</t>
  </si>
  <si>
    <t>ENSRNOG00000008628</t>
  </si>
  <si>
    <t>Ica1</t>
  </si>
  <si>
    <t>islet cell autoantigen 1</t>
  </si>
  <si>
    <t>ENSRNOG00000021024</t>
  </si>
  <si>
    <t>Pi4kb</t>
  </si>
  <si>
    <t>phosphatidylinositol 4-kinase beta</t>
  </si>
  <si>
    <t>ENSRNOG00000005274</t>
  </si>
  <si>
    <t>Vrk1</t>
  </si>
  <si>
    <t>serine/threonine-protein kinase VRK1</t>
  </si>
  <si>
    <t>ENSRNOG00000020425</t>
  </si>
  <si>
    <t>Stim1</t>
  </si>
  <si>
    <t>stromal interaction molecule 1</t>
  </si>
  <si>
    <t>ENSRNOG00000013102</t>
  </si>
  <si>
    <t>Entpd2</t>
  </si>
  <si>
    <t>ectonucleoside triphosphate diphosphohydrolase 2</t>
  </si>
  <si>
    <t>ENSRNOG00000017595</t>
  </si>
  <si>
    <t>Rsu1</t>
  </si>
  <si>
    <t>ras suppressor protein 1</t>
  </si>
  <si>
    <t>ENSRNOG00000019400</t>
  </si>
  <si>
    <t>Dag1</t>
  </si>
  <si>
    <t>dystroglycan</t>
  </si>
  <si>
    <t>ENSRNOG00000010265</t>
  </si>
  <si>
    <t>Ada</t>
  </si>
  <si>
    <t>adenosine deaminase</t>
  </si>
  <si>
    <t>ENSRNOG00000045570</t>
  </si>
  <si>
    <t>LOC288978</t>
  </si>
  <si>
    <t>UPF0538 protein C2orf76 homolog</t>
  </si>
  <si>
    <t>ENSRNOG00000009049</t>
  </si>
  <si>
    <t>Usp11</t>
  </si>
  <si>
    <t>ubiquitin carboxyl-terminal hydrolase 11</t>
  </si>
  <si>
    <t>ENSRNOG00000012751</t>
  </si>
  <si>
    <t>Tm9sf2</t>
  </si>
  <si>
    <t>transmembrane 9 superfamily member 2</t>
  </si>
  <si>
    <t>ENSRNOG00000014448</t>
  </si>
  <si>
    <t>Arntl</t>
  </si>
  <si>
    <t>aryl hydrocarbon receptor nuclear translocator-like protein 1</t>
  </si>
  <si>
    <t>ENSRNOG00000001247</t>
  </si>
  <si>
    <t>Clip1</t>
  </si>
  <si>
    <t>CAP-Gly domain-containing linker protein 1</t>
  </si>
  <si>
    <t>ENSRNOG00000047756</t>
  </si>
  <si>
    <t>Mef2a</t>
  </si>
  <si>
    <t>myocyte-specific enhancer factor 2A</t>
  </si>
  <si>
    <t>ENSRNOG00000048250</t>
  </si>
  <si>
    <t>Tmem159</t>
  </si>
  <si>
    <t>lipid droplet assembly factor 1</t>
  </si>
  <si>
    <t>ENSRNOG00000012832</t>
  </si>
  <si>
    <t>Mfsd5</t>
  </si>
  <si>
    <t>molybdate-anion transporter</t>
  </si>
  <si>
    <t>ENSRNOG00000060905</t>
  </si>
  <si>
    <t>AC111831.2</t>
  </si>
  <si>
    <t>ENSRNOG00000012409</t>
  </si>
  <si>
    <t>Exosc3</t>
  </si>
  <si>
    <t>exosome complex component RRP40</t>
  </si>
  <si>
    <t>ENSRNOG00000020762</t>
  </si>
  <si>
    <t>Zfp260</t>
  </si>
  <si>
    <t>ENSRNOG00000016063</t>
  </si>
  <si>
    <t>LOC361635</t>
  </si>
  <si>
    <t>ENSRNOG00000015699</t>
  </si>
  <si>
    <t>Lman2l</t>
  </si>
  <si>
    <t>VIP36-like protein</t>
  </si>
  <si>
    <t>ENSRNOG00000019735</t>
  </si>
  <si>
    <t>Dph2</t>
  </si>
  <si>
    <t>2-(3-amino-3-carboxypropyl)histidine synthase subunit 2</t>
  </si>
  <si>
    <t>ENSRNOG00000028366</t>
  </si>
  <si>
    <t>Gphn</t>
  </si>
  <si>
    <t>gephyrin</t>
  </si>
  <si>
    <t>ENSRNOG00000005331</t>
  </si>
  <si>
    <t>Vapb</t>
  </si>
  <si>
    <t>vesicle-associated membrane protein-associated protein B</t>
  </si>
  <si>
    <t>ENSRNOG00000038166</t>
  </si>
  <si>
    <t>Ptgr2</t>
  </si>
  <si>
    <t>prostaglandin reductase 2</t>
  </si>
  <si>
    <t>ENSRNOG00000014119</t>
  </si>
  <si>
    <t>Farsb</t>
  </si>
  <si>
    <t>phenylalanine--tRNA ligase beta subunit</t>
  </si>
  <si>
    <t>ENSRNOG00000046891</t>
  </si>
  <si>
    <t>Hk1</t>
  </si>
  <si>
    <t>hexokinase-1</t>
  </si>
  <si>
    <t>ENSRNOG00000053084</t>
  </si>
  <si>
    <t>Fuz</t>
  </si>
  <si>
    <t>protein fuzzy homolog</t>
  </si>
  <si>
    <t>ENSRNOG00000025991</t>
  </si>
  <si>
    <t>Pex1</t>
  </si>
  <si>
    <t>peroxisome biogenesis factor 1</t>
  </si>
  <si>
    <t>ENSRNOG00000047198</t>
  </si>
  <si>
    <t>Tatdn1</t>
  </si>
  <si>
    <t>putative deoxyribonuclease TATDN1</t>
  </si>
  <si>
    <t>ENSRNOG00000018775</t>
  </si>
  <si>
    <t>Cystm1</t>
  </si>
  <si>
    <t>cysteine-rich and transmembrane domain-containing protein 1</t>
  </si>
  <si>
    <t>ENSRNOG00000020830</t>
  </si>
  <si>
    <t>Syne4</t>
  </si>
  <si>
    <t>nesprin-4</t>
  </si>
  <si>
    <t>ENSRNOG00000005218</t>
  </si>
  <si>
    <t>Sf3a1</t>
  </si>
  <si>
    <t>splicing factor 3A subunit 1</t>
  </si>
  <si>
    <t>ENSRNOG00000020130</t>
  </si>
  <si>
    <t>Arhgef1</t>
  </si>
  <si>
    <t>rho guanine nucleotide exchange factor 1</t>
  </si>
  <si>
    <t>ENSRNOG00000058439</t>
  </si>
  <si>
    <t>Fam50a</t>
  </si>
  <si>
    <t>protein FAM50A</t>
  </si>
  <si>
    <t>ENSRNOG00000001776</t>
  </si>
  <si>
    <t>Muc20</t>
  </si>
  <si>
    <t>mucin-20</t>
  </si>
  <si>
    <t>ENSRNOG00000020374</t>
  </si>
  <si>
    <t>Tmem8a</t>
  </si>
  <si>
    <t>post-GPI attachment to proteins factor 6</t>
  </si>
  <si>
    <t>ENSRNOG00000008046</t>
  </si>
  <si>
    <t>Tmem30b</t>
  </si>
  <si>
    <t>cell cycle control protein 50B</t>
  </si>
  <si>
    <t>ENSRNOG00000014582</t>
  </si>
  <si>
    <t>Mrpl18</t>
  </si>
  <si>
    <t>39S ribosomal protein L18, mitochondrial</t>
  </si>
  <si>
    <t>ENSRNOG00000023480</t>
  </si>
  <si>
    <t>Nabp2</t>
  </si>
  <si>
    <t>SOSS complex subunit B1</t>
  </si>
  <si>
    <t>ENSRNOG00000008815</t>
  </si>
  <si>
    <t>Fbxo46</t>
  </si>
  <si>
    <t>F-box only protein 46</t>
  </si>
  <si>
    <t>ENSRNOG00000051720</t>
  </si>
  <si>
    <t>Nudc</t>
  </si>
  <si>
    <t>nuclear migration protein nudC</t>
  </si>
  <si>
    <t>ENSRNOG00000031431</t>
  </si>
  <si>
    <t>Cdca8</t>
  </si>
  <si>
    <t>borealin</t>
  </si>
  <si>
    <t>ENSRNOG00000002839</t>
  </si>
  <si>
    <t>Slc19a2</t>
  </si>
  <si>
    <t>thiamine transporter 1</t>
  </si>
  <si>
    <t>ENSRNOG00000018351</t>
  </si>
  <si>
    <t>Thap4</t>
  </si>
  <si>
    <t>peroxynitrite isomerase THAP4</t>
  </si>
  <si>
    <t>ENSRNOG00000000523</t>
  </si>
  <si>
    <t>Ppil1</t>
  </si>
  <si>
    <t>peptidyl-prolyl cis-trans isomerase-like 1</t>
  </si>
  <si>
    <t>ENSRNOG00000012322</t>
  </si>
  <si>
    <t>Pex7</t>
  </si>
  <si>
    <t>peroxisomal biogenesis factor 7</t>
  </si>
  <si>
    <t>ENSRNOG00000005766</t>
  </si>
  <si>
    <t>Tbc1d20</t>
  </si>
  <si>
    <t>TBC1 domain family member 20</t>
  </si>
  <si>
    <t>ENSRNOG00000047941</t>
  </si>
  <si>
    <t>Krtcap3</t>
  </si>
  <si>
    <t>keratinocyte-associated protein 3</t>
  </si>
  <si>
    <t>ENSRNOG00000014626</t>
  </si>
  <si>
    <t>Katnb1</t>
  </si>
  <si>
    <t>katanin p80 WD40 repeat-containing subunit B1</t>
  </si>
  <si>
    <t>ENSRNOG00000048989</t>
  </si>
  <si>
    <t>Larp7</t>
  </si>
  <si>
    <t>la-related protein 7</t>
  </si>
  <si>
    <t>ENSRNOG00000012638</t>
  </si>
  <si>
    <t>Ciao1</t>
  </si>
  <si>
    <t>probable cytosolic iron-sulfur protein assembly protein CIAO1</t>
  </si>
  <si>
    <t>ENSRNOG00000005286</t>
  </si>
  <si>
    <t>Coch</t>
  </si>
  <si>
    <t>cochlin</t>
  </si>
  <si>
    <t>ENSRNOG00000017849</t>
  </si>
  <si>
    <t>Apbb3</t>
  </si>
  <si>
    <t>amyloid-beta A4 protein-binding family B member 3</t>
  </si>
  <si>
    <t>ENSRNOG00000045760</t>
  </si>
  <si>
    <t>Ebna1bp2</t>
  </si>
  <si>
    <t>probable rRNA-processing protein EBP2</t>
  </si>
  <si>
    <t>ENSRNOG00000020551</t>
  </si>
  <si>
    <t>Bles03</t>
  </si>
  <si>
    <t>UPF0696 protein C11orf68 homolog</t>
  </si>
  <si>
    <t>ENSRNOG00000022455</t>
  </si>
  <si>
    <t>Cptp</t>
  </si>
  <si>
    <t>ceramide-1-phosphate transfer protein</t>
  </si>
  <si>
    <t>ENSRNOG00000001424</t>
  </si>
  <si>
    <t>Cux1</t>
  </si>
  <si>
    <t>homeobox protein cut-like 1</t>
  </si>
  <si>
    <t>ENSRNOG00000016274</t>
  </si>
  <si>
    <t>Zfp580</t>
  </si>
  <si>
    <t>zinc finger protein 580</t>
  </si>
  <si>
    <t>ENSRNOG00000019971</t>
  </si>
  <si>
    <t>Kxd1</t>
  </si>
  <si>
    <t>kxDL motif-containing protein 1</t>
  </si>
  <si>
    <t>ENSRNOG00000030049</t>
  </si>
  <si>
    <t>Znhit6</t>
  </si>
  <si>
    <t>box C/D snoRNA protein 1</t>
  </si>
  <si>
    <t>ENSRNOG00000009225</t>
  </si>
  <si>
    <t>Copz2</t>
  </si>
  <si>
    <t>coatomer subunit zeta-2</t>
  </si>
  <si>
    <t>ENSRNOG00000004036</t>
  </si>
  <si>
    <t>Snx12</t>
  </si>
  <si>
    <t>sorting nexin-12</t>
  </si>
  <si>
    <t>ENSRNOG00000032394</t>
  </si>
  <si>
    <t>Tymp</t>
  </si>
  <si>
    <t>thymidine phosphorylase</t>
  </si>
  <si>
    <t>ENSRNOG00000026643</t>
  </si>
  <si>
    <t>Chordc1</t>
  </si>
  <si>
    <t>cysteine and histidine-rich domain-containing protein 1</t>
  </si>
  <si>
    <t>ENSRNOG00000019667</t>
  </si>
  <si>
    <t>Ppfibp2</t>
  </si>
  <si>
    <t>liprin-beta-2</t>
  </si>
  <si>
    <t>ENSRNOG00000002227</t>
  </si>
  <si>
    <t>Kit</t>
  </si>
  <si>
    <t>mast/stem cell growth factor receptor Kit</t>
  </si>
  <si>
    <t>ENSRNOG00000047396</t>
  </si>
  <si>
    <t>LOC103689927</t>
  </si>
  <si>
    <t>ENSRNOG00000051278</t>
  </si>
  <si>
    <t>AC125920.1</t>
  </si>
  <si>
    <t>ENSRNOG00000016213</t>
  </si>
  <si>
    <t>Ssbp2</t>
  </si>
  <si>
    <t>single-stranded DNA-binding protein 2</t>
  </si>
  <si>
    <t>ENSRNOG00000013336</t>
  </si>
  <si>
    <t>Wdr70</t>
  </si>
  <si>
    <t>WD repeat-containing protein 70</t>
  </si>
  <si>
    <t>ENSRNOG00000007874</t>
  </si>
  <si>
    <t>Tamm41</t>
  </si>
  <si>
    <t>phosphatidate cytidylyltransferase, mitochondrial</t>
  </si>
  <si>
    <t>ENSRNOG00000023484</t>
  </si>
  <si>
    <t>Rpap2</t>
  </si>
  <si>
    <t>RNA polymerase II subunit B1 CTD phosphatase Rpap2</t>
  </si>
  <si>
    <t>ENSRNOG00000037160</t>
  </si>
  <si>
    <t>Bloc1s6</t>
  </si>
  <si>
    <t>biogenesis of lysosome-related organelles complex 1 subunit 6</t>
  </si>
  <si>
    <t>ENSRNOG00000047984</t>
  </si>
  <si>
    <t>Mrps22</t>
  </si>
  <si>
    <t>28S ribosomal protein S22, mitochondrial</t>
  </si>
  <si>
    <t>ENSRNOG00000020714</t>
  </si>
  <si>
    <t>Trpm4</t>
  </si>
  <si>
    <t>transient receptor potential cation channel subfamily M member 4</t>
  </si>
  <si>
    <t>ENSRNOG00000008296</t>
  </si>
  <si>
    <t>Tpgs1</t>
  </si>
  <si>
    <t>tubulin polyglutamylase complex subunit 1</t>
  </si>
  <si>
    <t>ENSRNOG00000059741</t>
  </si>
  <si>
    <t>Tmc4</t>
  </si>
  <si>
    <t>transmembrane channel-like protein 4</t>
  </si>
  <si>
    <t>ENSRNOG00000046950</t>
  </si>
  <si>
    <t>LOC100912481</t>
  </si>
  <si>
    <t>ENSRNOG00000004471</t>
  </si>
  <si>
    <t>Polr3h</t>
  </si>
  <si>
    <t>DNA-directed RNA polymerase III subunit RPC8</t>
  </si>
  <si>
    <t>ENSRNOG00000052134</t>
  </si>
  <si>
    <t>Pigy</t>
  </si>
  <si>
    <t>phosphatidylinositol N-acetylglucosaminyltransferase subunit Y</t>
  </si>
  <si>
    <t>ENSRNOG00000011552</t>
  </si>
  <si>
    <t>Mon1b</t>
  </si>
  <si>
    <t>vacuolar fusion protein MON1 homolog B</t>
  </si>
  <si>
    <t>ENSRNOG00000038102</t>
  </si>
  <si>
    <t>Elmod3</t>
  </si>
  <si>
    <t>ELMO domain-containing protein 3</t>
  </si>
  <si>
    <t>ENSRNOG00000012181</t>
  </si>
  <si>
    <t>Lpl</t>
  </si>
  <si>
    <t>lipoprotein lipase</t>
  </si>
  <si>
    <t>ENSRNOG00000002207</t>
  </si>
  <si>
    <t>Guf1</t>
  </si>
  <si>
    <t>translation factor GUF1, mitochondrial</t>
  </si>
  <si>
    <t>ENSRNOG00000009176</t>
  </si>
  <si>
    <t>Mkrn2</t>
  </si>
  <si>
    <t>probable E3 ubiquitin-protein ligase makorin-2</t>
  </si>
  <si>
    <t>ENSRNOG00000050233</t>
  </si>
  <si>
    <t>Cchcr1</t>
  </si>
  <si>
    <t>coiled-coil alpha-helical rod protein 1</t>
  </si>
  <si>
    <t>ENSRNOG00000017383</t>
  </si>
  <si>
    <t>Hikeshi</t>
  </si>
  <si>
    <t>protein Hikeshi</t>
  </si>
  <si>
    <t>ENSRNOG00000008614</t>
  </si>
  <si>
    <t>Zfyve1</t>
  </si>
  <si>
    <t>zinc finger FYVE domain-containing protein 1</t>
  </si>
  <si>
    <t>ENSRNOG00000009245</t>
  </si>
  <si>
    <t>Exosc2</t>
  </si>
  <si>
    <t>exosome complex component RRP4</t>
  </si>
  <si>
    <t>ENSRNOG00000019946</t>
  </si>
  <si>
    <t>Gmppa</t>
  </si>
  <si>
    <t>mannose-1-phosphate guanyltransferase alpha</t>
  </si>
  <si>
    <t>ENSRNOG00000001404</t>
  </si>
  <si>
    <t>Agfg2</t>
  </si>
  <si>
    <t>arf-GAP domain and FG repeat-containing protein 2</t>
  </si>
  <si>
    <t>ENSRNOG00000000604</t>
  </si>
  <si>
    <t>Hdac2</t>
  </si>
  <si>
    <t>histone deacetylase 2</t>
  </si>
  <si>
    <t>ENSRNOG00000021399</t>
  </si>
  <si>
    <t>RGD1306954</t>
  </si>
  <si>
    <t>ENSRNOG00000026900</t>
  </si>
  <si>
    <t>Ppil2</t>
  </si>
  <si>
    <t>RING-type E3 ubiquitin-protein ligase PPIL2</t>
  </si>
  <si>
    <t>ENSRNOG00000014173</t>
  </si>
  <si>
    <t>Smc3</t>
  </si>
  <si>
    <t>structural maintenance of chromosomes protein 3</t>
  </si>
  <si>
    <t>ENSRNOG00000021324</t>
  </si>
  <si>
    <t>RGD1565059</t>
  </si>
  <si>
    <t>protein C3orf33 homolog</t>
  </si>
  <si>
    <t>ENSRNOG00000058457</t>
  </si>
  <si>
    <t>Chtopl1</t>
  </si>
  <si>
    <t>chromatin target of PRMT1 protein</t>
  </si>
  <si>
    <t>ENSRNOG00000020675</t>
  </si>
  <si>
    <t>Ccdc97</t>
  </si>
  <si>
    <t>coiled-coil domain-containing protein 97</t>
  </si>
  <si>
    <t>ENSRNOG00000054724</t>
  </si>
  <si>
    <t>Pycr3</t>
  </si>
  <si>
    <t>pyrroline-5-carboxylate reductase 3</t>
  </si>
  <si>
    <t>ENSRNOG00000037206</t>
  </si>
  <si>
    <t>Ccdc77</t>
  </si>
  <si>
    <t>coiled-coil domain-containing protein 77</t>
  </si>
  <si>
    <t>ENSRNOG00000031173</t>
  </si>
  <si>
    <t>Snd1</t>
  </si>
  <si>
    <t>staphylococcal nuclease domain-containing protein 1</t>
  </si>
  <si>
    <t>ENSRNOG00000015118</t>
  </si>
  <si>
    <t>Cpped1</t>
  </si>
  <si>
    <t>serine/threonine-protein phosphatase CPPED1</t>
  </si>
  <si>
    <t>ENSRNOG00000002191</t>
  </si>
  <si>
    <t>LOC498368</t>
  </si>
  <si>
    <t>uncharacterized protein C4orf19 homolog</t>
  </si>
  <si>
    <t>ENSRNOG00000011944</t>
  </si>
  <si>
    <t>Snx10</t>
  </si>
  <si>
    <t>sorting nexin-10</t>
  </si>
  <si>
    <t>ENSRNOG00000010474</t>
  </si>
  <si>
    <t>Copg1</t>
  </si>
  <si>
    <t>coatomer subunit gamma-1</t>
  </si>
  <si>
    <t>ENSRNOG00000025222</t>
  </si>
  <si>
    <t>Pcid2</t>
  </si>
  <si>
    <t>PCI domain-containing protein 2</t>
  </si>
  <si>
    <t>ENSRNOG00000026157</t>
  </si>
  <si>
    <t>Pnpla4</t>
  </si>
  <si>
    <t>patatin-like phospholipase domain-containing protein 4</t>
  </si>
  <si>
    <t>ENSRNOG00000019670</t>
  </si>
  <si>
    <t>Wdr3</t>
  </si>
  <si>
    <t>WD repeat-containing protein 3</t>
  </si>
  <si>
    <t>ENSRNOG00000042560</t>
  </si>
  <si>
    <t>Bag4</t>
  </si>
  <si>
    <t>BAG family molecular chaperone regulator 4</t>
  </si>
  <si>
    <t>ENSRNOG00000027511</t>
  </si>
  <si>
    <t>AC119015.1</t>
  </si>
  <si>
    <t>ENSRNOG00000013446</t>
  </si>
  <si>
    <t>Nif3l1</t>
  </si>
  <si>
    <t>NIF3-like protein 1</t>
  </si>
  <si>
    <t>ENSRNOG00000018766</t>
  </si>
  <si>
    <t>Rrp8</t>
  </si>
  <si>
    <t>ribosomal RNA-processing protein 8</t>
  </si>
  <si>
    <t>ENSRNOG00000039551</t>
  </si>
  <si>
    <t>Rdh14</t>
  </si>
  <si>
    <t>retinol dehydrogenase 14</t>
  </si>
  <si>
    <t>ENSRNOG00000018785</t>
  </si>
  <si>
    <t>Slc16a13</t>
  </si>
  <si>
    <t>monocarboxylate transporter 13</t>
  </si>
  <si>
    <t>ENSRNOG00000015685</t>
  </si>
  <si>
    <t>Mfsd3</t>
  </si>
  <si>
    <t>major facilitator superfamily domain-containing protein 3</t>
  </si>
  <si>
    <t>ENSRNOG00000026569</t>
  </si>
  <si>
    <t>LOC102555377</t>
  </si>
  <si>
    <t>zinc finger protein 501-like</t>
  </si>
  <si>
    <t>ENSRNOG00000031346</t>
  </si>
  <si>
    <t>Ift22</t>
  </si>
  <si>
    <t>intraflagellar transport protein 22 homolog</t>
  </si>
  <si>
    <t>ENSRNOG00000015145</t>
  </si>
  <si>
    <t>Ppp6c</t>
  </si>
  <si>
    <t>serine/threonine-protein phosphatase 6 catalytic subunit</t>
  </si>
  <si>
    <t>ENSRNOG00000012933</t>
  </si>
  <si>
    <t>Prcc</t>
  </si>
  <si>
    <t>proline-rich protein PRCC</t>
  </si>
  <si>
    <t>ENSRNOG00000048861</t>
  </si>
  <si>
    <t>LOC498122</t>
  </si>
  <si>
    <t>UPF0545 protein C22orf39 homolog</t>
  </si>
  <si>
    <t>ENSRNOG00000018145</t>
  </si>
  <si>
    <t>Crat</t>
  </si>
  <si>
    <t>carnitine O-acetyltransferase</t>
  </si>
  <si>
    <t>ENSRNOG00000018878</t>
  </si>
  <si>
    <t>Ssh3</t>
  </si>
  <si>
    <t>protein phosphatase Slingshot homolog 3</t>
  </si>
  <si>
    <t>ENSRNOG00000013195</t>
  </si>
  <si>
    <t>Ruvbl1</t>
  </si>
  <si>
    <t>ruvB-like 1</t>
  </si>
  <si>
    <t>ENSRNOG00000042691</t>
  </si>
  <si>
    <t>Armc7</t>
  </si>
  <si>
    <t>armadillo repeat-containing protein 7</t>
  </si>
  <si>
    <t>ENSRNOG00000017329</t>
  </si>
  <si>
    <t>Tmem129</t>
  </si>
  <si>
    <t>E3 ubiquitin-protein ligase TM129</t>
  </si>
  <si>
    <t>ENSRNOG00000015791</t>
  </si>
  <si>
    <t>Zdhhc12</t>
  </si>
  <si>
    <t>palmitoyltransferase ZDHHC12</t>
  </si>
  <si>
    <t>ENSRNOG00000009484</t>
  </si>
  <si>
    <t>Ptcd3</t>
  </si>
  <si>
    <t>pentatricopeptide repeat domain-containing protein 3, mitochondrial</t>
  </si>
  <si>
    <t>ENSRNOG00000012140</t>
  </si>
  <si>
    <t>Cep89</t>
  </si>
  <si>
    <t>centrosomal protein of 89 kDa</t>
  </si>
  <si>
    <t>ENSRNOG00000015898</t>
  </si>
  <si>
    <t>Fer</t>
  </si>
  <si>
    <t>tyrosine-protein kinase Fer</t>
  </si>
  <si>
    <t>ENSRNOG00000029799</t>
  </si>
  <si>
    <t>Tomm34</t>
  </si>
  <si>
    <t>mitochondrial import receptor subunit TOM34</t>
  </si>
  <si>
    <t>ENSRNOG00000023274</t>
  </si>
  <si>
    <t>Lrrc28</t>
  </si>
  <si>
    <t>leucine-rich repeat-containing protein 28</t>
  </si>
  <si>
    <t>ENSRNOG00000005108</t>
  </si>
  <si>
    <t>Wfs1</t>
  </si>
  <si>
    <t>wolframin</t>
  </si>
  <si>
    <t>ENSRNOG00000028512</t>
  </si>
  <si>
    <t>Ilvbl</t>
  </si>
  <si>
    <t>2-hydroxyacyl-CoA lyase 2</t>
  </si>
  <si>
    <t>ENSRNOG00000057881</t>
  </si>
  <si>
    <t>Sppl2b</t>
  </si>
  <si>
    <t>signal peptide peptidase-like 2B</t>
  </si>
  <si>
    <t>ENSRNOG00000056009</t>
  </si>
  <si>
    <t>Rab11fip5</t>
  </si>
  <si>
    <t>rab11 family-interacting protein 5</t>
  </si>
  <si>
    <t>ENSRNOG00000033076</t>
  </si>
  <si>
    <t>Thnsl1</t>
  </si>
  <si>
    <t>threonine synthase-like 1</t>
  </si>
  <si>
    <t>ENSRNOG00000015590</t>
  </si>
  <si>
    <t>Dnaaf1</t>
  </si>
  <si>
    <t>dynein assembly factor 1, axonemal</t>
  </si>
  <si>
    <t>ENSRNOG00000003224</t>
  </si>
  <si>
    <t>Nudt16l1</t>
  </si>
  <si>
    <t>tudor-interacting repair regulator protein</t>
  </si>
  <si>
    <t>ENSRNOG00000005153</t>
  </si>
  <si>
    <t>Tedc1</t>
  </si>
  <si>
    <t>tubulin epsilon and delta complex protein 1</t>
  </si>
  <si>
    <t>ENSRNOG00000009751</t>
  </si>
  <si>
    <t>Gpx7</t>
  </si>
  <si>
    <t>glutathione peroxidase 7</t>
  </si>
  <si>
    <t>ENSRNOG00000017206</t>
  </si>
  <si>
    <t>Igfbp5</t>
  </si>
  <si>
    <t>insulin-like growth factor-binding protein 5</t>
  </si>
  <si>
    <t>ENSRNOG00000003682</t>
  </si>
  <si>
    <t>Hook2</t>
  </si>
  <si>
    <t>protein Hook homolog 2</t>
  </si>
  <si>
    <t>ENSRNOG00000039862</t>
  </si>
  <si>
    <t>Cldn12</t>
  </si>
  <si>
    <t>claudin-12</t>
  </si>
  <si>
    <t>ENSRNOG00000019381</t>
  </si>
  <si>
    <t>Eri3</t>
  </si>
  <si>
    <t>LOW QUALITY PROTEIN: ERI1 exoribonuclease 3</t>
  </si>
  <si>
    <t>ENSRNOG00000027502</t>
  </si>
  <si>
    <t>Nmi</t>
  </si>
  <si>
    <t>N-myc-interactor</t>
  </si>
  <si>
    <t>ENSRNOG00000038868</t>
  </si>
  <si>
    <t>Iqcb1</t>
  </si>
  <si>
    <t>IQ calmodulin-binding motif-containing protein 1</t>
  </si>
  <si>
    <t>ENSRNOG00000010064</t>
  </si>
  <si>
    <t>Abcc4</t>
  </si>
  <si>
    <t>ATP-binding cassette subfamily C member 4</t>
  </si>
  <si>
    <t>ENSRNOG00000018159</t>
  </si>
  <si>
    <t>Anxa4</t>
  </si>
  <si>
    <t>annexin A4</t>
  </si>
  <si>
    <t>ENSRNOG00000023455</t>
  </si>
  <si>
    <t>Pomgnt1</t>
  </si>
  <si>
    <t>protein O-linked-mannose beta-1,2-N-acetylglucosaminyltransferase 1</t>
  </si>
  <si>
    <t>ENSRNOG00000016316</t>
  </si>
  <si>
    <t>Mcm2</t>
  </si>
  <si>
    <t>DNA replication licensing factor MCM2</t>
  </si>
  <si>
    <t>ENSRNOG00000054374</t>
  </si>
  <si>
    <t>Smim29</t>
  </si>
  <si>
    <t>small integral membrane protein 29</t>
  </si>
  <si>
    <t>ENSRNOG00000006247</t>
  </si>
  <si>
    <t>Copa</t>
  </si>
  <si>
    <t>coatomer subunit alpha</t>
  </si>
  <si>
    <t>ENSRNOG00000014044</t>
  </si>
  <si>
    <t>Pank4</t>
  </si>
  <si>
    <t>4'-phosphopantetheine phosphatase</t>
  </si>
  <si>
    <t>ENSRNOG00000018977</t>
  </si>
  <si>
    <t>Ap3d1</t>
  </si>
  <si>
    <t>AP-3 complex subunit delta-1</t>
  </si>
  <si>
    <t>ENSRNOG00000006990</t>
  </si>
  <si>
    <t>Grb7</t>
  </si>
  <si>
    <t>growth factor receptor-bound protein 7</t>
  </si>
  <si>
    <t>ENSRNOG00000009398</t>
  </si>
  <si>
    <t>Tceanc2</t>
  </si>
  <si>
    <t>transcription elongation factor A N-terminal and central domain-containing protein 2</t>
  </si>
  <si>
    <t>ENSRNOG00000021147</t>
  </si>
  <si>
    <t>Bad</t>
  </si>
  <si>
    <t>bcl2-associated agonist of cell death</t>
  </si>
  <si>
    <t>ENSRNOG00000013340</t>
  </si>
  <si>
    <t>Twsg1</t>
  </si>
  <si>
    <t>twisted gastrulation protein homolog 1</t>
  </si>
  <si>
    <t>ENSRNOG00000003504</t>
  </si>
  <si>
    <t>Rnaseh2a</t>
  </si>
  <si>
    <t>ribonuclease H2 subunit A</t>
  </si>
  <si>
    <t>ENSRNOG00000056836</t>
  </si>
  <si>
    <t>Cav1</t>
  </si>
  <si>
    <t>caveolin-1</t>
  </si>
  <si>
    <t>ENSRNOG00000056011</t>
  </si>
  <si>
    <t>LOC314140</t>
  </si>
  <si>
    <t>ENSRNOG00000002970</t>
  </si>
  <si>
    <t>Zswim7</t>
  </si>
  <si>
    <t>zinc finger SWIM domain-containing protein 7</t>
  </si>
  <si>
    <t>ENSRNOG00000025808</t>
  </si>
  <si>
    <t>Aars2</t>
  </si>
  <si>
    <t>alanine--tRNA ligase, mitochondrial</t>
  </si>
  <si>
    <t>ENSRNOG00000019439</t>
  </si>
  <si>
    <t>Polr2g</t>
  </si>
  <si>
    <t>DNA-directed RNA polymerase II subunit RPB7</t>
  </si>
  <si>
    <t>ENSRNOG00000004842</t>
  </si>
  <si>
    <t>Dnajc24</t>
  </si>
  <si>
    <t>dnaJ homolog subfamily C member 24</t>
  </si>
  <si>
    <t>ENSRNOG00000054770</t>
  </si>
  <si>
    <t>Rdh11</t>
  </si>
  <si>
    <t>retinol dehydrogenase 11</t>
  </si>
  <si>
    <t>ENSRNOG00000004091</t>
  </si>
  <si>
    <t>Cwc25</t>
  </si>
  <si>
    <t>pre-mRNA-splicing factor CWC25 homolog</t>
  </si>
  <si>
    <t>ENSRNOG00000021209</t>
  </si>
  <si>
    <t>Polr3gl</t>
  </si>
  <si>
    <t>DNA-directed RNA polymerase III subunit RPC7-like</t>
  </si>
  <si>
    <t>ENSRNOG00000042686</t>
  </si>
  <si>
    <t>Trim34</t>
  </si>
  <si>
    <t>tripartite motif-containing protein 34</t>
  </si>
  <si>
    <t>ENSRNOG00000011476</t>
  </si>
  <si>
    <t>Nars2</t>
  </si>
  <si>
    <t>probable asparagine--tRNA ligase, mitochondrial</t>
  </si>
  <si>
    <t>ENSRNOG00000049994</t>
  </si>
  <si>
    <t>Ifi44l</t>
  </si>
  <si>
    <t>interferon-induced protein 44-like</t>
  </si>
  <si>
    <t>ENSRNOG00000016574</t>
  </si>
  <si>
    <t>Fiz1</t>
  </si>
  <si>
    <t>flt3-interacting zinc finger protein 1</t>
  </si>
  <si>
    <t>ENSRNOG00000033623</t>
  </si>
  <si>
    <t>Pigx</t>
  </si>
  <si>
    <t>phosphatidylinositol-glycan biosynthesis class X protein</t>
  </si>
  <si>
    <t>ENSRNOG00000000068</t>
  </si>
  <si>
    <t>Ppp2r5a</t>
  </si>
  <si>
    <t>serine/threonine-protein phosphatase 2A 56 kDa regulatory subunit alpha isoform</t>
  </si>
  <si>
    <t>ENSRNOG00000022595</t>
  </si>
  <si>
    <t>LOC100362965</t>
  </si>
  <si>
    <t>ENSRNOG00000020693</t>
  </si>
  <si>
    <t>Tmem138</t>
  </si>
  <si>
    <t>transmembrane protein 138</t>
  </si>
  <si>
    <t>ENSRNOG00000016364</t>
  </si>
  <si>
    <t>Gba2</t>
  </si>
  <si>
    <t>non-lysosomal glucosylceramidase</t>
  </si>
  <si>
    <t>ENSRNOG00000043295</t>
  </si>
  <si>
    <t>RGD1565033</t>
  </si>
  <si>
    <t>UPF0450 protein C17orf58 homolog</t>
  </si>
  <si>
    <t>ENSRNOG00000028087</t>
  </si>
  <si>
    <t>Sdhaf4</t>
  </si>
  <si>
    <t>succinate dehydrogenase assembly factor 4, mitochondrial</t>
  </si>
  <si>
    <t>ENSRNOG00000020678</t>
  </si>
  <si>
    <t>Ifi35</t>
  </si>
  <si>
    <t>interferon-induced 35 kDa protein</t>
  </si>
  <si>
    <t>ENSRNOG00000045629</t>
  </si>
  <si>
    <t>Atp23</t>
  </si>
  <si>
    <t>mitochondrial inner membrane protease ATP23 homolog</t>
  </si>
  <si>
    <t>ENSRNOG00000015294</t>
  </si>
  <si>
    <t>Paxx</t>
  </si>
  <si>
    <t>protein PAXX</t>
  </si>
  <si>
    <t>ENSRNOG00000007286</t>
  </si>
  <si>
    <t>Mdm1</t>
  </si>
  <si>
    <t>nuclear protein MDM1</t>
  </si>
  <si>
    <t>ENSRNOG00000012760</t>
  </si>
  <si>
    <t>Chtop</t>
  </si>
  <si>
    <t>ENSRNOG00000045647</t>
  </si>
  <si>
    <t>Hax1</t>
  </si>
  <si>
    <t>HCLS1-associated protein X-1</t>
  </si>
  <si>
    <t>ENSRNOG00000000111</t>
  </si>
  <si>
    <t>Coprs</t>
  </si>
  <si>
    <t>coordinator of PRMT5 and differentiation stimulator</t>
  </si>
  <si>
    <t>ENSRNOG00000009945</t>
  </si>
  <si>
    <t>Pls1</t>
  </si>
  <si>
    <t>plastin-1</t>
  </si>
  <si>
    <t>ENSRNOG00000055694</t>
  </si>
  <si>
    <t>LOC102553190</t>
  </si>
  <si>
    <t>ENSRNOG00000005856</t>
  </si>
  <si>
    <t>Slc30a6</t>
  </si>
  <si>
    <t>zinc transporter 6</t>
  </si>
  <si>
    <t>ENSRNOG00000005144</t>
  </si>
  <si>
    <t>Tmem18</t>
  </si>
  <si>
    <t>transmembrane protein 18</t>
  </si>
  <si>
    <t>ENSRNOG00000029726</t>
  </si>
  <si>
    <t>Gstm1</t>
  </si>
  <si>
    <t>glutathione S-transferase Mu 1</t>
  </si>
  <si>
    <t>ENSRNOG00000027410</t>
  </si>
  <si>
    <t>Ccdc125</t>
  </si>
  <si>
    <t>coiled-coil domain-containing protein 125</t>
  </si>
  <si>
    <t>ENSRNOG00000012944</t>
  </si>
  <si>
    <t>Casp9</t>
  </si>
  <si>
    <t>caspase-9</t>
  </si>
  <si>
    <t>ENSRNOG00000022289</t>
  </si>
  <si>
    <t>Aip</t>
  </si>
  <si>
    <t>AH receptor-interacting protein</t>
  </si>
  <si>
    <t>ENSRNOG00000016105</t>
  </si>
  <si>
    <t>Xrcc5</t>
  </si>
  <si>
    <t>X-ray repair cross-complementing protein 5</t>
  </si>
  <si>
    <t>ENSRNOG00000000778</t>
  </si>
  <si>
    <t>Znrd1as1</t>
  </si>
  <si>
    <t>ZNRD1 antisense RNA 1</t>
  </si>
  <si>
    <t>ENSRNOG00000016704</t>
  </si>
  <si>
    <t>Pcyox1</t>
  </si>
  <si>
    <t>prenylcysteine oxidase</t>
  </si>
  <si>
    <t>ENSRNOG00000020441</t>
  </si>
  <si>
    <t>Wnk4</t>
  </si>
  <si>
    <t>serine/threonine-protein kinase WNK4</t>
  </si>
  <si>
    <t>ENSRNOG00000048699</t>
  </si>
  <si>
    <t>Vps37d</t>
  </si>
  <si>
    <t>vacuolar protein sorting-associated protein 37D</t>
  </si>
  <si>
    <t>ENSRNOG00000007214</t>
  </si>
  <si>
    <t>Oma1</t>
  </si>
  <si>
    <t>metalloendopeptidase OMA1, mitochondrial</t>
  </si>
  <si>
    <t>ENSRNOG00000018570</t>
  </si>
  <si>
    <t>C1qtnf3</t>
  </si>
  <si>
    <t>complement C1q tumor necrosis factor-related protein 3</t>
  </si>
  <si>
    <t>ENSRNOG00000026455</t>
  </si>
  <si>
    <t>Gpd1l</t>
  </si>
  <si>
    <t>glycerol-3-phosphate dehydrogenase 1-like protein</t>
  </si>
  <si>
    <t>ENSRNOG00000007992</t>
  </si>
  <si>
    <t>Srsf10</t>
  </si>
  <si>
    <t>serine/arginine-rich splicing factor 10</t>
  </si>
  <si>
    <t>ENSRNOG00000012347</t>
  </si>
  <si>
    <t>Gata2</t>
  </si>
  <si>
    <t>endothelial transcription factor GATA-2</t>
  </si>
  <si>
    <t>ENSRNOG00000018125</t>
  </si>
  <si>
    <t>Sephs1</t>
  </si>
  <si>
    <t>selenide, water dikinase 1</t>
  </si>
  <si>
    <t>ENSRNOG00000009462</t>
  </si>
  <si>
    <t>Ccdc90b</t>
  </si>
  <si>
    <t>coiled-coil domain-containing protein 90B, mitochondrial</t>
  </si>
  <si>
    <t>ENSRNOG00000012710</t>
  </si>
  <si>
    <t>Ubac2</t>
  </si>
  <si>
    <t>ubiquitin-associated domain-containing protein 2</t>
  </si>
  <si>
    <t>ENSRNOG00000005009</t>
  </si>
  <si>
    <t>Zfp3</t>
  </si>
  <si>
    <t>zinc finger protein 3 homolog</t>
  </si>
  <si>
    <t>ENSRNOG00000021773</t>
  </si>
  <si>
    <t>Bop1</t>
  </si>
  <si>
    <t>ribosome biogenesis protein BOP1</t>
  </si>
  <si>
    <t>ENSRNOG00000042467</t>
  </si>
  <si>
    <t>Ttc4</t>
  </si>
  <si>
    <t>tetratricopeptide repeat protein 4</t>
  </si>
  <si>
    <t>ENSRNOG00000009766</t>
  </si>
  <si>
    <t>Gpr180</t>
  </si>
  <si>
    <t>integral membrane protein GPR180</t>
  </si>
  <si>
    <t>ENSRNOG00000015523</t>
  </si>
  <si>
    <t>RGD1308147</t>
  </si>
  <si>
    <t>UPF0415 protein C7orf25 homolog</t>
  </si>
  <si>
    <t>ENSRNOG00000022482</t>
  </si>
  <si>
    <t>Trappc11</t>
  </si>
  <si>
    <t>trafficking protein particle complex subunit 11</t>
  </si>
  <si>
    <t>ENSRNOG00000020751</t>
  </si>
  <si>
    <t>Rdm1</t>
  </si>
  <si>
    <t>RAD52 motif-containing protein 1</t>
  </si>
  <si>
    <t>ENSRNOG00000004951</t>
  </si>
  <si>
    <t>Kif16b</t>
  </si>
  <si>
    <t>kinesin-like protein KIF16B</t>
  </si>
  <si>
    <t>ENSRNOG00000018137</t>
  </si>
  <si>
    <t>Tubgcp2</t>
  </si>
  <si>
    <t>gamma-tubulin complex component 2</t>
  </si>
  <si>
    <t>ENSRNOG00000011039</t>
  </si>
  <si>
    <t>Gch1</t>
  </si>
  <si>
    <t>GTP cyclohydrolase 1</t>
  </si>
  <si>
    <t>ENSRNOG00000031081</t>
  </si>
  <si>
    <t>Stat2</t>
  </si>
  <si>
    <t>signal transducer and activator of transcription 2</t>
  </si>
  <si>
    <t>ENSRNOG00000012393</t>
  </si>
  <si>
    <t>S100a13</t>
  </si>
  <si>
    <t>protein S100-A13</t>
  </si>
  <si>
    <t>ENSRNOG00000029194</t>
  </si>
  <si>
    <t>Dhx30</t>
  </si>
  <si>
    <t>ATP-dependent RNA helicase DHX30</t>
  </si>
  <si>
    <t>ENSRNOG00000001429</t>
  </si>
  <si>
    <t>Lrwd1</t>
  </si>
  <si>
    <t>leucine-rich repeat and WD repeat-containing protein 1</t>
  </si>
  <si>
    <t>ENSRNOG00000003070</t>
  </si>
  <si>
    <t>Pigl</t>
  </si>
  <si>
    <t>N-acetylglucosaminyl-phosphatidylinositol de-N-acetylase</t>
  </si>
  <si>
    <t>ENSRNOG00000010303</t>
  </si>
  <si>
    <t>Trim32</t>
  </si>
  <si>
    <t>E3 ubiquitin-protein ligase TRIM32</t>
  </si>
  <si>
    <t>ENSRNOG00000003703</t>
  </si>
  <si>
    <t>Mcm6</t>
  </si>
  <si>
    <t>DNA replication licensing factor MCM6</t>
  </si>
  <si>
    <t>ENSRNOG00000018336</t>
  </si>
  <si>
    <t>Eps8l2</t>
  </si>
  <si>
    <t>epidermal growth factor receptor kinase substrate 8-like protein 2</t>
  </si>
  <si>
    <t>ENSRNOG00000036827</t>
  </si>
  <si>
    <t>Ppp1r1a</t>
  </si>
  <si>
    <t>protein phosphatase 1 regulatory subunit 1A</t>
  </si>
  <si>
    <t>ENSRNOG00000019232</t>
  </si>
  <si>
    <t>RGD1311345</t>
  </si>
  <si>
    <t>queuosine salvage protein</t>
  </si>
  <si>
    <t>ENSRNOG00000014294</t>
  </si>
  <si>
    <t>Ptpn6</t>
  </si>
  <si>
    <t>tyrosine-protein phosphatase non-receptor type 6</t>
  </si>
  <si>
    <t>ENSRNOG00000010381</t>
  </si>
  <si>
    <t>Mknk1</t>
  </si>
  <si>
    <t>MAP kinase-interacting serine/threonine-protein kinase 1</t>
  </si>
  <si>
    <t>ENSRNOG00000015449</t>
  </si>
  <si>
    <t>Tmem171</t>
  </si>
  <si>
    <t>transmembrane protein 171</t>
  </si>
  <si>
    <t>ENSRNOG00000000893</t>
  </si>
  <si>
    <t>Tmem248</t>
  </si>
  <si>
    <t>transmembrane protein 248</t>
  </si>
  <si>
    <t>ENSRNOG00000013562</t>
  </si>
  <si>
    <t>Ndfip1</t>
  </si>
  <si>
    <t>NEDD4 family-interacting protein 1</t>
  </si>
  <si>
    <t>ENSRNOG00000023577</t>
  </si>
  <si>
    <t>AABR07068272.1</t>
  </si>
  <si>
    <t>ENSRNOG00000002886</t>
  </si>
  <si>
    <t>Myh10</t>
  </si>
  <si>
    <t>myosin-10</t>
  </si>
  <si>
    <t>ENSRNOG00000048291</t>
  </si>
  <si>
    <t>Tbcc</t>
  </si>
  <si>
    <t>tubulin-specific chaperone C</t>
  </si>
  <si>
    <t>ENSRNOG00000055286</t>
  </si>
  <si>
    <t>Yif1b</t>
  </si>
  <si>
    <t>protein YIF1B</t>
  </si>
  <si>
    <t>ENSRNOG00000008781</t>
  </si>
  <si>
    <t>Erg28</t>
  </si>
  <si>
    <t>ergosterol biosynthetic protein 28 homolog</t>
  </si>
  <si>
    <t>ENSRNOG00000006844</t>
  </si>
  <si>
    <t>Dnajc14</t>
  </si>
  <si>
    <t>dnaJ homolog subfamily C member 14</t>
  </si>
  <si>
    <t>ENSRNOG00000015068</t>
  </si>
  <si>
    <t>Il11ra1</t>
  </si>
  <si>
    <t>interleukin-11 receptor subunit alpha</t>
  </si>
  <si>
    <t>ENSRNOG00000001847</t>
  </si>
  <si>
    <t>Ccdc91</t>
  </si>
  <si>
    <t>coiled-coil domain-containing protein 91</t>
  </si>
  <si>
    <t>ENSRNOG00000018063</t>
  </si>
  <si>
    <t>Rad1</t>
  </si>
  <si>
    <t>cell cycle checkpoint protein RAD1</t>
  </si>
  <si>
    <t>ENSRNOG00000003691</t>
  </si>
  <si>
    <t>Tmed7</t>
  </si>
  <si>
    <t>transmembrane emp24 domain-containing protein 7</t>
  </si>
  <si>
    <t>ENSRNOG00000008474</t>
  </si>
  <si>
    <t>Acox3</t>
  </si>
  <si>
    <t>peroxisomal acyl-coenzyme A oxidase 3</t>
  </si>
  <si>
    <t>ENSRNOG00000018391</t>
  </si>
  <si>
    <t>Cdk2ap2</t>
  </si>
  <si>
    <t>cyclin-dependent kinase 2-associated protein 2</t>
  </si>
  <si>
    <t>ENSRNOG00000047329</t>
  </si>
  <si>
    <t>Mtif3</t>
  </si>
  <si>
    <t>translation initiation factor IF-3, mitochondrial</t>
  </si>
  <si>
    <t>ENSRNOG00000002823</t>
  </si>
  <si>
    <t>Mapk9</t>
  </si>
  <si>
    <t>mitogen-activated protein kinase 9</t>
  </si>
  <si>
    <t>ENSRNOG00000002682</t>
  </si>
  <si>
    <t>Zfp692</t>
  </si>
  <si>
    <t>zinc finger protein 692</t>
  </si>
  <si>
    <t>ENSRNOG00000003689</t>
  </si>
  <si>
    <t>Nono</t>
  </si>
  <si>
    <t>non-POU domain-containing octamer-binding protein</t>
  </si>
  <si>
    <t>ENSRNOG00000002711</t>
  </si>
  <si>
    <t>Nuf2</t>
  </si>
  <si>
    <t>kinetochore protein Nuf2</t>
  </si>
  <si>
    <t>ENSRNOG00000020281</t>
  </si>
  <si>
    <t>Kif22</t>
  </si>
  <si>
    <t>kinesin-like protein KIF22</t>
  </si>
  <si>
    <t>ENSRNOG00000028501</t>
  </si>
  <si>
    <t>Zc3h18</t>
  </si>
  <si>
    <t>zinc finger CCCH domain-containing protein 18</t>
  </si>
  <si>
    <t>ENSRNOG00000012500</t>
  </si>
  <si>
    <t>Ddx10</t>
  </si>
  <si>
    <t>probable ATP-dependent RNA helicase DDX10</t>
  </si>
  <si>
    <t>ENSRNOG00000016974</t>
  </si>
  <si>
    <t>AABR07068351.1</t>
  </si>
  <si>
    <t>ENSRNOG00000011653</t>
  </si>
  <si>
    <t>Washc2c</t>
  </si>
  <si>
    <t>WASH complex subunit 2</t>
  </si>
  <si>
    <t>ENSRNOG00000024085</t>
  </si>
  <si>
    <t>Tmem237</t>
  </si>
  <si>
    <t>transmembrane protein 237</t>
  </si>
  <si>
    <t>ENSRNOG00000018503</t>
  </si>
  <si>
    <t>AC098008.1</t>
  </si>
  <si>
    <t>ENSRNOG00000014336</t>
  </si>
  <si>
    <t>Mcm5</t>
  </si>
  <si>
    <t>DNA replication licensing factor MCM5</t>
  </si>
  <si>
    <t>ENSRNOG00000059799</t>
  </si>
  <si>
    <t>Ficd</t>
  </si>
  <si>
    <t>protein adenylyltransferase FICD</t>
  </si>
  <si>
    <t>ENSRNOG00000024266</t>
  </si>
  <si>
    <t>Haus5</t>
  </si>
  <si>
    <t>HAUS augmin-like complex subunit 5</t>
  </si>
  <si>
    <t>ENSRNOG00000012236</t>
  </si>
  <si>
    <t>Hddc3</t>
  </si>
  <si>
    <t>guanosine-3',5'-bis(diphosphate) 3'-pyrophosphohydrolase MESH1</t>
  </si>
  <si>
    <t>ENSRNOG00000047911</t>
  </si>
  <si>
    <t>Miip</t>
  </si>
  <si>
    <t>migration and invasion-inhibitory protein</t>
  </si>
  <si>
    <t>ENSRNOG00000050729</t>
  </si>
  <si>
    <t>LOC102555217</t>
  </si>
  <si>
    <t>zinc finger protein 120</t>
  </si>
  <si>
    <t>ENSRNOG00000003164</t>
  </si>
  <si>
    <t>Pla2g10</t>
  </si>
  <si>
    <t>group 10 secretory phospholipase A2</t>
  </si>
  <si>
    <t>ENSRNOG00000007561</t>
  </si>
  <si>
    <t>Glb1l2</t>
  </si>
  <si>
    <t>beta-galactosidase-1-like protein 2</t>
  </si>
  <si>
    <t>ENSRNOG00000011052</t>
  </si>
  <si>
    <t>Gars</t>
  </si>
  <si>
    <t>glycine--tRNA ligase</t>
  </si>
  <si>
    <t>ENSRNOG00000052273</t>
  </si>
  <si>
    <t>LOC100363116</t>
  </si>
  <si>
    <t>UPF0235 protein C15orf40 homolog</t>
  </si>
  <si>
    <t>ENSRNOG00000009870</t>
  </si>
  <si>
    <t>Tmem88</t>
  </si>
  <si>
    <t>transmembrane protein 88</t>
  </si>
  <si>
    <t>ENSRNOG00000020596</t>
  </si>
  <si>
    <t>Dmac2</t>
  </si>
  <si>
    <t>distal membrane-arm assembly complex protein 2</t>
  </si>
  <si>
    <t>ENSRNOG00000008897</t>
  </si>
  <si>
    <t>Gga1</t>
  </si>
  <si>
    <t>ADP-ribosylation factor-binding protein GGA1</t>
  </si>
  <si>
    <t>ENSRNOG00000060701</t>
  </si>
  <si>
    <t>AC130232.2</t>
  </si>
  <si>
    <t>ENSRNOG00000002342</t>
  </si>
  <si>
    <t>Aldh3a2</t>
  </si>
  <si>
    <t>aldehyde dehydrogenase family 3 member A2</t>
  </si>
  <si>
    <t>ENSRNOG00000018975</t>
  </si>
  <si>
    <t>Atg9a</t>
  </si>
  <si>
    <t>autophagy-related protein 9A</t>
  </si>
  <si>
    <t>ENSRNOG00000056944</t>
  </si>
  <si>
    <t>Arhgap24</t>
  </si>
  <si>
    <t>rho GTPase-activating protein 24</t>
  </si>
  <si>
    <t>ENSRNOG00000025602</t>
  </si>
  <si>
    <t>Cdk4</t>
  </si>
  <si>
    <t>cyclin-dependent kinase 4</t>
  </si>
  <si>
    <t>ENSRNOG00000016279</t>
  </si>
  <si>
    <t>Zfp865</t>
  </si>
  <si>
    <t>zinc finger protein 784</t>
  </si>
  <si>
    <t>ENSRNOG00000024930</t>
  </si>
  <si>
    <t>Smim19</t>
  </si>
  <si>
    <t>small integral membrane protein 19</t>
  </si>
  <si>
    <t>ENSRNOG00000004161</t>
  </si>
  <si>
    <t>Mtif2</t>
  </si>
  <si>
    <t>translation initiation factor IF-2, mitochondrial</t>
  </si>
  <si>
    <t>ENSRNOG00000061928</t>
  </si>
  <si>
    <t>Myo1e</t>
  </si>
  <si>
    <t>unconventional myosin-Ie</t>
  </si>
  <si>
    <t>ENSRNOG00000011019</t>
  </si>
  <si>
    <t>Faah</t>
  </si>
  <si>
    <t>fatty-acid amide hydrolase 1</t>
  </si>
  <si>
    <t>ENSRNOG00000045926</t>
  </si>
  <si>
    <t>Lrrc45</t>
  </si>
  <si>
    <t>leucine-rich repeat-containing protein 45</t>
  </si>
  <si>
    <t>ENSRNOG00000001060</t>
  </si>
  <si>
    <t>Snrnp35</t>
  </si>
  <si>
    <t>U11/U12 small nuclear ribonucleoprotein 35 kDa protein</t>
  </si>
  <si>
    <t>ENSRNOG00000009617</t>
  </si>
  <si>
    <t>LOC100911734</t>
  </si>
  <si>
    <t>ENSRNOG00000046984</t>
  </si>
  <si>
    <t>St6galnac6</t>
  </si>
  <si>
    <t>alpha-N-acetylgalactosaminide alpha-2,6-sialyltransferase 6</t>
  </si>
  <si>
    <t>ENSRNOG00000016795</t>
  </si>
  <si>
    <t>Rabl6</t>
  </si>
  <si>
    <t>rab-like protein 6</t>
  </si>
  <si>
    <t>ENSRNOG00000018773</t>
  </si>
  <si>
    <t>Mtrf1l</t>
  </si>
  <si>
    <t>peptide chain release factor 1-like, mitochondrial</t>
  </si>
  <si>
    <t>ENSRNOG00000000551</t>
  </si>
  <si>
    <t>Fam241b</t>
  </si>
  <si>
    <t>protein FAM241B</t>
  </si>
  <si>
    <t>ENSRNOG00000023035</t>
  </si>
  <si>
    <t>Smim8</t>
  </si>
  <si>
    <t>small integral membrane protein 8</t>
  </si>
  <si>
    <t>ENSRNOG00000006895</t>
  </si>
  <si>
    <t>Vps53</t>
  </si>
  <si>
    <t>vacuolar protein sorting-associated protein 53 homolog</t>
  </si>
  <si>
    <t>ENSRNOG00000009708</t>
  </si>
  <si>
    <t>Tas1r1</t>
  </si>
  <si>
    <t>taste receptor type 1 member 1</t>
  </si>
  <si>
    <t>ENSRNOG00000006359</t>
  </si>
  <si>
    <t>Galk1</t>
  </si>
  <si>
    <t>galactokinase</t>
  </si>
  <si>
    <t>ENSRNOG00000018408</t>
  </si>
  <si>
    <t>RGD1307554</t>
  </si>
  <si>
    <t>uncharacterized protein C19orf47 homolog</t>
  </si>
  <si>
    <t>ENSRNOG00000025295</t>
  </si>
  <si>
    <t>Mavs</t>
  </si>
  <si>
    <t>mitochondrial antiviral-signaling protein</t>
  </si>
  <si>
    <t>ENSRNOG00000000987</t>
  </si>
  <si>
    <t>Ptcd1</t>
  </si>
  <si>
    <t>pentatricopeptide repeat-containing protein 1, mitochondrial</t>
  </si>
  <si>
    <t>ENSRNOG00000021781</t>
  </si>
  <si>
    <t>Camk1</t>
  </si>
  <si>
    <t>calcium/calmodulin-dependent protein kinase type 1</t>
  </si>
  <si>
    <t>ENSRNOG00000014128</t>
  </si>
  <si>
    <t>Ecsit</t>
  </si>
  <si>
    <t>evolutionarily conserved signaling intermediate in Toll pathway, mitochondrial</t>
  </si>
  <si>
    <t>ENSRNOG00000004234</t>
  </si>
  <si>
    <t>Mgat2</t>
  </si>
  <si>
    <t>alpha-1,6-mannosyl-glycoprotein 2-beta-N-acetylglucosaminyltransferase</t>
  </si>
  <si>
    <t>ENSRNOG00000016692</t>
  </si>
  <si>
    <t>Hsdl2</t>
  </si>
  <si>
    <t>hydroxysteroid dehydrogenase-like protein 2</t>
  </si>
  <si>
    <t>ENSRNOG00000005041</t>
  </si>
  <si>
    <t>Crip2</t>
  </si>
  <si>
    <t>cysteine-rich protein 2</t>
  </si>
  <si>
    <t>ENSRNOG00000009664</t>
  </si>
  <si>
    <t>Ankrd42</t>
  </si>
  <si>
    <t>ankyrin repeat domain-containing protein 42</t>
  </si>
  <si>
    <t>ENSRNOG00000012378</t>
  </si>
  <si>
    <t>Dbnl</t>
  </si>
  <si>
    <t>drebrin-like protein</t>
  </si>
  <si>
    <t>ENSRNOG00000007091</t>
  </si>
  <si>
    <t>Ly6e</t>
  </si>
  <si>
    <t>lymphocyte antigen 6E</t>
  </si>
  <si>
    <t>ENSRNOG00000046769</t>
  </si>
  <si>
    <t>Mms19</t>
  </si>
  <si>
    <t>MMS19 nucleotide excision repair protein homolog</t>
  </si>
  <si>
    <t>ENSRNOG00000038347</t>
  </si>
  <si>
    <t>Usp21</t>
  </si>
  <si>
    <t>ubiquitin carboxyl-terminal hydrolase 21</t>
  </si>
  <si>
    <t>ENSRNOG00000006943</t>
  </si>
  <si>
    <t>AABR07072108.1</t>
  </si>
  <si>
    <t>ENSRNOG00000012681</t>
  </si>
  <si>
    <t>Lgals9</t>
  </si>
  <si>
    <t>galectin-9</t>
  </si>
  <si>
    <t>ENSRNOG00000049083</t>
  </si>
  <si>
    <t>Nicn1</t>
  </si>
  <si>
    <t>nicolin-1</t>
  </si>
  <si>
    <t>ENSRNOG00000056223</t>
  </si>
  <si>
    <t>Tfb1m</t>
  </si>
  <si>
    <t>dimethyladenosine transferase 1, mitochondrial</t>
  </si>
  <si>
    <t>ENSRNOG00000052583</t>
  </si>
  <si>
    <t>Zfp106</t>
  </si>
  <si>
    <t>zinc finger protein 106</t>
  </si>
  <si>
    <t>ENSRNOG00000002216</t>
  </si>
  <si>
    <t>Srd5a3</t>
  </si>
  <si>
    <t>polyprenol reductase</t>
  </si>
  <si>
    <t>ENSRNOG00000012736</t>
  </si>
  <si>
    <t>Sssca1</t>
  </si>
  <si>
    <t>ENSRNOG00000003284</t>
  </si>
  <si>
    <t>Epn3</t>
  </si>
  <si>
    <t>epsin-3</t>
  </si>
  <si>
    <t>ENSRNOG00000015932</t>
  </si>
  <si>
    <t>Plgrkt</t>
  </si>
  <si>
    <t>plasminogen receptor (KT)</t>
  </si>
  <si>
    <t>ENSRNOG00000015195</t>
  </si>
  <si>
    <t>Hdhd3</t>
  </si>
  <si>
    <t>haloacid dehalogenase-like hydrolase domain-containing protein 3</t>
  </si>
  <si>
    <t>ENSRNOG00000032798</t>
  </si>
  <si>
    <t>Slco3a1</t>
  </si>
  <si>
    <t>solute carrier organic anion transporter family member 3A1</t>
  </si>
  <si>
    <t>ENSRNOG00000001593</t>
  </si>
  <si>
    <t>Lnpk</t>
  </si>
  <si>
    <t>endoplasmic reticulum junction formation protein lunapark</t>
  </si>
  <si>
    <t>ENSRNOG00000050057</t>
  </si>
  <si>
    <t>Abca3</t>
  </si>
  <si>
    <t>ATP-binding cassette sub-family A member 3</t>
  </si>
  <si>
    <t>ENSRNOG00000014595</t>
  </si>
  <si>
    <t>Brf1</t>
  </si>
  <si>
    <t>transcription factor IIIB 90 kDa subunit</t>
  </si>
  <si>
    <t>ENSRNOG00000008064</t>
  </si>
  <si>
    <t>Naga</t>
  </si>
  <si>
    <t>alpha-N-acetylgalactosaminidase</t>
  </si>
  <si>
    <t>ENSRNOG00000021027</t>
  </si>
  <si>
    <t>Dbp</t>
  </si>
  <si>
    <t>D site-binding protein</t>
  </si>
  <si>
    <t>ENSRNOG00000013919</t>
  </si>
  <si>
    <t>Ift46</t>
  </si>
  <si>
    <t>intraflagellar transport protein 46 homolog</t>
  </si>
  <si>
    <t>ENSRNOG00000052555</t>
  </si>
  <si>
    <t>Hist2h2aa3</t>
  </si>
  <si>
    <t>histone H2A type 1</t>
  </si>
  <si>
    <t>ENSRNOG00000001478</t>
  </si>
  <si>
    <t>Gtf2ird1</t>
  </si>
  <si>
    <t>general transcription factor II-I repeat domain-containing protein 1</t>
  </si>
  <si>
    <t>ENSRNOG00000024779</t>
  </si>
  <si>
    <t>Polr2b</t>
  </si>
  <si>
    <t>DNA-directed RNA polymerase II subunit RPB2</t>
  </si>
  <si>
    <t>ENSRNOG00000013767</t>
  </si>
  <si>
    <t>Ccdc61</t>
  </si>
  <si>
    <t>centrosomal protein CCDC61</t>
  </si>
  <si>
    <t>ENSRNOG00000037659</t>
  </si>
  <si>
    <t>Mto1</t>
  </si>
  <si>
    <t>protein MTO1 homolog, mitochondrial</t>
  </si>
  <si>
    <t>ENSRNOG00000019464</t>
  </si>
  <si>
    <t>Ttc9c</t>
  </si>
  <si>
    <t>tetratricopeptide repeat protein 9C</t>
  </si>
  <si>
    <t>ENSRNOG00000022162</t>
  </si>
  <si>
    <t>Pbx3</t>
  </si>
  <si>
    <t>pre-B-cell leukemia transcription factor 3</t>
  </si>
  <si>
    <t>ENSRNOG00000009006</t>
  </si>
  <si>
    <t>Ccdc47</t>
  </si>
  <si>
    <t>PAT complex subunit CCDC47</t>
  </si>
  <si>
    <t>ENSRNOG00000013217</t>
  </si>
  <si>
    <t>Ttc33</t>
  </si>
  <si>
    <t>tetratricopeptide repeat protein 33</t>
  </si>
  <si>
    <t>ENSRNOG00000020467</t>
  </si>
  <si>
    <t>Nrep</t>
  </si>
  <si>
    <t>neuronal regeneration-related protein</t>
  </si>
  <si>
    <t>ENSRNOG00000060486</t>
  </si>
  <si>
    <t>Ptges3l1</t>
  </si>
  <si>
    <t>ENSRNOG00000016565</t>
  </si>
  <si>
    <t>Zfp524</t>
  </si>
  <si>
    <t>zinc finger protein 524</t>
  </si>
  <si>
    <t>ENSRNOG00000019977</t>
  </si>
  <si>
    <t>Ptprf</t>
  </si>
  <si>
    <t>receptor-type tyrosine-protein phosphatase F</t>
  </si>
  <si>
    <t>ENSRNOG00000018937</t>
  </si>
  <si>
    <t>Gstm2</t>
  </si>
  <si>
    <t>glutathione S-transferase Mu 2</t>
  </si>
  <si>
    <t>ENSRNOG00000002915</t>
  </si>
  <si>
    <t>Trim11</t>
  </si>
  <si>
    <t>E3 ubiquitin-protein ligase TRIM11</t>
  </si>
  <si>
    <t>ENSRNOG00000020642</t>
  </si>
  <si>
    <t>Flad1</t>
  </si>
  <si>
    <t>FAD synthase</t>
  </si>
  <si>
    <t>ENSRNOG00000029966</t>
  </si>
  <si>
    <t>Xrcc4</t>
  </si>
  <si>
    <t>DNA repair protein XRCC4</t>
  </si>
  <si>
    <t>ENSRNOG00000011582</t>
  </si>
  <si>
    <t>Rab3d</t>
  </si>
  <si>
    <t>GTP-binding protein Rab-3D</t>
  </si>
  <si>
    <t>ENSRNOG00000019987</t>
  </si>
  <si>
    <t>Scand1</t>
  </si>
  <si>
    <t>SCAN domain-containing protein 1</t>
  </si>
  <si>
    <t>ENSRNOG00000002289</t>
  </si>
  <si>
    <t>Ildr1</t>
  </si>
  <si>
    <t>immunoglobulin-like domain-containing receptor 1</t>
  </si>
  <si>
    <t>ENSRNOG00000054479</t>
  </si>
  <si>
    <t>Zw10</t>
  </si>
  <si>
    <t>centromere/kinetochore protein zw10 homolog</t>
  </si>
  <si>
    <t>ENSRNOG00000009997</t>
  </si>
  <si>
    <t>Erap1</t>
  </si>
  <si>
    <t>endoplasmic reticulum aminopeptidase 1</t>
  </si>
  <si>
    <t>ENSRNOG00000025689</t>
  </si>
  <si>
    <t>Abhd1</t>
  </si>
  <si>
    <t>protein ABHD1</t>
  </si>
  <si>
    <t>ENSRNOG00000002795</t>
  </si>
  <si>
    <t>Cog1</t>
  </si>
  <si>
    <t>conserved oligomeric Golgi complex subunit 1</t>
  </si>
  <si>
    <t>ENSRNOG00000022623</t>
  </si>
  <si>
    <t>Ttll12</t>
  </si>
  <si>
    <t>tubulin--tyrosine ligase-like protein 12</t>
  </si>
  <si>
    <t>ENSRNOG00000019674</t>
  </si>
  <si>
    <t>Mfsd13a</t>
  </si>
  <si>
    <t>transmembrane protein 180</t>
  </si>
  <si>
    <t>ENSRNOG00000004181</t>
  </si>
  <si>
    <t>Sdccag8</t>
  </si>
  <si>
    <t>serologically defined colon cancer antigen 8</t>
  </si>
  <si>
    <t>ENSRNOG00000024278</t>
  </si>
  <si>
    <t>Rbm42</t>
  </si>
  <si>
    <t>RNA-binding protein 42</t>
  </si>
  <si>
    <t>ENSRNOG00000046460</t>
  </si>
  <si>
    <t>AABR07022144.1</t>
  </si>
  <si>
    <t>ENSRNOG00000060120</t>
  </si>
  <si>
    <t>Selenoo</t>
  </si>
  <si>
    <t>protein adenylyltransferase SelO, mitochondrial</t>
  </si>
  <si>
    <t>ENSRNOG00000037815</t>
  </si>
  <si>
    <t>Acad10</t>
  </si>
  <si>
    <t>acyl-CoA dehydrogenase family member 10</t>
  </si>
  <si>
    <t>ENSRNOG00000013510</t>
  </si>
  <si>
    <t>Tmem60</t>
  </si>
  <si>
    <t>transmembrane protein 60</t>
  </si>
  <si>
    <t>ENSRNOG00000015596</t>
  </si>
  <si>
    <t>Efhd1</t>
  </si>
  <si>
    <t>EF-hand domain-containing protein D1</t>
  </si>
  <si>
    <t>ENSRNOG00000019412</t>
  </si>
  <si>
    <t>Rhbg</t>
  </si>
  <si>
    <t>ammonium transporter Rh type B</t>
  </si>
  <si>
    <t>ENSRNOG00000001357</t>
  </si>
  <si>
    <t>Mblac1</t>
  </si>
  <si>
    <t>metallo-beta-lactamase domain-containing protein 1</t>
  </si>
  <si>
    <t>ENSRNOG00000010730</t>
  </si>
  <si>
    <t>Efcab10</t>
  </si>
  <si>
    <t>EF-hand calcium-binding domain-containing protein 10</t>
  </si>
  <si>
    <t>ENSRNOG00000002544</t>
  </si>
  <si>
    <t>Kifap3</t>
  </si>
  <si>
    <t>kinesin-associated protein 3</t>
  </si>
  <si>
    <t>ENSRNOG00000017836</t>
  </si>
  <si>
    <t>Rrp36</t>
  </si>
  <si>
    <t>ribosomal RNA processing protein 36 homolog</t>
  </si>
  <si>
    <t>ENSRNOG00000019346</t>
  </si>
  <si>
    <t>LOC103693999</t>
  </si>
  <si>
    <t>ENSRNOG00000059894</t>
  </si>
  <si>
    <t>Hmmr</t>
  </si>
  <si>
    <t>hyaluronan-mediated motility receptor</t>
  </si>
  <si>
    <t>ENSRNOG00000000848</t>
  </si>
  <si>
    <t>Gpank1</t>
  </si>
  <si>
    <t>G patch domain and ankyrin repeat-containing protein 1</t>
  </si>
  <si>
    <t>ENSRNOG00000004093</t>
  </si>
  <si>
    <t>Rhot1</t>
  </si>
  <si>
    <t>mitochondrial Rho GTPase 1</t>
  </si>
  <si>
    <t>ENSRNOG00000017545</t>
  </si>
  <si>
    <t>Mrs2</t>
  </si>
  <si>
    <t>magnesium transporter MRS2 homolog, mitochondrial</t>
  </si>
  <si>
    <t>ENSRNOG00000004910</t>
  </si>
  <si>
    <t>Eif2d</t>
  </si>
  <si>
    <t>eukaryotic translation initiation factor 2D</t>
  </si>
  <si>
    <t>ENSRNOG00000039815</t>
  </si>
  <si>
    <t>Zfp512</t>
  </si>
  <si>
    <t>zinc finger protein 512</t>
  </si>
  <si>
    <t>ENSRNOG00000018243</t>
  </si>
  <si>
    <t>Ubfd1</t>
  </si>
  <si>
    <t>ubiquitin domain-containing protein UBFD1</t>
  </si>
  <si>
    <t>ENSRNOG00000018053</t>
  </si>
  <si>
    <t>Fech</t>
  </si>
  <si>
    <t>ferrochelatase, mitochondrial</t>
  </si>
  <si>
    <t>ENSRNOG00000007078</t>
  </si>
  <si>
    <t>Wisp1</t>
  </si>
  <si>
    <t>ENSRNOG00000003536</t>
  </si>
  <si>
    <t>Rufy1</t>
  </si>
  <si>
    <t>RUN and FYVE domain-containing protein 1</t>
  </si>
  <si>
    <t>ENSRNOG00000060307</t>
  </si>
  <si>
    <t>Ten1</t>
  </si>
  <si>
    <t>CST complex subunit TEN1</t>
  </si>
  <si>
    <t>ENSRNOG00000001926</t>
  </si>
  <si>
    <t>Cldn1</t>
  </si>
  <si>
    <t>claudin-1</t>
  </si>
  <si>
    <t>ENSRNOG00000053230</t>
  </si>
  <si>
    <t>Fopnl</t>
  </si>
  <si>
    <t>lisH domain-containing protein FOPNL</t>
  </si>
  <si>
    <t>ENSRNOG00000056610</t>
  </si>
  <si>
    <t>Cog5</t>
  </si>
  <si>
    <t>conserved oligomeric Golgi complex subunit 5</t>
  </si>
  <si>
    <t>ENSRNOG00000001849</t>
  </si>
  <si>
    <t>Mapk1</t>
  </si>
  <si>
    <t>mitogen-activated protein kinase 1</t>
  </si>
  <si>
    <t>ENSRNOG00000024497</t>
  </si>
  <si>
    <t>U2af1l4</t>
  </si>
  <si>
    <t>splicing factor U2AF 26 kDa subunit</t>
  </si>
  <si>
    <t>ENSRNOG00000017233</t>
  </si>
  <si>
    <t>Mmachc</t>
  </si>
  <si>
    <t>cyanocobalamin reductase / alkylcobalamin dealkylase</t>
  </si>
  <si>
    <t>ENSRNOG00000042355</t>
  </si>
  <si>
    <t>Tarbp2</t>
  </si>
  <si>
    <t>RISC-loading complex subunit TARBP2</t>
  </si>
  <si>
    <t>ENSRNOG00000014718</t>
  </si>
  <si>
    <t>Acsl3</t>
  </si>
  <si>
    <t>long-chain-fatty-acid--CoA ligase 3</t>
  </si>
  <si>
    <t>ENSRNOG00000003328</t>
  </si>
  <si>
    <t>Cdip1</t>
  </si>
  <si>
    <t>cell death-inducing p53-target protein 1</t>
  </si>
  <si>
    <t>ENSRNOG00000010940</t>
  </si>
  <si>
    <t>Acad11</t>
  </si>
  <si>
    <t>acyl-CoA dehydrogenase family member 11</t>
  </si>
  <si>
    <t>ENSRNOG00000045840</t>
  </si>
  <si>
    <t>LOC100912564</t>
  </si>
  <si>
    <t>ENSRNOG00000047914</t>
  </si>
  <si>
    <t>LOC100912034</t>
  </si>
  <si>
    <t>ENSRNOG00000007738</t>
  </si>
  <si>
    <t>Hm13</t>
  </si>
  <si>
    <t>minor histocompatibility antigen H13</t>
  </si>
  <si>
    <t>ENSRNOG00000025462</t>
  </si>
  <si>
    <t>Wdr41</t>
  </si>
  <si>
    <t>WD repeat-containing protein 41</t>
  </si>
  <si>
    <t>ENSRNOG00000054549</t>
  </si>
  <si>
    <t>Lss</t>
  </si>
  <si>
    <t>lanosterol synthase</t>
  </si>
  <si>
    <t>ENSRNOG00000012812</t>
  </si>
  <si>
    <t>Sharpin</t>
  </si>
  <si>
    <t>sharpin</t>
  </si>
  <si>
    <t>ENSRNOG00000049937</t>
  </si>
  <si>
    <t>Pdxk</t>
  </si>
  <si>
    <t>pyridoxal kinase</t>
  </si>
  <si>
    <t>ENSRNOG00000015768</t>
  </si>
  <si>
    <t>Nat8f5</t>
  </si>
  <si>
    <t>probable N-acetyltransferase CML5</t>
  </si>
  <si>
    <t>ENSRNOG00000004198</t>
  </si>
  <si>
    <t>Stxbp6</t>
  </si>
  <si>
    <t>syntaxin-binding protein 6</t>
  </si>
  <si>
    <t>ENSRNOG00000046005</t>
  </si>
  <si>
    <t>Scd2</t>
  </si>
  <si>
    <t>stearoyl-CoA desaturase 2</t>
  </si>
  <si>
    <t>ENSRNOG00000019473</t>
  </si>
  <si>
    <t>NEWGENE_1582994</t>
  </si>
  <si>
    <t>ENSRNOG00000008619</t>
  </si>
  <si>
    <t>Agtrap</t>
  </si>
  <si>
    <t>type-1 angiotensin II receptor-associated protein</t>
  </si>
  <si>
    <t>ENSRNOG00000007496</t>
  </si>
  <si>
    <t>Mtmr4</t>
  </si>
  <si>
    <t>myotubularin-related protein 4</t>
  </si>
  <si>
    <t>ENSRNOG00000014369</t>
  </si>
  <si>
    <t>Slc27a4</t>
  </si>
  <si>
    <t>long-chain fatty acid transport protein 4</t>
  </si>
  <si>
    <t>ENSRNOG00000049223</t>
  </si>
  <si>
    <t>Vipas39</t>
  </si>
  <si>
    <t>spermatogenesis-defective protein 39 homolog</t>
  </si>
  <si>
    <t>ENSRNOG00000049179</t>
  </si>
  <si>
    <t>Pidd1</t>
  </si>
  <si>
    <t>p53-induced death domain-containing protein 1</t>
  </si>
  <si>
    <t>ENSRNOG00000031485</t>
  </si>
  <si>
    <t>Dpp3</t>
  </si>
  <si>
    <t>dipeptidyl peptidase 3</t>
  </si>
  <si>
    <t>ENSRNOG00000050748</t>
  </si>
  <si>
    <t>Dpp9</t>
  </si>
  <si>
    <t>dipeptidyl peptidase 9</t>
  </si>
  <si>
    <t>ENSRNOG00000027260</t>
  </si>
  <si>
    <t>Adprh</t>
  </si>
  <si>
    <t>[Protein ADP-ribosylarginine] hydrolase</t>
  </si>
  <si>
    <t>ENSRNOG00000010141</t>
  </si>
  <si>
    <t>Ttll1</t>
  </si>
  <si>
    <t>probable tubulin polyglutamylase TTLL1</t>
  </si>
  <si>
    <t>ENSRNOG00000014071</t>
  </si>
  <si>
    <t>Ddb2</t>
  </si>
  <si>
    <t>DNA damage-binding protein 2</t>
  </si>
  <si>
    <t>ENSRNOG00000020700</t>
  </si>
  <si>
    <t>Rnaseh2c</t>
  </si>
  <si>
    <t>ribonuclease H2 subunit C</t>
  </si>
  <si>
    <t>ENSRNOG00000011276</t>
  </si>
  <si>
    <t>Tmem254</t>
  </si>
  <si>
    <t>transmembrane protein 254</t>
  </si>
  <si>
    <t>ENSRNOG00000003191</t>
  </si>
  <si>
    <t>Bhlhb9</t>
  </si>
  <si>
    <t>protein BHLHb9</t>
  </si>
  <si>
    <t>ENSRNOG00000059919</t>
  </si>
  <si>
    <t>Mtg2</t>
  </si>
  <si>
    <t>mitochondrial ribosome-associated GTPase 2</t>
  </si>
  <si>
    <t>ENSRNOG00000027032</t>
  </si>
  <si>
    <t>Rhbdd3</t>
  </si>
  <si>
    <t>rhomboid domain-containing protein 3</t>
  </si>
  <si>
    <t>ENSRNOG00000004479</t>
  </si>
  <si>
    <t>Aurka</t>
  </si>
  <si>
    <t>aurora kinase A</t>
  </si>
  <si>
    <t>ENSRNOG00000020643</t>
  </si>
  <si>
    <t>Bub3</t>
  </si>
  <si>
    <t>mitotic checkpoint protein BUB3</t>
  </si>
  <si>
    <t>ENSRNOG00000004172</t>
  </si>
  <si>
    <t>Pdk2</t>
  </si>
  <si>
    <t>pyruvate dehydrogenase kinase, isozyme 2</t>
  </si>
  <si>
    <t>ENSRNOG00000020115</t>
  </si>
  <si>
    <t>Ilkap</t>
  </si>
  <si>
    <t>integrin-linked kinase-associated serine/threonine phosphatase 2C</t>
  </si>
  <si>
    <t>ENSRNOG00000006228</t>
  </si>
  <si>
    <t>Pdia4</t>
  </si>
  <si>
    <t>protein disulfide-isomerase A4</t>
  </si>
  <si>
    <t>ENSRNOG00000026594</t>
  </si>
  <si>
    <t>AABR07073134.1</t>
  </si>
  <si>
    <t>ENSRNOG00000017460</t>
  </si>
  <si>
    <t>Imp3</t>
  </si>
  <si>
    <t>U3 small nucleolar ribonucleoprotein protein IMP3</t>
  </si>
  <si>
    <t>ENSRNOG00000045524</t>
  </si>
  <si>
    <t>Slc39a3</t>
  </si>
  <si>
    <t>zinc transporter ZIP3</t>
  </si>
  <si>
    <t>ENSRNOG00000047246</t>
  </si>
  <si>
    <t>Chtf8</t>
  </si>
  <si>
    <t>chromosome transmission fidelity protein 8 homolog</t>
  </si>
  <si>
    <t>ENSRNOG00000012552</t>
  </si>
  <si>
    <t>Ints4</t>
  </si>
  <si>
    <t>integrator complex subunit 4</t>
  </si>
  <si>
    <t>ENSRNOG00000006331</t>
  </si>
  <si>
    <t>Elovl5</t>
  </si>
  <si>
    <t>elongation of very long chain fatty acids protein 5</t>
  </si>
  <si>
    <t>ENSRNOG00000037198</t>
  </si>
  <si>
    <t>Usp18</t>
  </si>
  <si>
    <t>ubl carboxyl-terminal hydrolase 18</t>
  </si>
  <si>
    <t>ENSRNOG00000005623</t>
  </si>
  <si>
    <t>Ankmy2</t>
  </si>
  <si>
    <t>ankyrin repeat and MYND domain-containing protein 2</t>
  </si>
  <si>
    <t>ENSRNOG00000008725</t>
  </si>
  <si>
    <t>Slc37a3</t>
  </si>
  <si>
    <t>sugar phosphate exchanger 3</t>
  </si>
  <si>
    <t>ENSRNOG00000006913</t>
  </si>
  <si>
    <t>Rpain</t>
  </si>
  <si>
    <t>RPA-interacting protein</t>
  </si>
  <si>
    <t>ENSRNOG00000025504</t>
  </si>
  <si>
    <t>Ankrd46</t>
  </si>
  <si>
    <t>ankyrin repeat domain-containing protein 46</t>
  </si>
  <si>
    <t>ENSRNOG00000002598</t>
  </si>
  <si>
    <t>Hnf1b</t>
  </si>
  <si>
    <t>hepatocyte nuclear factor 1-beta</t>
  </si>
  <si>
    <t>ENSRNOG00000017960</t>
  </si>
  <si>
    <t>Deaf1</t>
  </si>
  <si>
    <t>deformed epidermal autoregulatory factor 1 homolog</t>
  </si>
  <si>
    <t>ENSRNOG00000008167</t>
  </si>
  <si>
    <t>Abhd6</t>
  </si>
  <si>
    <t>monoacylglycerol lipase ABHD6</t>
  </si>
  <si>
    <t>ENSRNOG00000019832</t>
  </si>
  <si>
    <t>Bbs1</t>
  </si>
  <si>
    <t>Bardet-Biedl syndrome 1 protein</t>
  </si>
  <si>
    <t>ENSRNOG00000048101</t>
  </si>
  <si>
    <t>Zfp397</t>
  </si>
  <si>
    <t>zinc finger protein 397</t>
  </si>
  <si>
    <t>ENSRNOG00000047053</t>
  </si>
  <si>
    <t>Thyn1</t>
  </si>
  <si>
    <t>thymocyte nuclear protein 1</t>
  </si>
  <si>
    <t>ENSRNOG00000026884</t>
  </si>
  <si>
    <t>Snx17</t>
  </si>
  <si>
    <t>sorting nexin-17</t>
  </si>
  <si>
    <t>ENSRNOG00000029889</t>
  </si>
  <si>
    <t>Clca4</t>
  </si>
  <si>
    <t>calcium-activated chloride channel regulator 4</t>
  </si>
  <si>
    <t>ENSRNOG00000006248</t>
  </si>
  <si>
    <t>Trim37</t>
  </si>
  <si>
    <t>E3 ubiquitin-protein ligase TRIM37</t>
  </si>
  <si>
    <t>ENSRNOG00000020371</t>
  </si>
  <si>
    <t>Pgap2</t>
  </si>
  <si>
    <t>post-GPI attachment to proteins factor 2</t>
  </si>
  <si>
    <t>ENSRNOG00000002899</t>
  </si>
  <si>
    <t>Akap10</t>
  </si>
  <si>
    <t>A-kinase anchor protein 10, mitochondrial</t>
  </si>
  <si>
    <t>ENSRNOG00000013343</t>
  </si>
  <si>
    <t>Myg1</t>
  </si>
  <si>
    <t>MYG1 exonuclease</t>
  </si>
  <si>
    <t>ENSRNOG00000001813</t>
  </si>
  <si>
    <t>Dnm1l</t>
  </si>
  <si>
    <t>dynamin-1-like protein</t>
  </si>
  <si>
    <t>ENSRNOG00000003114</t>
  </si>
  <si>
    <t>B4galt4</t>
  </si>
  <si>
    <t>beta-1,4-galactosyltransferase 4</t>
  </si>
  <si>
    <t>ENSRNOG00000020487</t>
  </si>
  <si>
    <t>Coa3</t>
  </si>
  <si>
    <t>coiled-coil domain-containing protein 56</t>
  </si>
  <si>
    <t>ENSRNOG00000050780</t>
  </si>
  <si>
    <t>Fpgs</t>
  </si>
  <si>
    <t>folylpolyglutamate synthase, mitochondrial</t>
  </si>
  <si>
    <t>ENSRNOG00000029785</t>
  </si>
  <si>
    <t>Cdc26</t>
  </si>
  <si>
    <t>anaphase-promoting complex subunit CDC26</t>
  </si>
  <si>
    <t>ENSRNOG00000037302</t>
  </si>
  <si>
    <t>Rad51</t>
  </si>
  <si>
    <t>DNA repair protein RAD51 homolog 1</t>
  </si>
  <si>
    <t>ENSRNOG00000004140</t>
  </si>
  <si>
    <t>Pacrgl</t>
  </si>
  <si>
    <t>PACRG-like protein</t>
  </si>
  <si>
    <t>ENSRNOG00000059480</t>
  </si>
  <si>
    <t>Supt20h</t>
  </si>
  <si>
    <t>transcription factor SPT20 homolog</t>
  </si>
  <si>
    <t>ENSRNOG00000048987</t>
  </si>
  <si>
    <t>Sfta2</t>
  </si>
  <si>
    <t>surfactant-associated protein 2</t>
  </si>
  <si>
    <t>ENSRNOG00000002630</t>
  </si>
  <si>
    <t>Cnot8</t>
  </si>
  <si>
    <t>CCR4-NOT transcription complex subunit 8</t>
  </si>
  <si>
    <t>ENSRNOG00000027480</t>
  </si>
  <si>
    <t>Tmem116</t>
  </si>
  <si>
    <t>transmembrane protein 116</t>
  </si>
  <si>
    <t>ENSRNOG00000017401</t>
  </si>
  <si>
    <t>Tmco4</t>
  </si>
  <si>
    <t>transmembrane and coiled-coil domain-containing protein 4</t>
  </si>
  <si>
    <t>ENSRNOG00000001199</t>
  </si>
  <si>
    <t>Pop5</t>
  </si>
  <si>
    <t>ribonuclease P/MRP protein subunit POP5</t>
  </si>
  <si>
    <t>ENSRNOG00000043105</t>
  </si>
  <si>
    <t>Lyrm2</t>
  </si>
  <si>
    <t>LYR motif-containing protein 2</t>
  </si>
  <si>
    <t>ENSRNOG00000048915</t>
  </si>
  <si>
    <t>Twf2</t>
  </si>
  <si>
    <t>twinfilin-2</t>
  </si>
  <si>
    <t>ENSRNOG00000013057</t>
  </si>
  <si>
    <t>Prc1</t>
  </si>
  <si>
    <t>protein regulator of cytokinesis 1</t>
  </si>
  <si>
    <t>ENSRNOG00000056324</t>
  </si>
  <si>
    <t>LOC102548818</t>
  </si>
  <si>
    <t>ENSRNOG00000009512</t>
  </si>
  <si>
    <t>Esd</t>
  </si>
  <si>
    <t>S-formylglutathione hydrolase</t>
  </si>
  <si>
    <t>ENSRNOG00000008174</t>
  </si>
  <si>
    <t>Appl2</t>
  </si>
  <si>
    <t>DCC-interacting protein 13-beta</t>
  </si>
  <si>
    <t>ENSRNOG00000019758</t>
  </si>
  <si>
    <t>Ipo13</t>
  </si>
  <si>
    <t>importin-13</t>
  </si>
  <si>
    <t>ENSRNOG00000054581</t>
  </si>
  <si>
    <t>Tmem101</t>
  </si>
  <si>
    <t>transmembrane protein 101</t>
  </si>
  <si>
    <t>ENSRNOG00000033065</t>
  </si>
  <si>
    <t>Rad50</t>
  </si>
  <si>
    <t>DNA repair protein RAD50</t>
  </si>
  <si>
    <t>ENSRNOG00000005190</t>
  </si>
  <si>
    <t>Nipal2</t>
  </si>
  <si>
    <t>NIPA-like protein 2</t>
  </si>
  <si>
    <t>ENSRNOG00000046493</t>
  </si>
  <si>
    <t>Pnpo</t>
  </si>
  <si>
    <t>pyridoxine-5'-phosphate oxidase</t>
  </si>
  <si>
    <t>ENSRNOG00000017310</t>
  </si>
  <si>
    <t>Rnpc3</t>
  </si>
  <si>
    <t>RNA-binding region-containing protein 3</t>
  </si>
  <si>
    <t>ENSRNOG00000012866</t>
  </si>
  <si>
    <t>Nek8</t>
  </si>
  <si>
    <t>serine/threonine-protein kinase Nek8</t>
  </si>
  <si>
    <t>ENSRNOG00000026067</t>
  </si>
  <si>
    <t>Wfdc10a</t>
  </si>
  <si>
    <t>WAP four-disulfide core domain protein 10A</t>
  </si>
  <si>
    <t>ENSRNOG00000007405</t>
  </si>
  <si>
    <t>Krba1</t>
  </si>
  <si>
    <t>protein KRBA1</t>
  </si>
  <si>
    <t>ENSRNOG00000001289</t>
  </si>
  <si>
    <t>LOC498154</t>
  </si>
  <si>
    <t>uncharacterized protein C7orf50 homolog</t>
  </si>
  <si>
    <t>ENSRNOG00000001062</t>
  </si>
  <si>
    <t>Kmt5a</t>
  </si>
  <si>
    <t>N-lysine methyltransferase KMT5A</t>
  </si>
  <si>
    <t>ENSRNOG00000020140</t>
  </si>
  <si>
    <t>Pigq</t>
  </si>
  <si>
    <t>phosphatidylinositol N-acetylglucosaminyltransferase subunit Q</t>
  </si>
  <si>
    <t>ENSRNOG00000038835</t>
  </si>
  <si>
    <t>Cd86</t>
  </si>
  <si>
    <t>T-lymphocyte activation antigen CD86</t>
  </si>
  <si>
    <t>ENSRNOG00000060154</t>
  </si>
  <si>
    <t>Ddx23</t>
  </si>
  <si>
    <t>probable ATP-dependent RNA helicase DDX23</t>
  </si>
  <si>
    <t>ENSRNOG00000020486</t>
  </si>
  <si>
    <t>Bcl2l12</t>
  </si>
  <si>
    <t>bcl-2-like protein 12</t>
  </si>
  <si>
    <t>ENSRNOG00000024780</t>
  </si>
  <si>
    <t>MGC95210</t>
  </si>
  <si>
    <t>uncharacterized protein C17orf80 homolog</t>
  </si>
  <si>
    <t>ENSRNOG00000000833</t>
  </si>
  <si>
    <t>Vars2</t>
  </si>
  <si>
    <t>valine--tRNA ligase, mitochondrial</t>
  </si>
  <si>
    <t>ENSRNOG00000036692</t>
  </si>
  <si>
    <t>Gcgr</t>
  </si>
  <si>
    <t>glucagon receptor</t>
  </si>
  <si>
    <t>ENSRNOG00000000432</t>
  </si>
  <si>
    <t>Fkbpl</t>
  </si>
  <si>
    <t>FK506-binding protein-like</t>
  </si>
  <si>
    <t>ENSRNOG00000018591</t>
  </si>
  <si>
    <t>Rabepk</t>
  </si>
  <si>
    <t>rab9 effector protein with kelch motifs</t>
  </si>
  <si>
    <t>ENSRNOG00000020929</t>
  </si>
  <si>
    <t>Lin37</t>
  </si>
  <si>
    <t>protein lin-37 homolog</t>
  </si>
  <si>
    <t>ENSRNOG00000021032</t>
  </si>
  <si>
    <t>Sphk2</t>
  </si>
  <si>
    <t>sphingosine kinase 2</t>
  </si>
  <si>
    <t>ENSRNOG00000006695</t>
  </si>
  <si>
    <t>Rbck1</t>
  </si>
  <si>
    <t>ranBP-type and C3HC4-type zinc finger-containing protein 1</t>
  </si>
  <si>
    <t>ENSRNOG00000001294</t>
  </si>
  <si>
    <t>Ift81</t>
  </si>
  <si>
    <t>intraflagellar transport protein 81 homolog</t>
  </si>
  <si>
    <t>ENSRNOG00000020743</t>
  </si>
  <si>
    <t>Cyp2s1</t>
  </si>
  <si>
    <t>cytochrome P450, family 2, subfamily s, polypeptide 1</t>
  </si>
  <si>
    <t>ENSRNOG00000003990</t>
  </si>
  <si>
    <t>Grb2</t>
  </si>
  <si>
    <t>growth factor receptor-bound protein 2</t>
  </si>
  <si>
    <t>ENSRNOG00000005528</t>
  </si>
  <si>
    <t>Tbk1</t>
  </si>
  <si>
    <t>serine/threonine-protein kinase TBK1</t>
  </si>
  <si>
    <t>ENSRNOG00000049088</t>
  </si>
  <si>
    <t>Ttc32</t>
  </si>
  <si>
    <t>tetratricopeptide repeat protein 32</t>
  </si>
  <si>
    <t>ENSRNOG00000047898</t>
  </si>
  <si>
    <t>Hist2h2aa2</t>
  </si>
  <si>
    <t>histone H2A type 2-A</t>
  </si>
  <si>
    <t>ENSRNOG00000015033</t>
  </si>
  <si>
    <t>Mxd4</t>
  </si>
  <si>
    <t>max dimerization protein 4</t>
  </si>
  <si>
    <t>ENSRNOG00000012975</t>
  </si>
  <si>
    <t>Ggcx</t>
  </si>
  <si>
    <t>vitamin K-dependent gamma-carboxylase</t>
  </si>
  <si>
    <t>ENSRNOG00000011740</t>
  </si>
  <si>
    <t>Kdelc1</t>
  </si>
  <si>
    <t>ENSRNOG00000017956</t>
  </si>
  <si>
    <t>Golga7</t>
  </si>
  <si>
    <t>golgin subfamily A member 7</t>
  </si>
  <si>
    <t>ENSRNOG00000025882</t>
  </si>
  <si>
    <t>Nipal1</t>
  </si>
  <si>
    <t>magnesium transporter NIPA3</t>
  </si>
  <si>
    <t>ENSRNOG00000012375</t>
  </si>
  <si>
    <t>Inpp1</t>
  </si>
  <si>
    <t>inositol polyphosphate 1-phosphatase</t>
  </si>
  <si>
    <t>ENSRNOG00000006467</t>
  </si>
  <si>
    <t>Eif2b2</t>
  </si>
  <si>
    <t>translation initiation factor eIF-2B subunit beta</t>
  </si>
  <si>
    <t>ENSRNOG00000008944</t>
  </si>
  <si>
    <t>Ext2</t>
  </si>
  <si>
    <t>exostosin-2</t>
  </si>
  <si>
    <t>ENSRNOG00000049943</t>
  </si>
  <si>
    <t>Sinhcaf</t>
  </si>
  <si>
    <t>SIN3-HDAC complex-associated factor</t>
  </si>
  <si>
    <t>ENSRNOG00000027513</t>
  </si>
  <si>
    <t>Rtel1</t>
  </si>
  <si>
    <t>regulator of telomere elongation helicase 1</t>
  </si>
  <si>
    <t>ENSRNOG00000009459</t>
  </si>
  <si>
    <t>Slc35f6</t>
  </si>
  <si>
    <t>solute carrier family 35 member F6</t>
  </si>
  <si>
    <t>ENSRNOG00000008688</t>
  </si>
  <si>
    <t>Usp45</t>
  </si>
  <si>
    <t>ubiquitin carboxyl-terminal hydrolase 45</t>
  </si>
  <si>
    <t>ENSRNOG00000021185</t>
  </si>
  <si>
    <t>Bola1</t>
  </si>
  <si>
    <t>bolA-like protein 1</t>
  </si>
  <si>
    <t>ENSRNOG00000002352</t>
  </si>
  <si>
    <t>Tsen15</t>
  </si>
  <si>
    <t>tRNA-splicing endonuclease subunit Sen15</t>
  </si>
  <si>
    <t>ENSRNOG00000049686</t>
  </si>
  <si>
    <t>Mrpl40</t>
  </si>
  <si>
    <t>39S ribosomal protein L40, mitochondrial</t>
  </si>
  <si>
    <t>ENSRNOG00000047219</t>
  </si>
  <si>
    <t>Ube3b</t>
  </si>
  <si>
    <t>ubiquitin-protein ligase E3B</t>
  </si>
  <si>
    <t>ENSRNOG00000012810</t>
  </si>
  <si>
    <t>Rfesd</t>
  </si>
  <si>
    <t>Rieske domain-containing protein</t>
  </si>
  <si>
    <t>ENSRNOG00000056029</t>
  </si>
  <si>
    <t>AABR07009161.1</t>
  </si>
  <si>
    <t>ENSRNOG00000005990</t>
  </si>
  <si>
    <t>Wdsub1</t>
  </si>
  <si>
    <t>WD repeat, SAM and U-box domain-containing protein 1</t>
  </si>
  <si>
    <t>ENSRNOG00000043267</t>
  </si>
  <si>
    <t>Mrm2</t>
  </si>
  <si>
    <t>rRNA methyltransferase 2, mitochondrial</t>
  </si>
  <si>
    <t>ENSRNOG00000003590</t>
  </si>
  <si>
    <t>Tom1l2</t>
  </si>
  <si>
    <t>TOM1-like protein 2</t>
  </si>
  <si>
    <t>ENSRNOG00000010308</t>
  </si>
  <si>
    <t>Nr2f2</t>
  </si>
  <si>
    <t>COUP transcription factor 2</t>
  </si>
  <si>
    <t>ENSRNOG00000004837</t>
  </si>
  <si>
    <t>Limd1</t>
  </si>
  <si>
    <t>LIM domain-containing protein 1</t>
  </si>
  <si>
    <t>ENSRNOG00000026008</t>
  </si>
  <si>
    <t>Gtf2e1</t>
  </si>
  <si>
    <t>general transcription factor IIE subunit 1</t>
  </si>
  <si>
    <t>ENSRNOG00000003802</t>
  </si>
  <si>
    <t>Pttg1</t>
  </si>
  <si>
    <t>securin</t>
  </si>
  <si>
    <t>ENSRNOG00000030705</t>
  </si>
  <si>
    <t>Cpsf1</t>
  </si>
  <si>
    <t>cleavage and polyadenylation specificity factor subunit 1</t>
  </si>
  <si>
    <t>ENSRNOG00000004419</t>
  </si>
  <si>
    <t>ENSRNOG00000001275</t>
  </si>
  <si>
    <t>Tmem184a</t>
  </si>
  <si>
    <t>transmembrane protein 184A</t>
  </si>
  <si>
    <t>ENSRNOG00000047106</t>
  </si>
  <si>
    <t>Mtrf1</t>
  </si>
  <si>
    <t>peptide chain release factor 1, mitochondrial</t>
  </si>
  <si>
    <t>ENSRNOG00000008472</t>
  </si>
  <si>
    <t>Rbm10</t>
  </si>
  <si>
    <t>RNA-binding protein 10</t>
  </si>
  <si>
    <t>ENSRNOG00000012480</t>
  </si>
  <si>
    <t>Pxylp1</t>
  </si>
  <si>
    <t>2-phosphoxylose phosphatase 1</t>
  </si>
  <si>
    <t>ENSRNOG00000014604</t>
  </si>
  <si>
    <t>Sigmar1</t>
  </si>
  <si>
    <t>sigma non-opioid intracellular receptor 1</t>
  </si>
  <si>
    <t>ENSRNOG00000017647</t>
  </si>
  <si>
    <t>Zc3h8</t>
  </si>
  <si>
    <t>zinc finger CCCH domain-containing protein 8</t>
  </si>
  <si>
    <t>ENSRNOG00000046862</t>
  </si>
  <si>
    <t>LOC108348137</t>
  </si>
  <si>
    <t>ENSRNOG00000017552</t>
  </si>
  <si>
    <t>Mrpl34</t>
  </si>
  <si>
    <t>39S ribosomal protein L34, mitochondrial</t>
  </si>
  <si>
    <t>ENSRNOG00000018655</t>
  </si>
  <si>
    <t>Adsl</t>
  </si>
  <si>
    <t>adenylosuccinate lyase</t>
  </si>
  <si>
    <t>ENSRNOG00000000258</t>
  </si>
  <si>
    <t>Prmt7</t>
  </si>
  <si>
    <t>protein arginine N-methyltransferase 7</t>
  </si>
  <si>
    <t>ENSRNOG00000000809</t>
  </si>
  <si>
    <t>Atat1</t>
  </si>
  <si>
    <t>alpha-tubulin N-acetyltransferase 1</t>
  </si>
  <si>
    <t>ENSRNOG00000043410</t>
  </si>
  <si>
    <t>LOC654482</t>
  </si>
  <si>
    <t>ENSRNOG00000027350</t>
  </si>
  <si>
    <t>Tns4</t>
  </si>
  <si>
    <t>tensin-4</t>
  </si>
  <si>
    <t>ENSRNOG00000017100</t>
  </si>
  <si>
    <t>ENSRNOG00000006744</t>
  </si>
  <si>
    <t>Acyp1</t>
  </si>
  <si>
    <t>acylphosphatase-1</t>
  </si>
  <si>
    <t>ENSRNOG00000019336</t>
  </si>
  <si>
    <t>Gata3</t>
  </si>
  <si>
    <t>trans-acting T-cell-specific transcription factor GATA-3</t>
  </si>
  <si>
    <t>ENSRNOG00000013596</t>
  </si>
  <si>
    <t>Dimt1</t>
  </si>
  <si>
    <t>probable dimethyladenosine transferase</t>
  </si>
  <si>
    <t>ENSRNOG00000018170</t>
  </si>
  <si>
    <t>Slc27a1</t>
  </si>
  <si>
    <t>long-chain fatty acid transport protein 1</t>
  </si>
  <si>
    <t>ENSRNOG00000025141</t>
  </si>
  <si>
    <t>Kiz</t>
  </si>
  <si>
    <t>centrosomal protein kizuna</t>
  </si>
  <si>
    <t>ENSRNOG00000002812</t>
  </si>
  <si>
    <t>Lhx1</t>
  </si>
  <si>
    <t>LIM/homeobox protein Lhx1</t>
  </si>
  <si>
    <t>ENSRNOG00000049766</t>
  </si>
  <si>
    <t>Sctr</t>
  </si>
  <si>
    <t>secretin receptor</t>
  </si>
  <si>
    <t>ENSRNOG00000016271</t>
  </si>
  <si>
    <t>Itm2b</t>
  </si>
  <si>
    <t>integral membrane protein 2B</t>
  </si>
  <si>
    <t>ENSRNOG00000060063</t>
  </si>
  <si>
    <t>Naa10</t>
  </si>
  <si>
    <t>N-alpha-acetyltransferase 10</t>
  </si>
  <si>
    <t>ENSRNOG00000061814</t>
  </si>
  <si>
    <t>Dgcr2</t>
  </si>
  <si>
    <t>integral membrane protein DGCR2/IDD</t>
  </si>
  <si>
    <t>ENSRNOG00000011528</t>
  </si>
  <si>
    <t>Alg14</t>
  </si>
  <si>
    <t>UDP-N-acetylglucosamine transferase subunit ALG14 homolog</t>
  </si>
  <si>
    <t>ENSRNOG00000009724</t>
  </si>
  <si>
    <t>Tstd2</t>
  </si>
  <si>
    <t>thiosulfate sulfurtransferase/rhodanese-like domain-containing protein 2</t>
  </si>
  <si>
    <t>ENSRNOG00000020951</t>
  </si>
  <si>
    <t>Slc4a1</t>
  </si>
  <si>
    <t>band 3 anion transport protein</t>
  </si>
  <si>
    <t>ENSRNOG00000057147</t>
  </si>
  <si>
    <t>Praf2</t>
  </si>
  <si>
    <t>PRA1 family protein 2</t>
  </si>
  <si>
    <t>ENSRNOG00000000230</t>
  </si>
  <si>
    <t>Lmf1</t>
  </si>
  <si>
    <t>lipase maturation factor 1</t>
  </si>
  <si>
    <t>ENSRNOG00000027436</t>
  </si>
  <si>
    <t>Zfp324</t>
  </si>
  <si>
    <t>zinc finger protein 324A</t>
  </si>
  <si>
    <t>ENSRNOG00000024239</t>
  </si>
  <si>
    <t>Fam89b</t>
  </si>
  <si>
    <t>leucine repeat adapter protein 25</t>
  </si>
  <si>
    <t>ENSRNOG00000022953</t>
  </si>
  <si>
    <t>Ccdc163</t>
  </si>
  <si>
    <t>transmembrane protein CCDC163</t>
  </si>
  <si>
    <t>ENSRNOG00000012659</t>
  </si>
  <si>
    <t>Vamp5</t>
  </si>
  <si>
    <t>vesicle-associated membrane protein 5</t>
  </si>
  <si>
    <t>ENSRNOG00000007219</t>
  </si>
  <si>
    <t>Hsp90aa1</t>
  </si>
  <si>
    <t>heat shock protein HSP 90-alpha</t>
  </si>
  <si>
    <t>ENSRNOG00000015800</t>
  </si>
  <si>
    <t>Elmo3</t>
  </si>
  <si>
    <t>engulfment and cell motility protein 3</t>
  </si>
  <si>
    <t>ENSRNOG00000036934</t>
  </si>
  <si>
    <t>Abhd12</t>
  </si>
  <si>
    <t>lysophosphatidylserine lipase ABHD12</t>
  </si>
  <si>
    <t>ENSRNOG00000059702</t>
  </si>
  <si>
    <t>Tex9</t>
  </si>
  <si>
    <t>testis-expressed protein 9</t>
  </si>
  <si>
    <t>ENSRNOG00000002778</t>
  </si>
  <si>
    <t>Aatf</t>
  </si>
  <si>
    <t>protein AATF</t>
  </si>
  <si>
    <t>ENSRNOG00000011723</t>
  </si>
  <si>
    <t>Slc44a3</t>
  </si>
  <si>
    <t>choline transporter-like protein 3</t>
  </si>
  <si>
    <t>ENSRNOG00000007398</t>
  </si>
  <si>
    <t>Zfp691</t>
  </si>
  <si>
    <t>zinc finger protein 691</t>
  </si>
  <si>
    <t>ENSRNOG00000005927</t>
  </si>
  <si>
    <t>Cpsf6</t>
  </si>
  <si>
    <t>cleavage and polyadenylation specificity factor subunit 6</t>
  </si>
  <si>
    <t>ENSRNOG00000051510</t>
  </si>
  <si>
    <t>Ccdc113</t>
  </si>
  <si>
    <t>coiled-coil domain-containing protein 113</t>
  </si>
  <si>
    <t>ENSRNOG00000013660</t>
  </si>
  <si>
    <t>Cog6</t>
  </si>
  <si>
    <t>conserved oligomeric Golgi complex subunit 6</t>
  </si>
  <si>
    <t>ENSRNOG00000003084</t>
  </si>
  <si>
    <t>Parp1</t>
  </si>
  <si>
    <t>poly [ADP-ribose] polymerase 1</t>
  </si>
  <si>
    <t>ENSRNOG00000023991</t>
  </si>
  <si>
    <t>Rab20</t>
  </si>
  <si>
    <t>ras-related protein Rab-20</t>
  </si>
  <si>
    <t>ENSRNOG00000048199</t>
  </si>
  <si>
    <t>Rps19</t>
  </si>
  <si>
    <t>40S ribosomal protein S19</t>
  </si>
  <si>
    <t>ENSRNOG00000013594</t>
  </si>
  <si>
    <t>Acp2</t>
  </si>
  <si>
    <t>lysosomal acid phosphatasex</t>
  </si>
  <si>
    <t>ENSRNOG00000020897</t>
  </si>
  <si>
    <t>Prpf19</t>
  </si>
  <si>
    <t>pre-mRNA-processing factor 19</t>
  </si>
  <si>
    <t>ENSRNOG00000037850</t>
  </si>
  <si>
    <t>Marc2</t>
  </si>
  <si>
    <t>mitochondrial amidoxime reducing component 2</t>
  </si>
  <si>
    <t>ENSRNOG00000002914</t>
  </si>
  <si>
    <t>Trmt1</t>
  </si>
  <si>
    <t>tRNA (guanine(26)-N(2))-dimethyltransferase</t>
  </si>
  <si>
    <t>ENSRNOG00000004287</t>
  </si>
  <si>
    <t>Wdr83</t>
  </si>
  <si>
    <t>WD repeat domain-containing protein 83</t>
  </si>
  <si>
    <t>ENSRNOG00000036658</t>
  </si>
  <si>
    <t>Tbcd</t>
  </si>
  <si>
    <t>tubulin-specific chaperone D</t>
  </si>
  <si>
    <t>ENSRNOG00000008215</t>
  </si>
  <si>
    <t>Trim47</t>
  </si>
  <si>
    <t>E3 ubiquitin-protein ligase TRIM47</t>
  </si>
  <si>
    <t>ENSRNOG00000003583</t>
  </si>
  <si>
    <t>Smyd2</t>
  </si>
  <si>
    <t>N-lysine methyltransferase SMYD2</t>
  </si>
  <si>
    <t>ENSRNOG00000012937</t>
  </si>
  <si>
    <t>Wwp2</t>
  </si>
  <si>
    <t>NEDD4-like E3 ubiquitin-protein ligase WWP2</t>
  </si>
  <si>
    <t>ENSRNOG00000008456</t>
  </si>
  <si>
    <t>Thoc5</t>
  </si>
  <si>
    <t>THO complex subunit 5 homolog</t>
  </si>
  <si>
    <t>ENSRNOG00000019075</t>
  </si>
  <si>
    <t>Stat5b</t>
  </si>
  <si>
    <t>signal transducer and activator of transcription 5B</t>
  </si>
  <si>
    <t>ENSRNOG00000018586</t>
  </si>
  <si>
    <t>Retreg2</t>
  </si>
  <si>
    <t>reticulophagy regulator 2</t>
  </si>
  <si>
    <t>ENSRNOG00000015450</t>
  </si>
  <si>
    <t>Ppp1r16a</t>
  </si>
  <si>
    <t>protein phosphatase 1 regulatory subunit 16A</t>
  </si>
  <si>
    <t>ENSRNOG00000028090</t>
  </si>
  <si>
    <t>Arhgef18</t>
  </si>
  <si>
    <t>rho guanine nucleotide exchange factor 18</t>
  </si>
  <si>
    <t>ENSRNOG00000011154</t>
  </si>
  <si>
    <t>Adgrf5</t>
  </si>
  <si>
    <t>adhesion G protein-coupled receptor F5</t>
  </si>
  <si>
    <t>ENSRNOG00000016128</t>
  </si>
  <si>
    <t>Lrrc14</t>
  </si>
  <si>
    <t>leucine-rich repeat-containing protein 14</t>
  </si>
  <si>
    <t>ENSRNOG00000018227</t>
  </si>
  <si>
    <t>Mfsd14b</t>
  </si>
  <si>
    <t>hippocampus abundant transcript-like protein 1</t>
  </si>
  <si>
    <t>ENSRNOG00000003649</t>
  </si>
  <si>
    <t>Qsox1</t>
  </si>
  <si>
    <t>sulfhydryl oxidase 1</t>
  </si>
  <si>
    <t>ENSRNOG00000018333</t>
  </si>
  <si>
    <t>Rbm6</t>
  </si>
  <si>
    <t>RNA-binding protein 6</t>
  </si>
  <si>
    <t>ENSRNOG00000001273</t>
  </si>
  <si>
    <t>Psmg3</t>
  </si>
  <si>
    <t>proteasome assembly chaperone 3</t>
  </si>
  <si>
    <t>ENSRNOG00000040108</t>
  </si>
  <si>
    <t>Cd36</t>
  </si>
  <si>
    <t>platelet glycoprotein 4</t>
  </si>
  <si>
    <t>ENSRNOG00000007164</t>
  </si>
  <si>
    <t>Cln6</t>
  </si>
  <si>
    <t>ceroid-lipofuscinosis neuronal protein 6</t>
  </si>
  <si>
    <t>ENSRNOG00000025581</t>
  </si>
  <si>
    <t>Vwa2</t>
  </si>
  <si>
    <t>von Willebrand factor A domain-containing protein 2</t>
  </si>
  <si>
    <t>ENSRNOG00000018453</t>
  </si>
  <si>
    <t>Nop2</t>
  </si>
  <si>
    <t>probable 28S rRNA (cytosine(4447)-C(5))-methyltransferase</t>
  </si>
  <si>
    <t>ENSRNOG00000045568</t>
  </si>
  <si>
    <t>Rbm14</t>
  </si>
  <si>
    <t>RNA-binding protein 14</t>
  </si>
  <si>
    <t>ENSRNOG00000000974</t>
  </si>
  <si>
    <t>Zfp358</t>
  </si>
  <si>
    <t>zinc finger protein 358</t>
  </si>
  <si>
    <t>ENSRNOG00000015511</t>
  </si>
  <si>
    <t>Atic</t>
  </si>
  <si>
    <t>bifunctional purine biosynthesis protein ATIC</t>
  </si>
  <si>
    <t>ENSRNOG00000026059</t>
  </si>
  <si>
    <t>Paqr6</t>
  </si>
  <si>
    <t>membrane progestin receptor delta</t>
  </si>
  <si>
    <t>ENSRNOG00000034015</t>
  </si>
  <si>
    <t>Capn2</t>
  </si>
  <si>
    <t>calpain-2 catalytic subunit</t>
  </si>
  <si>
    <t>ENSRNOG00000000158</t>
  </si>
  <si>
    <t>Cdo1</t>
  </si>
  <si>
    <t>cysteine dioxygenase type 1</t>
  </si>
  <si>
    <t>ENSRNOG00000018998</t>
  </si>
  <si>
    <t>Yipf3</t>
  </si>
  <si>
    <t>protein YIPF3</t>
  </si>
  <si>
    <t>ENSRNOG00000043370</t>
  </si>
  <si>
    <t>Fubp1</t>
  </si>
  <si>
    <t>far upstream element-binding protein 1</t>
  </si>
  <si>
    <t>ENSRNOG00000004125</t>
  </si>
  <si>
    <t>C4bpb</t>
  </si>
  <si>
    <t>C4b-binding protein beta chain</t>
  </si>
  <si>
    <t>ENSRNOG00000012222</t>
  </si>
  <si>
    <t>Cdh16</t>
  </si>
  <si>
    <t>cadherin-16</t>
  </si>
  <si>
    <t>ENSRNOG00000021802</t>
  </si>
  <si>
    <t>Isg15</t>
  </si>
  <si>
    <t>ubiquitin-like protein ISG15</t>
  </si>
  <si>
    <t>ENSRNOG00000017254</t>
  </si>
  <si>
    <t>Nsun2</t>
  </si>
  <si>
    <t>RNA cytosine C(5)-methyltransferase NSUN2</t>
  </si>
  <si>
    <t>ENSRNOG00000018181</t>
  </si>
  <si>
    <t>Stk25</t>
  </si>
  <si>
    <t>serine/threonine-protein kinase 25</t>
  </si>
  <si>
    <t>ENSRNOG00000047459</t>
  </si>
  <si>
    <t>Hist1h1e</t>
  </si>
  <si>
    <t>ENSRNOG00000010298</t>
  </si>
  <si>
    <t>Xbp1</t>
  </si>
  <si>
    <t>X-box-binding protein 1 isoform XBP1(S)</t>
  </si>
  <si>
    <t>ENSRNOG00000017342</t>
  </si>
  <si>
    <t>Zdhhc7</t>
  </si>
  <si>
    <t>palmitoyltransferase ZDHHC7</t>
  </si>
  <si>
    <t>ENSRNOG00000016665</t>
  </si>
  <si>
    <t>Tpra1</t>
  </si>
  <si>
    <t>transmembrane protein adipocyte-associated 1</t>
  </si>
  <si>
    <t>ENSRNOG00000010048</t>
  </si>
  <si>
    <t>Dctn1</t>
  </si>
  <si>
    <t>dynactin subunit 1</t>
  </si>
  <si>
    <t>ENSRNOG00000021295</t>
  </si>
  <si>
    <t>Rae1</t>
  </si>
  <si>
    <t>mRNA export factor</t>
  </si>
  <si>
    <t>ENSRNOG00000017843</t>
  </si>
  <si>
    <t>Polr3k</t>
  </si>
  <si>
    <t>DNA-directed RNA polymerase III subunit RPC10</t>
  </si>
  <si>
    <t>ENSRNOG00000047303</t>
  </si>
  <si>
    <t>Med18</t>
  </si>
  <si>
    <t>mediator of RNA polymerase II transcription subunit 18</t>
  </si>
  <si>
    <t>ENSRNOG00000013027</t>
  </si>
  <si>
    <t>Rgl3</t>
  </si>
  <si>
    <t>ral guanine nucleotide dissociation stimulator-like 3</t>
  </si>
  <si>
    <t>ENSRNOG00000026178</t>
  </si>
  <si>
    <t>Adpgk</t>
  </si>
  <si>
    <t>ADP-dependent glucokinase</t>
  </si>
  <si>
    <t>ENSRNOG00000025981</t>
  </si>
  <si>
    <t>Ska2</t>
  </si>
  <si>
    <t>spindle and kinetochore-associated protein 2</t>
  </si>
  <si>
    <t>ENSRNOG00000005641</t>
  </si>
  <si>
    <t>Fbxl4</t>
  </si>
  <si>
    <t>F-box/LRR-repeat protein 4</t>
  </si>
  <si>
    <t>ENSRNOG00000015516</t>
  </si>
  <si>
    <t>Cbwd1</t>
  </si>
  <si>
    <t>COBW domain-containing protein 1</t>
  </si>
  <si>
    <t>ENSRNOG00000022845</t>
  </si>
  <si>
    <t>Cep70</t>
  </si>
  <si>
    <t>centrosomal protein of 70 kDa</t>
  </si>
  <si>
    <t>ENSRNOG00000000246</t>
  </si>
  <si>
    <t>Amz2</t>
  </si>
  <si>
    <t>archaemetzincin-2</t>
  </si>
  <si>
    <t>ENSRNOG00000001107</t>
  </si>
  <si>
    <t>AABR07035428.1</t>
  </si>
  <si>
    <t>ENSRNOG00000018119</t>
  </si>
  <si>
    <t>Dhx32</t>
  </si>
  <si>
    <t>putative pre-mRNA-splicing factor ATP-dependent RNA helicase DHX32</t>
  </si>
  <si>
    <t>ENSRNOG00000019236</t>
  </si>
  <si>
    <t>AABR07049755.1</t>
  </si>
  <si>
    <t>ENSRNOG00000021528</t>
  </si>
  <si>
    <t>Tusc2</t>
  </si>
  <si>
    <t>tumor suppressor candidate 2</t>
  </si>
  <si>
    <t>ENSRNOG00000003398</t>
  </si>
  <si>
    <t>Tomm40l</t>
  </si>
  <si>
    <t>mitochondrial import receptor subunit TOM40B</t>
  </si>
  <si>
    <t>ENSRNOG00000002657</t>
  </si>
  <si>
    <t>Pla2g4a</t>
  </si>
  <si>
    <t>cytosolic phospholipase A2</t>
  </si>
  <si>
    <t>ENSRNOG00000054118</t>
  </si>
  <si>
    <t>Tpgs2</t>
  </si>
  <si>
    <t>tubulin polyglutamylase complex subunit 2</t>
  </si>
  <si>
    <t>ENSRNOG00000048553</t>
  </si>
  <si>
    <t>Iqcc</t>
  </si>
  <si>
    <t>LOW QUALITY PROTEIN: IQ domain-containing protein C</t>
  </si>
  <si>
    <t>ENSRNOG00000019222</t>
  </si>
  <si>
    <t>Tfdp1</t>
  </si>
  <si>
    <t>transcription factor Dp-1</t>
  </si>
  <si>
    <t>ENSRNOG00000017674</t>
  </si>
  <si>
    <t>Ctcf</t>
  </si>
  <si>
    <t>transcriptional repressor CTCF</t>
  </si>
  <si>
    <t>ENSRNOG00000022043</t>
  </si>
  <si>
    <t>Yipf2</t>
  </si>
  <si>
    <t>protein YIPF2</t>
  </si>
  <si>
    <t>ENSRNOG00000049142</t>
  </si>
  <si>
    <t>Hdgfl2</t>
  </si>
  <si>
    <t>hepatoma-derived growth factor-related protein 2</t>
  </si>
  <si>
    <t>ENSRNOG00000020259</t>
  </si>
  <si>
    <t>RGD1305347</t>
  </si>
  <si>
    <t>type III endosome membrane protein TEMP</t>
  </si>
  <si>
    <t>ENSRNOG00000010258</t>
  </si>
  <si>
    <t>Vhl</t>
  </si>
  <si>
    <t>von Hippel-Lindau disease tumor suppressor</t>
  </si>
  <si>
    <t>ENSRNOG00000007604</t>
  </si>
  <si>
    <t>Igsf8</t>
  </si>
  <si>
    <t>immunoglobulin superfamily member 8</t>
  </si>
  <si>
    <t>ENSRNOG00000009114</t>
  </si>
  <si>
    <t>Fam110b</t>
  </si>
  <si>
    <t>protein FAM110B</t>
  </si>
  <si>
    <t>ENSRNOG00000045623</t>
  </si>
  <si>
    <t>Capn10</t>
  </si>
  <si>
    <t>calpain-10</t>
  </si>
  <si>
    <t>ENSRNOG00000007583</t>
  </si>
  <si>
    <t>Pygb</t>
  </si>
  <si>
    <t>glycogen phosphorylase, brain form</t>
  </si>
  <si>
    <t>ENSRNOG00000013892</t>
  </si>
  <si>
    <t>Cby1</t>
  </si>
  <si>
    <t>protein chibby homolog 1</t>
  </si>
  <si>
    <t>ENSRNOG00000026937</t>
  </si>
  <si>
    <t>Arsk</t>
  </si>
  <si>
    <t>arylsulfatase K</t>
  </si>
  <si>
    <t>ENSRNOG00000000392</t>
  </si>
  <si>
    <t>Supv3l1</t>
  </si>
  <si>
    <t>ATP-dependent RNA helicase SUPV3L1, mitochondrial</t>
  </si>
  <si>
    <t>ENSRNOG00000052386</t>
  </si>
  <si>
    <t>Nlrx1</t>
  </si>
  <si>
    <t>NLR family member X1</t>
  </si>
  <si>
    <t>ENSRNOG00000014578</t>
  </si>
  <si>
    <t>Fxyd4</t>
  </si>
  <si>
    <t>FXYD domain-containing ion transport regulator 4</t>
  </si>
  <si>
    <t>ENSRNOG00000017854</t>
  </si>
  <si>
    <t>Ucp2</t>
  </si>
  <si>
    <t>mitochondrial uncoupling protein 2</t>
  </si>
  <si>
    <t>ENSRNOG00000003149</t>
  </si>
  <si>
    <t>Farsa</t>
  </si>
  <si>
    <t>phenylalanine--tRNA ligase alpha subunit</t>
  </si>
  <si>
    <t>ENSRNOG00000057706</t>
  </si>
  <si>
    <t>Kdm5c</t>
  </si>
  <si>
    <t>lysine-specific demethylase 5C</t>
  </si>
  <si>
    <t>ENSRNOG00000008180</t>
  </si>
  <si>
    <t>Lyn</t>
  </si>
  <si>
    <t>tyrosine-protein kinase Lyn</t>
  </si>
  <si>
    <t>ENSRNOG00000006800</t>
  </si>
  <si>
    <t>Tmem246</t>
  </si>
  <si>
    <t>transmembrane protein 246</t>
  </si>
  <si>
    <t>ENSRNOG00000001355</t>
  </si>
  <si>
    <t>Taf6</t>
  </si>
  <si>
    <t>transcription initiation factor TFIID subunit 6</t>
  </si>
  <si>
    <t>ENSRNOG00000001349</t>
  </si>
  <si>
    <t>Mcm7</t>
  </si>
  <si>
    <t>DNA replication licensing factor MCM7</t>
  </si>
  <si>
    <t>ENSRNOG00000005081</t>
  </si>
  <si>
    <t>Fbxl20</t>
  </si>
  <si>
    <t>F-box/LRR-repeat protein 20</t>
  </si>
  <si>
    <t>ENSRNOG00000001129</t>
  </si>
  <si>
    <t>Fbxo21</t>
  </si>
  <si>
    <t>F-box only protein 21</t>
  </si>
  <si>
    <t>ENSRNOG00000026840</t>
  </si>
  <si>
    <t>Thap3</t>
  </si>
  <si>
    <t>THAP domain-containing protein 3</t>
  </si>
  <si>
    <t>ENSRNOG00000020812</t>
  </si>
  <si>
    <t>Gys1</t>
  </si>
  <si>
    <t>glycogen [starch] synthase, muscle</t>
  </si>
  <si>
    <t>ENSRNOG00000051051</t>
  </si>
  <si>
    <t>Fam122a</t>
  </si>
  <si>
    <t>protein FAM122A</t>
  </si>
  <si>
    <t>ENSRNOG00000019883</t>
  </si>
  <si>
    <t>Pak4</t>
  </si>
  <si>
    <t>serine/threonine-protein kinase PAK 4</t>
  </si>
  <si>
    <t>ENSRNOG00000047213</t>
  </si>
  <si>
    <t>Gnpda1</t>
  </si>
  <si>
    <t>glucosamine-6-phosphate isomerase 1</t>
  </si>
  <si>
    <t>ENSRNOG00000005006</t>
  </si>
  <si>
    <t>Ndufaf1</t>
  </si>
  <si>
    <t>complex I intermediate-associated protein 30, mitochondrial</t>
  </si>
  <si>
    <t>ENSRNOG00000000839</t>
  </si>
  <si>
    <t>Nfkbil1</t>
  </si>
  <si>
    <t>NF-kappa-B inhibitor-like protein 1</t>
  </si>
  <si>
    <t>ENSRNOG00000010593</t>
  </si>
  <si>
    <t>Ctnnal1</t>
  </si>
  <si>
    <t>alpha-catulin</t>
  </si>
  <si>
    <t>ENSRNOG00000018153</t>
  </si>
  <si>
    <t>Rbm5</t>
  </si>
  <si>
    <t>RNA-binding protein 5</t>
  </si>
  <si>
    <t>ENSRNOG00000015762</t>
  </si>
  <si>
    <t>Abtb1</t>
  </si>
  <si>
    <t>ankyrin repeat and BTB/POZ domain-containing protein 1</t>
  </si>
  <si>
    <t>ENSRNOG00000010450</t>
  </si>
  <si>
    <t>Elovl7</t>
  </si>
  <si>
    <t>elongation of very long chain fatty acids protein 7</t>
  </si>
  <si>
    <t>ENSRNOG00000021794</t>
  </si>
  <si>
    <t>Znhit2</t>
  </si>
  <si>
    <t>zinc finger HIT domain-containing protein 2</t>
  </si>
  <si>
    <t>ENSRNOG00000036802</t>
  </si>
  <si>
    <t>Snhg11</t>
  </si>
  <si>
    <t>ENSRNOG00000060266</t>
  </si>
  <si>
    <t>LOC103689971</t>
  </si>
  <si>
    <t>ENSRNOG00000026049</t>
  </si>
  <si>
    <t>Qrsl1</t>
  </si>
  <si>
    <t>glutamyl-tRNA(Gln) amidotransferase subunit A, mitochondrial</t>
  </si>
  <si>
    <t>ENSRNOG00000011544</t>
  </si>
  <si>
    <t>Zfp219</t>
  </si>
  <si>
    <t>zinc finger protein 219</t>
  </si>
  <si>
    <t>ENSRNOG00000018061</t>
  </si>
  <si>
    <t>Tmem80</t>
  </si>
  <si>
    <t>transmembrane protein 80</t>
  </si>
  <si>
    <t>ENSRNOG00000019283</t>
  </si>
  <si>
    <t>P2ry2</t>
  </si>
  <si>
    <t>P2Y purinoceptor 2</t>
  </si>
  <si>
    <t>ENSRNOG00000014051</t>
  </si>
  <si>
    <t>Pgrmc2</t>
  </si>
  <si>
    <t>membrane-associated progesterone receptor component 2</t>
  </si>
  <si>
    <t>ENSRNOG00000022417</t>
  </si>
  <si>
    <t>Prickle3</t>
  </si>
  <si>
    <t>prickle planar cell polarity protein 3</t>
  </si>
  <si>
    <t>ENSRNOG00000062192</t>
  </si>
  <si>
    <t>AABR07034263.1</t>
  </si>
  <si>
    <t>ENSRNOG00000031576</t>
  </si>
  <si>
    <t>Zfp455</t>
  </si>
  <si>
    <t>zinc finger protein 455</t>
  </si>
  <si>
    <t>ENSRNOG00000007850</t>
  </si>
  <si>
    <t>Mok</t>
  </si>
  <si>
    <t>MAPK/MAK/MRK overlapping kinase</t>
  </si>
  <si>
    <t>ENSRNOG00000024428</t>
  </si>
  <si>
    <t>Kif20a</t>
  </si>
  <si>
    <t>kinesin-like protein KIF20A</t>
  </si>
  <si>
    <t>ENSRNOG00000009739</t>
  </si>
  <si>
    <t>Washc5</t>
  </si>
  <si>
    <t>WASH complex subunit 5</t>
  </si>
  <si>
    <t>ENSRNOG00000012879</t>
  </si>
  <si>
    <t>Fabp3</t>
  </si>
  <si>
    <t>fatty acid-binding protein, heart</t>
  </si>
  <si>
    <t>ENSRNOG00000013111</t>
  </si>
  <si>
    <t>Mettl3</t>
  </si>
  <si>
    <t>N6-adenosine-methyltransferase catalytic subunit</t>
  </si>
  <si>
    <t>ENSRNOG00000018950</t>
  </si>
  <si>
    <t>Fa2h</t>
  </si>
  <si>
    <t>fatty acid 2-hydroxylase</t>
  </si>
  <si>
    <t>ENSRNOG00000014060</t>
  </si>
  <si>
    <t>Mras</t>
  </si>
  <si>
    <t>ras-related protein M-Ras</t>
  </si>
  <si>
    <t>ENSRNOG00000001346</t>
  </si>
  <si>
    <t>Cops6</t>
  </si>
  <si>
    <t>COP9 signalosome complex subunit 6</t>
  </si>
  <si>
    <t>ENSRNOG00000002414</t>
  </si>
  <si>
    <t>Tfcp2l1</t>
  </si>
  <si>
    <t>transcription factor CP2-like protein 1</t>
  </si>
  <si>
    <t>ENSRNOG00000060047</t>
  </si>
  <si>
    <t>Aldh18a1</t>
  </si>
  <si>
    <t>delta-1-pyrroline-5-carboxylate synthase</t>
  </si>
  <si>
    <t>ENSRNOG00000052305</t>
  </si>
  <si>
    <t>Cnot10</t>
  </si>
  <si>
    <t>CCR4-NOT transcription complex subunit 10</t>
  </si>
  <si>
    <t>ENSRNOG00000018729</t>
  </si>
  <si>
    <t>Rad9a</t>
  </si>
  <si>
    <t>cell cycle checkpoint control protein RAD9A</t>
  </si>
  <si>
    <t>ENSRNOG00000050786</t>
  </si>
  <si>
    <t>AC103024.2</t>
  </si>
  <si>
    <t>ENSRNOG00000020847</t>
  </si>
  <si>
    <t>Elp6</t>
  </si>
  <si>
    <t>elongator complex protein 6</t>
  </si>
  <si>
    <t>ENSRNOG00000012860</t>
  </si>
  <si>
    <t>Tmem184c</t>
  </si>
  <si>
    <t>transmembrane protein 184C</t>
  </si>
  <si>
    <t>ENSRNOG00000036660</t>
  </si>
  <si>
    <t>Fn3krp</t>
  </si>
  <si>
    <t>ketosamine-3-kinase</t>
  </si>
  <si>
    <t>ENSRNOG00000046000</t>
  </si>
  <si>
    <t>Clasrp</t>
  </si>
  <si>
    <t>CLK4-associating serine/arginine rich protein</t>
  </si>
  <si>
    <t>ENSRNOG00000014079</t>
  </si>
  <si>
    <t>Stat1</t>
  </si>
  <si>
    <t>signal transducer and activator of transcription 1-alpha/beta</t>
  </si>
  <si>
    <t>ENSRNOG00000028017</t>
  </si>
  <si>
    <t>Tmem109</t>
  </si>
  <si>
    <t>transmembrane protein 109</t>
  </si>
  <si>
    <t>ENSRNOG00000023195</t>
  </si>
  <si>
    <t>Defb29</t>
  </si>
  <si>
    <t>beta-defensin 29</t>
  </si>
  <si>
    <t>ENSRNOG00000014055</t>
  </si>
  <si>
    <t>Nat1</t>
  </si>
  <si>
    <t>arylamine N-acetyltransferase 1</t>
  </si>
  <si>
    <t>ENSRNOG00000046794</t>
  </si>
  <si>
    <t>Khdrbs1</t>
  </si>
  <si>
    <t>KH domain-containing, RNA-binding, signal transduction-associated protein 1</t>
  </si>
  <si>
    <t>ENSRNOG00000022182</t>
  </si>
  <si>
    <t>Rint1</t>
  </si>
  <si>
    <t>RAD50-interacting protein 1</t>
  </si>
  <si>
    <t>ENSRNOG00000009719</t>
  </si>
  <si>
    <t>C2cd2l</t>
  </si>
  <si>
    <t>phospholipid transfer protein C2CD2L</t>
  </si>
  <si>
    <t>ENSRNOG00000008287</t>
  </si>
  <si>
    <t>Nle1</t>
  </si>
  <si>
    <t>notchless protein homolog 1</t>
  </si>
  <si>
    <t>ENSRNOG00000011373</t>
  </si>
  <si>
    <t>Reep4</t>
  </si>
  <si>
    <t>receptor expression-enhancing protein 4</t>
  </si>
  <si>
    <t>ENSRNOG00000020194</t>
  </si>
  <si>
    <t>Hes6</t>
  </si>
  <si>
    <t>transcription cofactor HES-6</t>
  </si>
  <si>
    <t>ENSRNOG00000052869</t>
  </si>
  <si>
    <t>Ccpg1os</t>
  </si>
  <si>
    <t>uncharacterized protein C15orf65 homolog</t>
  </si>
  <si>
    <t>ENSRNOG00000021887</t>
  </si>
  <si>
    <t>Cyb561d2</t>
  </si>
  <si>
    <t>cytochrome b561 domain-containing protein 2</t>
  </si>
  <si>
    <t>ENSRNOG00000019553</t>
  </si>
  <si>
    <t>Ipo4</t>
  </si>
  <si>
    <t>importin-4</t>
  </si>
  <si>
    <t>ENSRNOG00000015458</t>
  </si>
  <si>
    <t>Hemk1</t>
  </si>
  <si>
    <t>MTRF1L release factor glutamine methyltransferase</t>
  </si>
  <si>
    <t>ENSRNOG00000037225</t>
  </si>
  <si>
    <t>Tyms</t>
  </si>
  <si>
    <t>thymidylate synthase</t>
  </si>
  <si>
    <t>ENSRNOG00000010475</t>
  </si>
  <si>
    <t>Casp3</t>
  </si>
  <si>
    <t>caspase-3</t>
  </si>
  <si>
    <t>ENSRNOG00000051356</t>
  </si>
  <si>
    <t>LOC103694491</t>
  </si>
  <si>
    <t>small integral membrane protein 10-like protein 2A</t>
  </si>
  <si>
    <t>ENSRNOG00000004193</t>
  </si>
  <si>
    <t>Klhl12</t>
  </si>
  <si>
    <t>kelch-like protein 12</t>
  </si>
  <si>
    <t>ENSRNOG00000029038</t>
  </si>
  <si>
    <t>Gemin8</t>
  </si>
  <si>
    <t>gem-associated protein 8</t>
  </si>
  <si>
    <t>ENSRNOG00000010005</t>
  </si>
  <si>
    <t>Adck2</t>
  </si>
  <si>
    <t>uncharacterized aarF domain-containing protein kinase 2</t>
  </si>
  <si>
    <t>ENSRNOG00000026050</t>
  </si>
  <si>
    <t>Epb41l4a</t>
  </si>
  <si>
    <t>band 4.1-like protein 4A</t>
  </si>
  <si>
    <t>ENSRNOG00000001577</t>
  </si>
  <si>
    <t>Hoxd3</t>
  </si>
  <si>
    <t>homeobox protein Hox-D3</t>
  </si>
  <si>
    <t>ENSRNOG00000020587</t>
  </si>
  <si>
    <t>Efemp2</t>
  </si>
  <si>
    <t>EGF-containing fibulin-like extracellular matrix protein 2</t>
  </si>
  <si>
    <t>ENSRNOG00000033378</t>
  </si>
  <si>
    <t>Rnf123</t>
  </si>
  <si>
    <t>E3 ubiquitin-protein ligase RNF123</t>
  </si>
  <si>
    <t>ENSRNOG00000004019</t>
  </si>
  <si>
    <t>Phlda1</t>
  </si>
  <si>
    <t>pleckstrin homology-like domain family A member 1</t>
  </si>
  <si>
    <t>ENSRNOG00000017804</t>
  </si>
  <si>
    <t>Sept1</t>
  </si>
  <si>
    <t>ENSRNOG00000020466</t>
  </si>
  <si>
    <t>Apba3</t>
  </si>
  <si>
    <t>amyloid-beta A4 protein-binding family A member 3</t>
  </si>
  <si>
    <t>ENSRNOG00000031113</t>
  </si>
  <si>
    <t>Zscan22</t>
  </si>
  <si>
    <t>zinc finger and SCAN domain-containing protein 22</t>
  </si>
  <si>
    <t>ENSRNOG00000021164</t>
  </si>
  <si>
    <t>Stip1</t>
  </si>
  <si>
    <t>stress-induced-phosphoprotein 1</t>
  </si>
  <si>
    <t>ENSRNOG00000057054</t>
  </si>
  <si>
    <t>LOC103690118</t>
  </si>
  <si>
    <t>ENSRNOG00000017307</t>
  </si>
  <si>
    <t>Prss23</t>
  </si>
  <si>
    <t>serine protease 23</t>
  </si>
  <si>
    <t>ENSRNOG00000053269</t>
  </si>
  <si>
    <t>Tmem106c</t>
  </si>
  <si>
    <t>transmembrane protein 106C</t>
  </si>
  <si>
    <t>ENSRNOG00000013934</t>
  </si>
  <si>
    <t>St5</t>
  </si>
  <si>
    <t xml:space="preserve">suppression of tumorigenicity 5 protein </t>
  </si>
  <si>
    <t>ENSRNOG00000009322</t>
  </si>
  <si>
    <t>Ccdc126</t>
  </si>
  <si>
    <t>coiled-coil domain-containing protein 126</t>
  </si>
  <si>
    <t>ENSRNOG00000039494</t>
  </si>
  <si>
    <t>Aass</t>
  </si>
  <si>
    <t>alpha-aminoadipic semialdehyde synthase, mitochondrial</t>
  </si>
  <si>
    <t>ENSRNOG00000011814</t>
  </si>
  <si>
    <t>Cbx3</t>
  </si>
  <si>
    <t>chromobox protein homolog 3</t>
  </si>
  <si>
    <t>ENSRNOG00000019152</t>
  </si>
  <si>
    <t>Trpc4ap</t>
  </si>
  <si>
    <t>short transient receptor potential channel 4-associated protein</t>
  </si>
  <si>
    <t>ENSRNOG00000020480</t>
  </si>
  <si>
    <t>Fads1</t>
  </si>
  <si>
    <t>acyl-CoA (8-3)-desaturase</t>
  </si>
  <si>
    <t>ENSRNOG00000017581</t>
  </si>
  <si>
    <t>RGD1306227</t>
  </si>
  <si>
    <t>uncharacterized protein C5orf34 homolog</t>
  </si>
  <si>
    <t>ENSRNOG00000008452</t>
  </si>
  <si>
    <t>Eid1</t>
  </si>
  <si>
    <t>EP300-interacting inhibitor of differentiation 1</t>
  </si>
  <si>
    <t>ENSRNOG00000029028</t>
  </si>
  <si>
    <t>Mknk2</t>
  </si>
  <si>
    <t>MAP kinase-interacting serine/threonine-protein kinase 2</t>
  </si>
  <si>
    <t>ENSRNOG00000005426</t>
  </si>
  <si>
    <t>Snupn</t>
  </si>
  <si>
    <t>snurportin-1</t>
  </si>
  <si>
    <t>ENSRNOG00000010389</t>
  </si>
  <si>
    <t>Ndrg2</t>
  </si>
  <si>
    <t>protein NDRG2</t>
  </si>
  <si>
    <t>ENSRNOG00000001034</t>
  </si>
  <si>
    <t>Evi5l</t>
  </si>
  <si>
    <t>EVI5-like protein</t>
  </si>
  <si>
    <t>ENSRNOG00000025644</t>
  </si>
  <si>
    <t>LOC499331</t>
  </si>
  <si>
    <t>uncharacterized protein C9orf40 homolog</t>
  </si>
  <si>
    <t>ENSRNOG00000001629</t>
  </si>
  <si>
    <t>Wrb</t>
  </si>
  <si>
    <t>ENSRNOG00000042253</t>
  </si>
  <si>
    <t>Ecd</t>
  </si>
  <si>
    <t>protein ecdysoneless homolog</t>
  </si>
  <si>
    <t>ENSRNOG00000047848</t>
  </si>
  <si>
    <t>LOC108348130</t>
  </si>
  <si>
    <t>ENSRNOG00000004857</t>
  </si>
  <si>
    <t>L2hgdh</t>
  </si>
  <si>
    <t>L-2-hydroxyglutarate dehydrogenase, mitochondrial</t>
  </si>
  <si>
    <t>ENSRNOG00000025619</t>
  </si>
  <si>
    <t>Ap1g2</t>
  </si>
  <si>
    <t>AP-1 complex subunit gamma-like 2</t>
  </si>
  <si>
    <t>ENSRNOG00000001138</t>
  </si>
  <si>
    <t>Taok3</t>
  </si>
  <si>
    <t>serine/threonine-protein kinase TAO3</t>
  </si>
  <si>
    <t>ENSRNOG00000021155</t>
  </si>
  <si>
    <t>Ctsk</t>
  </si>
  <si>
    <t>cathepsin K</t>
  </si>
  <si>
    <t>ENSRNOG00000052704</t>
  </si>
  <si>
    <t>Tctn2</t>
  </si>
  <si>
    <t>tectonic-2</t>
  </si>
  <si>
    <t>ENSRNOG00000011222</t>
  </si>
  <si>
    <t>Dynll1</t>
  </si>
  <si>
    <t>dynein light chain 1, cytoplasmic</t>
  </si>
  <si>
    <t>ENSRNOG00000042785</t>
  </si>
  <si>
    <t>Sesn2</t>
  </si>
  <si>
    <t>sestrin-2</t>
  </si>
  <si>
    <t>ENSRNOG00000013876</t>
  </si>
  <si>
    <t>Mipep</t>
  </si>
  <si>
    <t>mitochondrial intermediate peptidase</t>
  </si>
  <si>
    <t>ENSRNOG00000018217</t>
  </si>
  <si>
    <t>Syt5</t>
  </si>
  <si>
    <t>synaptotagmin-5</t>
  </si>
  <si>
    <t>ENSRNOG00000010047</t>
  </si>
  <si>
    <t>Ddit4l2</t>
  </si>
  <si>
    <t>DNA damage-inducible transcript 4-like protein</t>
  </si>
  <si>
    <t>ENSRNOG00000007921</t>
  </si>
  <si>
    <t>Hnrnpm</t>
  </si>
  <si>
    <t>heterogeneous nuclear ribonucleoprotein M</t>
  </si>
  <si>
    <t>ENSRNOG00000012292</t>
  </si>
  <si>
    <t>Alg8</t>
  </si>
  <si>
    <t>probable dolichyl pyrophosphate Glc1Man9GlcNAc2 alpha-1,3-glucosyltransferase</t>
  </si>
  <si>
    <t>ENSRNOG00000007120</t>
  </si>
  <si>
    <t>Mtmr3</t>
  </si>
  <si>
    <t>myotubularin-related protein 3</t>
  </si>
  <si>
    <t>ENSRNOG00000019394</t>
  </si>
  <si>
    <t>Mpv17l2</t>
  </si>
  <si>
    <t>mpv17-like protein 2</t>
  </si>
  <si>
    <t>ENSRNOG00000021765</t>
  </si>
  <si>
    <t>Gli4</t>
  </si>
  <si>
    <t>zinc finger protein GLI4</t>
  </si>
  <si>
    <t>ENSRNOG00000008600</t>
  </si>
  <si>
    <t>Sytl1</t>
  </si>
  <si>
    <t>synaptotagmin-like protein 1</t>
  </si>
  <si>
    <t>ENSRNOG00000030633</t>
  </si>
  <si>
    <t>Lmf2</t>
  </si>
  <si>
    <t>lipase maturation factor 2</t>
  </si>
  <si>
    <t>ENSRNOG00000024139</t>
  </si>
  <si>
    <t>LOC100911456</t>
  </si>
  <si>
    <t>ENSRNOG00000020363</t>
  </si>
  <si>
    <t>Med25</t>
  </si>
  <si>
    <t>mediator of RNA polymerase II transcription subunit 25</t>
  </si>
  <si>
    <t>ENSRNOG00000009255</t>
  </si>
  <si>
    <t>Timm29</t>
  </si>
  <si>
    <t>mitochondrial import inner membrane translocase subunit Tim29</t>
  </si>
  <si>
    <t>ENSRNOG00000025523</t>
  </si>
  <si>
    <t>C1H10orf76</t>
  </si>
  <si>
    <t>ENSRNOG00000010068</t>
  </si>
  <si>
    <t>Plpp7</t>
  </si>
  <si>
    <t>inactive phospholipid phosphatase 7</t>
  </si>
  <si>
    <t>ENSRNOG00000011208</t>
  </si>
  <si>
    <t>Rapsn</t>
  </si>
  <si>
    <t>43 kDa receptor-associated protein of the synapse</t>
  </si>
  <si>
    <t>ENSRNOG00000016145</t>
  </si>
  <si>
    <t>Strn4</t>
  </si>
  <si>
    <t>striatin-4</t>
  </si>
  <si>
    <t>ENSRNOG00000012528</t>
  </si>
  <si>
    <t>Zfyve19</t>
  </si>
  <si>
    <t>abscission/NoCut checkpoint regulator</t>
  </si>
  <si>
    <t>ENSRNOG00000008643</t>
  </si>
  <si>
    <t>Rars2</t>
  </si>
  <si>
    <t>probable arginine--tRNA ligase, mitochondrial</t>
  </si>
  <si>
    <t>ENSRNOG00000015970</t>
  </si>
  <si>
    <t>Tbc1d13</t>
  </si>
  <si>
    <t>TBC1 domain family member 13</t>
  </si>
  <si>
    <t>ENSRNOG00000023280</t>
  </si>
  <si>
    <t>Als2</t>
  </si>
  <si>
    <t>alsin</t>
  </si>
  <si>
    <t>ENSRNOG00000036649</t>
  </si>
  <si>
    <t>Pwwp2b</t>
  </si>
  <si>
    <t>PWWP domain-containing protein 2B</t>
  </si>
  <si>
    <t>ENSRNOG00000058842</t>
  </si>
  <si>
    <t>Sptbn2</t>
  </si>
  <si>
    <t>spectrin beta chain, non-erythrocytic 2</t>
  </si>
  <si>
    <t>ENSRNOG00000014365</t>
  </si>
  <si>
    <t>Gne</t>
  </si>
  <si>
    <t>bifunctional UDP-N-acetylglucosamine 2-epimerase/N-acetylmannosamine kinase</t>
  </si>
  <si>
    <t>ENSRNOG00000006697</t>
  </si>
  <si>
    <t>Pip4p2</t>
  </si>
  <si>
    <t>type 2 phosphatidylinositol 4,5-bisphosphate 4-phosphatase</t>
  </si>
  <si>
    <t>ENSRNOG00000003673</t>
  </si>
  <si>
    <t>Nup85</t>
  </si>
  <si>
    <t>nuclear pore complex protein Nup85</t>
  </si>
  <si>
    <t>ENSRNOG00000009236</t>
  </si>
  <si>
    <t>Necap1</t>
  </si>
  <si>
    <t>adaptin ear-binding coat-associated protein 1</t>
  </si>
  <si>
    <t>ENSRNOG00000060571</t>
  </si>
  <si>
    <t>Tmem189</t>
  </si>
  <si>
    <t>transmembrane protein 189</t>
  </si>
  <si>
    <t>ENSRNOG00000004793</t>
  </si>
  <si>
    <t>Ncln</t>
  </si>
  <si>
    <t>nicalin</t>
  </si>
  <si>
    <t>ENSRNOG00000037327</t>
  </si>
  <si>
    <t>F8a1</t>
  </si>
  <si>
    <t>40-kDa huntingtin-associated protein</t>
  </si>
  <si>
    <t>ENSRNOG00000017045</t>
  </si>
  <si>
    <t>Zdhhc1</t>
  </si>
  <si>
    <t>palmitoyltransferase ZDHHC1</t>
  </si>
  <si>
    <t>ENSRNOG00000008850</t>
  </si>
  <si>
    <t>Ttc5</t>
  </si>
  <si>
    <t>tetratricopeptide repeat protein 5</t>
  </si>
  <si>
    <t>ENSRNOG00000020336</t>
  </si>
  <si>
    <t>Ezh1</t>
  </si>
  <si>
    <t>histone-lysine N-methyltransferase EZH1</t>
  </si>
  <si>
    <t>ENSRNOG00000036664</t>
  </si>
  <si>
    <t>Narf</t>
  </si>
  <si>
    <t>nuclear prelamin A recognition factor</t>
  </si>
  <si>
    <t>ENSRNOG00000024376</t>
  </si>
  <si>
    <t>Zfp111</t>
  </si>
  <si>
    <t>zinc finger protein 227</t>
  </si>
  <si>
    <t>ENSRNOG00000007280</t>
  </si>
  <si>
    <t>Naa60</t>
  </si>
  <si>
    <t>N-alpha-acetyltransferase 60</t>
  </si>
  <si>
    <t>ENSRNOG00000017745</t>
  </si>
  <si>
    <t>Cog4</t>
  </si>
  <si>
    <t>conserved oligomeric Golgi complex subunit 4</t>
  </si>
  <si>
    <t>ENSRNOG00000029470</t>
  </si>
  <si>
    <t>LOC685619</t>
  </si>
  <si>
    <t>EKC/KEOPS complex subunit TP53RK</t>
  </si>
  <si>
    <t>ENSRNOG00000021287</t>
  </si>
  <si>
    <t>Hexim2</t>
  </si>
  <si>
    <t>protein HEXIM2</t>
  </si>
  <si>
    <t>ENSRNOG00000029061</t>
  </si>
  <si>
    <t>Hirip3</t>
  </si>
  <si>
    <t>HIRA-interacting protein 3</t>
  </si>
  <si>
    <t>ENSRNOG00000011873</t>
  </si>
  <si>
    <t>Atg14</t>
  </si>
  <si>
    <t>beclin 1-associated autophagy-related key regulator</t>
  </si>
  <si>
    <t>ENSRNOG00000019900</t>
  </si>
  <si>
    <t>Slc35b2</t>
  </si>
  <si>
    <t>adenosine 3'-phospho 5'-phosphosulfate transporter 1</t>
  </si>
  <si>
    <t>ENSRNOG00000002246</t>
  </si>
  <si>
    <t>Slc30a9</t>
  </si>
  <si>
    <t>zinc transporter 9</t>
  </si>
  <si>
    <t>ENSRNOG00000018491</t>
  </si>
  <si>
    <t>Chchd5</t>
  </si>
  <si>
    <t>coiled-coil-helix-coiled-coil-helix domain-containing protein 5</t>
  </si>
  <si>
    <t>ENSRNOG00000048264</t>
  </si>
  <si>
    <t>Hist1h1d</t>
  </si>
  <si>
    <t>ENSRNOG00000036659</t>
  </si>
  <si>
    <t>Fn3k</t>
  </si>
  <si>
    <t>fructosamine-3-kinase</t>
  </si>
  <si>
    <t>ENSRNOG00000060561</t>
  </si>
  <si>
    <t>Gdpd1</t>
  </si>
  <si>
    <t>lysophospholipase D GDPD1</t>
  </si>
  <si>
    <t>ENSRNOG00000007097</t>
  </si>
  <si>
    <t>Gpatch3</t>
  </si>
  <si>
    <t>G patch domain-containing protein 3</t>
  </si>
  <si>
    <t>ENSRNOG00000015304</t>
  </si>
  <si>
    <t>Tmem160</t>
  </si>
  <si>
    <t>transmembrane protein 160</t>
  </si>
  <si>
    <t>ENSRNOG00000019859</t>
  </si>
  <si>
    <t>Pla2g15</t>
  </si>
  <si>
    <t>phospholipase A2 group XV</t>
  </si>
  <si>
    <t>ENSRNOG00000042682</t>
  </si>
  <si>
    <t>Grpel2</t>
  </si>
  <si>
    <t>grpE protein homolog 2, mitochondrial</t>
  </si>
  <si>
    <t>ENSRNOG00000019508</t>
  </si>
  <si>
    <t>Wars2</t>
  </si>
  <si>
    <t>tryptophan--tRNA ligase, mitochondrial</t>
  </si>
  <si>
    <t>ENSRNOG00000014363</t>
  </si>
  <si>
    <t>Arhgef3</t>
  </si>
  <si>
    <t>rho guanine nucleotide exchange factor 3</t>
  </si>
  <si>
    <t>ENSRNOG00000021682</t>
  </si>
  <si>
    <t>Dcakd</t>
  </si>
  <si>
    <t>dephospho-CoA kinase domain-containing protein</t>
  </si>
  <si>
    <t>ENSRNOG00000014618</t>
  </si>
  <si>
    <t>Med31</t>
  </si>
  <si>
    <t>mediator of RNA polymerase II transcription subunit 31</t>
  </si>
  <si>
    <t>ENSRNOG00000051986</t>
  </si>
  <si>
    <t>Plcg2</t>
  </si>
  <si>
    <t>1-phosphatidylinositol 4,5-bisphosphate phosphodiesterase gamma-2</t>
  </si>
  <si>
    <t>ENSRNOG00000010616</t>
  </si>
  <si>
    <t>Ndor1</t>
  </si>
  <si>
    <t>NADPH-dependent diflavin oxidoreductase 1</t>
  </si>
  <si>
    <t>ENSRNOG00000011669</t>
  </si>
  <si>
    <t>Gstcd</t>
  </si>
  <si>
    <t>glutathione S-transferase C-terminal domain-containing protein</t>
  </si>
  <si>
    <t>ENSRNOG00000006978</t>
  </si>
  <si>
    <t>Mterf2</t>
  </si>
  <si>
    <t>transcription termination factor 2, mitochondrial</t>
  </si>
  <si>
    <t>ENSRNOG00000050298</t>
  </si>
  <si>
    <t>Rfng</t>
  </si>
  <si>
    <t>beta-1,3-N-acetylglucosaminyltransferase radical fringe</t>
  </si>
  <si>
    <t>ENSRNOG00000006983</t>
  </si>
  <si>
    <t>Nr2c1</t>
  </si>
  <si>
    <t>nuclear receptor subfamily 2 group C member 1</t>
  </si>
  <si>
    <t>ENSRNOG00000004542</t>
  </si>
  <si>
    <t>Ttc8</t>
  </si>
  <si>
    <t>tetratricopeptide repeat protein 8</t>
  </si>
  <si>
    <t>ENSRNOG00000059572</t>
  </si>
  <si>
    <t>Tsen34l1</t>
  </si>
  <si>
    <t>tRNA splicing endonuclease subunit 34-like 1</t>
  </si>
  <si>
    <t>ENSRNOG00000014019</t>
  </si>
  <si>
    <t>Tbc1d7</t>
  </si>
  <si>
    <t>TBC1 domain family member 7</t>
  </si>
  <si>
    <t>ENSRNOG00000018516</t>
  </si>
  <si>
    <t>Impa2</t>
  </si>
  <si>
    <t>inositol monophosphatase 2</t>
  </si>
  <si>
    <t>ENSRNOG00000042556</t>
  </si>
  <si>
    <t>Bmyc</t>
  </si>
  <si>
    <t>protein B-Myc</t>
  </si>
  <si>
    <t>ENSRNOG00000002423</t>
  </si>
  <si>
    <t>AABR07029651.1</t>
  </si>
  <si>
    <t>ENSRNOG00000018631</t>
  </si>
  <si>
    <t>Enkur</t>
  </si>
  <si>
    <t>enkurin</t>
  </si>
  <si>
    <t>ENSRNOG00000028014</t>
  </si>
  <si>
    <t>Cryzl1</t>
  </si>
  <si>
    <t>quinone oxidoreductase-like protein 1</t>
  </si>
  <si>
    <t>ENSRNOG00000022472</t>
  </si>
  <si>
    <t>Snap47</t>
  </si>
  <si>
    <t>synaptosomal-associated protein 47</t>
  </si>
  <si>
    <t>ENSRNOG00000018363</t>
  </si>
  <si>
    <t>Hectd3</t>
  </si>
  <si>
    <t>E3 ubiquitin-protein ligase HECTD3</t>
  </si>
  <si>
    <t>ENSRNOG00000005357</t>
  </si>
  <si>
    <t>Ctc1</t>
  </si>
  <si>
    <t>CST complex subunit CTC1</t>
  </si>
  <si>
    <t>ENSRNOG00000046955</t>
  </si>
  <si>
    <t>Cbx6</t>
  </si>
  <si>
    <t>chromobox protein homolog 6</t>
  </si>
  <si>
    <t>ENSRNOG00000038085</t>
  </si>
  <si>
    <t>Rpe</t>
  </si>
  <si>
    <t>ribulose-phosphate 3-epimerase</t>
  </si>
  <si>
    <t>ENSRNOG00000043439</t>
  </si>
  <si>
    <t>Zfp707l1</t>
  </si>
  <si>
    <t>zinc finger protein 707</t>
  </si>
  <si>
    <t>ENSRNOG00000021726</t>
  </si>
  <si>
    <t>Tlr3</t>
  </si>
  <si>
    <t>toll-like receptor 3</t>
  </si>
  <si>
    <t>ENSRNOG00000007849</t>
  </si>
  <si>
    <t>Zmat5</t>
  </si>
  <si>
    <t>zinc finger matrin-type protein 5</t>
  </si>
  <si>
    <t>ENSRNOG00000002728</t>
  </si>
  <si>
    <t>Btc</t>
  </si>
  <si>
    <t>probetacellulin</t>
  </si>
  <si>
    <t>ENSRNOG00000018502</t>
  </si>
  <si>
    <t>Mon1a</t>
  </si>
  <si>
    <t>vacuolar fusion protein MON1 homolog A</t>
  </si>
  <si>
    <t>ENSRNOG00000012757</t>
  </si>
  <si>
    <t>Nek3</t>
  </si>
  <si>
    <t>serine/threonine-protein kinase Nek3</t>
  </si>
  <si>
    <t>ENSRNOG00000010520</t>
  </si>
  <si>
    <t>Wrap53</t>
  </si>
  <si>
    <t>telomerase Cajal body protein 1</t>
  </si>
  <si>
    <t>ENSRNOG00000050800</t>
  </si>
  <si>
    <t>LOC100911576</t>
  </si>
  <si>
    <t>heterogeneous nuclear ribonucleoproteins C1/C2-like</t>
  </si>
  <si>
    <t>ENSRNOG00000011885</t>
  </si>
  <si>
    <t>Rhpn2</t>
  </si>
  <si>
    <t>rhophilin-2</t>
  </si>
  <si>
    <t>ENSRNOG00000008405</t>
  </si>
  <si>
    <t>Taco1</t>
  </si>
  <si>
    <t>translational activator of cytochrome c oxidase 1</t>
  </si>
  <si>
    <t>ENSRNOG00000007080</t>
  </si>
  <si>
    <t>Kif12</t>
  </si>
  <si>
    <t>kinesin-like protein KIF12</t>
  </si>
  <si>
    <t>ENSRNOG00000000585</t>
  </si>
  <si>
    <t>Amd1</t>
  </si>
  <si>
    <t>S-adenosylmethionine decarboxylase proenzyme</t>
  </si>
  <si>
    <t>ENSRNOG00000057988</t>
  </si>
  <si>
    <t>Pfkm</t>
  </si>
  <si>
    <t>ATP-dependent 6-phosphofructokinase, muscle type</t>
  </si>
  <si>
    <t>ENSRNOG00000060514</t>
  </si>
  <si>
    <t>Wdr54</t>
  </si>
  <si>
    <t>WD repeat-containing protein 54</t>
  </si>
  <si>
    <t>ENSRNOG00000045790</t>
  </si>
  <si>
    <t>LOC100910130</t>
  </si>
  <si>
    <t>ENSRNOG00000010719</t>
  </si>
  <si>
    <t>Exosc10</t>
  </si>
  <si>
    <t>exosome component 10</t>
  </si>
  <si>
    <t>ENSRNOG00000027087</t>
  </si>
  <si>
    <t>Tmem186</t>
  </si>
  <si>
    <t>transmembrane protein 186</t>
  </si>
  <si>
    <t>ENSRNOG00000009673</t>
  </si>
  <si>
    <t>Dhrs13</t>
  </si>
  <si>
    <t>dehydrogenase/reductase SDR family member 13</t>
  </si>
  <si>
    <t>ENSRNOG00000009760</t>
  </si>
  <si>
    <t>Palm</t>
  </si>
  <si>
    <t>paralemmin-1</t>
  </si>
  <si>
    <t>ENSRNOG00000016462</t>
  </si>
  <si>
    <t>LOC102547287</t>
  </si>
  <si>
    <t>zinc finger protein 728</t>
  </si>
  <si>
    <t>ENSRNOG00000019712</t>
  </si>
  <si>
    <t>Ints11</t>
  </si>
  <si>
    <t>integrator complex subunit 11</t>
  </si>
  <si>
    <t>ENSRNOG00000058430</t>
  </si>
  <si>
    <t>Bcdin3d</t>
  </si>
  <si>
    <t>RNA 5'-monophosphate methyltransferase</t>
  </si>
  <si>
    <t>ENSRNOG00000009513</t>
  </si>
  <si>
    <t>Akr1b1</t>
  </si>
  <si>
    <t>aldo-keto reductase family 1 member B1</t>
  </si>
  <si>
    <t>ENSRNOG00000022393</t>
  </si>
  <si>
    <t>Faap24</t>
  </si>
  <si>
    <t>Fanconi anemia core complex-associated protein 24</t>
  </si>
  <si>
    <t>ENSRNOG00000019713</t>
  </si>
  <si>
    <t>Wdr24</t>
  </si>
  <si>
    <t>GATOR complex protein WDR24</t>
  </si>
  <si>
    <t>ENSRNOG00000021780</t>
  </si>
  <si>
    <t>Rad51d</t>
  </si>
  <si>
    <t>DNA repair protein RAD51 homolog 4</t>
  </si>
  <si>
    <t>ENSRNOG00000017842</t>
  </si>
  <si>
    <t>Scnn1g</t>
  </si>
  <si>
    <t>amiloride-sensitive sodium channel subunit gamma</t>
  </si>
  <si>
    <t>ENSRNOG00000012046</t>
  </si>
  <si>
    <t>Prmt5</t>
  </si>
  <si>
    <t>protein arginine N-methyltransferase 5</t>
  </si>
  <si>
    <t>ENSRNOG00000014235</t>
  </si>
  <si>
    <t>Zgpat</t>
  </si>
  <si>
    <t>zinc finger CCCH-type with G patch domain-containing protein</t>
  </si>
  <si>
    <t>ENSRNOG00000019000</t>
  </si>
  <si>
    <t>Limk2</t>
  </si>
  <si>
    <t>LIM domain kinase 2</t>
  </si>
  <si>
    <t>ENSRNOG00000004572</t>
  </si>
  <si>
    <t>Zfp472</t>
  </si>
  <si>
    <t>zinc finger protein 472</t>
  </si>
  <si>
    <t>ENSRNOG00000020144</t>
  </si>
  <si>
    <t>RGD1310127</t>
  </si>
  <si>
    <t>ENSRNOG00000003178</t>
  </si>
  <si>
    <t>Mageh1</t>
  </si>
  <si>
    <t>melanoma-associated antigen H1</t>
  </si>
  <si>
    <t>ENSRNOG00000009595</t>
  </si>
  <si>
    <t>Zbtb48</t>
  </si>
  <si>
    <t>telomere zinc finger-associated protein</t>
  </si>
  <si>
    <t>ENSRNOG00000001875</t>
  </si>
  <si>
    <t>Smpd4</t>
  </si>
  <si>
    <t>sphingomyelin phosphodiesterase 4</t>
  </si>
  <si>
    <t>ENSRNOG00000019244</t>
  </si>
  <si>
    <t>Mxra8</t>
  </si>
  <si>
    <t>matrix remodeling-associated protein 8</t>
  </si>
  <si>
    <t>ENSRNOG00000011338</t>
  </si>
  <si>
    <t>Hdhd5</t>
  </si>
  <si>
    <t>haloacid dehalogenase-like hydrolase domain-containing 5</t>
  </si>
  <si>
    <t>ENSRNOG00000002094</t>
  </si>
  <si>
    <t>Atg3</t>
  </si>
  <si>
    <t>ubiquitin-like-conjugating enzyme ATG3</t>
  </si>
  <si>
    <t>ENSRNOG00000050181</t>
  </si>
  <si>
    <t>Chid1</t>
  </si>
  <si>
    <t>chitinase domain-containing protein 1</t>
  </si>
  <si>
    <t>ENSRNOG00000017983</t>
  </si>
  <si>
    <t>Ubac1</t>
  </si>
  <si>
    <t>ubiquitin-associated domain-containing protein 1</t>
  </si>
  <si>
    <t>ENSRNOG00000002757</t>
  </si>
  <si>
    <t>Tada2a</t>
  </si>
  <si>
    <t>transcriptional adapter 2-alpha</t>
  </si>
  <si>
    <t>ENSRNOG00000016013</t>
  </si>
  <si>
    <t>Gprc5b</t>
  </si>
  <si>
    <t>G-protein coupled receptor family C group 5 member B</t>
  </si>
  <si>
    <t>ENSRNOG00000006941</t>
  </si>
  <si>
    <t>Thumpd3</t>
  </si>
  <si>
    <t>THUMP domain-containing protein 3</t>
  </si>
  <si>
    <t>ENSRNOG00000019091</t>
  </si>
  <si>
    <t>Wtap</t>
  </si>
  <si>
    <t>pre-mRNA-splicing regulator WTAP</t>
  </si>
  <si>
    <t>ENSRNOG00000061337</t>
  </si>
  <si>
    <t>Mindy2</t>
  </si>
  <si>
    <t>ubiquitin carboxyl-terminal hydrolase MINDY-2</t>
  </si>
  <si>
    <t>ENSRNOG00000002152</t>
  </si>
  <si>
    <t>Dcun1d4</t>
  </si>
  <si>
    <t>DCN1-like protein 4</t>
  </si>
  <si>
    <t>ENSRNOG00000030981</t>
  </si>
  <si>
    <t>Scnn1b</t>
  </si>
  <si>
    <t>amiloride-sensitive sodium channel subunit beta</t>
  </si>
  <si>
    <t>ENSRNOG00000047799</t>
  </si>
  <si>
    <t>Gnb5</t>
  </si>
  <si>
    <t>guanine nucleotide-binding protein subunit beta-5</t>
  </si>
  <si>
    <t>ENSRNOG00000004940</t>
  </si>
  <si>
    <t>Rnf215</t>
  </si>
  <si>
    <t>RING finger protein 215</t>
  </si>
  <si>
    <t>ENSRNOG00000012729</t>
  </si>
  <si>
    <t>Mfsd8</t>
  </si>
  <si>
    <t>major facilitator superfamily domain-containing protein 8</t>
  </si>
  <si>
    <t>ENSRNOG00000002353</t>
  </si>
  <si>
    <t>Rab3gap2</t>
  </si>
  <si>
    <t>rab3 GTPase-activating protein non-catalytic subunit</t>
  </si>
  <si>
    <t>ENSRNOG00000051867</t>
  </si>
  <si>
    <t>Zfp600</t>
  </si>
  <si>
    <t>zinc finger protein 600</t>
  </si>
  <si>
    <t>ENSRNOG00000011519</t>
  </si>
  <si>
    <t>Orc5</t>
  </si>
  <si>
    <t>origin recognition complex subunit 5</t>
  </si>
  <si>
    <t>ENSRNOG00000048487</t>
  </si>
  <si>
    <t>Slc12a9</t>
  </si>
  <si>
    <t>solute carrier family 12 member 9</t>
  </si>
  <si>
    <t>ENSRNOG00000043441</t>
  </si>
  <si>
    <t>Lin52</t>
  </si>
  <si>
    <t>protein lin-52 homolog</t>
  </si>
  <si>
    <t>ENSRNOG00000046980</t>
  </si>
  <si>
    <t>LOC108348151</t>
  </si>
  <si>
    <t>ENSRNOG00000001091</t>
  </si>
  <si>
    <t>Hip1r</t>
  </si>
  <si>
    <t>huntingtin-interacting protein 1-related protein</t>
  </si>
  <si>
    <t>ENSRNOG00000026978</t>
  </si>
  <si>
    <t>Oscp1</t>
  </si>
  <si>
    <t>protein OSCP1</t>
  </si>
  <si>
    <t>ENSRNOG00000013669</t>
  </si>
  <si>
    <t>Pik3r4</t>
  </si>
  <si>
    <t>phosphoinositide 3-kinase regulatory subunit 4</t>
  </si>
  <si>
    <t>ENSRNOG00000005874</t>
  </si>
  <si>
    <t>Tle2</t>
  </si>
  <si>
    <t>transducin-like enhancer protein 2</t>
  </si>
  <si>
    <t>ENSRNOG00000051672</t>
  </si>
  <si>
    <t>AABR07008030.1</t>
  </si>
  <si>
    <t>ENSRNOG00000004685</t>
  </si>
  <si>
    <t>Mta3</t>
  </si>
  <si>
    <t>metastasis-associated protein MTA3</t>
  </si>
  <si>
    <t>ENSRNOG00000013690</t>
  </si>
  <si>
    <t>Clba1</t>
  </si>
  <si>
    <t>uncharacterized protein CLBA1</t>
  </si>
  <si>
    <t>ENSRNOG00000022245</t>
  </si>
  <si>
    <t>Msantd4</t>
  </si>
  <si>
    <t>myb/SANT-like DNA-binding domain-containing protein 4</t>
  </si>
  <si>
    <t>ENSRNOG00000009593</t>
  </si>
  <si>
    <t>Dtwd1</t>
  </si>
  <si>
    <t>tRNA-uridine aminocarboxypropyltransferase 1</t>
  </si>
  <si>
    <t>ENSRNOG00000013872</t>
  </si>
  <si>
    <t>P2ry14</t>
  </si>
  <si>
    <t>P2Y purinoceptor 14</t>
  </si>
  <si>
    <t>ENSRNOG00000019245</t>
  </si>
  <si>
    <t>Sgf29</t>
  </si>
  <si>
    <t>SAGA-associated factor 29</t>
  </si>
  <si>
    <t>ENSRNOG00000027617</t>
  </si>
  <si>
    <t>Ttc26</t>
  </si>
  <si>
    <t>intraflagellar transport protein 56</t>
  </si>
  <si>
    <t>ENSRNOG00000047786</t>
  </si>
  <si>
    <t>NEWGENE_1308171</t>
  </si>
  <si>
    <t>ENSRNOG00000014291</t>
  </si>
  <si>
    <t>Elp3</t>
  </si>
  <si>
    <t>elongator complex protein 3</t>
  </si>
  <si>
    <t>ENSRNOG00000030334</t>
  </si>
  <si>
    <t>Adck5</t>
  </si>
  <si>
    <t>uncharacterized aarF domain-containing protein kinase 5</t>
  </si>
  <si>
    <t>ENSRNOG00000011914</t>
  </si>
  <si>
    <t>Dtnb</t>
  </si>
  <si>
    <t>dystrobrevin beta</t>
  </si>
  <si>
    <t>ENSRNOG00000049531</t>
  </si>
  <si>
    <t>Usp19</t>
  </si>
  <si>
    <t>ubiquitin carboxyl-terminal hydrolase 19</t>
  </si>
  <si>
    <t>ENSRNOG00000049123</t>
  </si>
  <si>
    <t>AABR07066510.1</t>
  </si>
  <si>
    <t>ENSRNOG00000052418</t>
  </si>
  <si>
    <t>Cpsf3</t>
  </si>
  <si>
    <t>cleavage and polyadenylation specificity factor subunit 3</t>
  </si>
  <si>
    <t>ENSRNOG00000008177</t>
  </si>
  <si>
    <t>Pim2</t>
  </si>
  <si>
    <t>serine/threonine-protein kinase pim-2</t>
  </si>
  <si>
    <t>ENSRNOG00000002070</t>
  </si>
  <si>
    <t>Mrpl1</t>
  </si>
  <si>
    <t>39S ribosomal protein L1, mitochondrial</t>
  </si>
  <si>
    <t>ENSRNOG00000045753</t>
  </si>
  <si>
    <t>Hist2h2be</t>
  </si>
  <si>
    <t>histone H2B type 2-E</t>
  </si>
  <si>
    <t>ENSRNOG00000015480</t>
  </si>
  <si>
    <t>Prkcz</t>
  </si>
  <si>
    <t>protein kinase C zeta type</t>
  </si>
  <si>
    <t>ENSRNOG00000052959</t>
  </si>
  <si>
    <t>Zscan12</t>
  </si>
  <si>
    <t>zinc finger and SCAN domain-containing protein 12</t>
  </si>
  <si>
    <t>ENSRNOG00000006541</t>
  </si>
  <si>
    <t>Nup107</t>
  </si>
  <si>
    <t>nuclear pore complex protein Nup107</t>
  </si>
  <si>
    <t>ENSRNOG00000054423</t>
  </si>
  <si>
    <t>Pemt</t>
  </si>
  <si>
    <t>phosphatidylethanolamine N-methyltransferase</t>
  </si>
  <si>
    <t>ENSRNOG00000003068</t>
  </si>
  <si>
    <t>Mrnip</t>
  </si>
  <si>
    <t>MRN complex-interacting protein</t>
  </si>
  <si>
    <t>ENSRNOG00000012166</t>
  </si>
  <si>
    <t>Adal</t>
  </si>
  <si>
    <t>adenosine deaminase-like protein</t>
  </si>
  <si>
    <t>ENSRNOG00000033747</t>
  </si>
  <si>
    <t>Sp110</t>
  </si>
  <si>
    <t>sp110 nuclear body protein</t>
  </si>
  <si>
    <t>ENSRNOG00000013238</t>
  </si>
  <si>
    <t>LOC103693210</t>
  </si>
  <si>
    <t>ENSRNOG00000023768</t>
  </si>
  <si>
    <t>Rundc1</t>
  </si>
  <si>
    <t>RUN domain-containing protein 1</t>
  </si>
  <si>
    <t>ENSRNOG00000009990</t>
  </si>
  <si>
    <t>Zranb2</t>
  </si>
  <si>
    <t>zinc finger Ran-binding domain-containing protein 2</t>
  </si>
  <si>
    <t>ENSRNOG00000007660</t>
  </si>
  <si>
    <t>Fntb</t>
  </si>
  <si>
    <t>protein farnesyltransferase subunit beta</t>
  </si>
  <si>
    <t>ENSRNOG00000006440</t>
  </si>
  <si>
    <t>Ift27</t>
  </si>
  <si>
    <t>intraflagellar transport protein 27 homolog</t>
  </si>
  <si>
    <t>ENSRNOG00000021158</t>
  </si>
  <si>
    <t>Nudt22</t>
  </si>
  <si>
    <t>uridine diphosphate glucose pyrophosphatase NUDT22</t>
  </si>
  <si>
    <t>ENSRNOG00000006543</t>
  </si>
  <si>
    <t>Bsnd</t>
  </si>
  <si>
    <t>barttin</t>
  </si>
  <si>
    <t>ENSRNOG00000017399</t>
  </si>
  <si>
    <t>Acrbp</t>
  </si>
  <si>
    <t>acrosin-binding protein</t>
  </si>
  <si>
    <t>ENSRNOG00000019414</t>
  </si>
  <si>
    <t>Tmem79</t>
  </si>
  <si>
    <t>transmembrane protein 79</t>
  </si>
  <si>
    <t>ENSRNOG00000023317</t>
  </si>
  <si>
    <t>Colgalt1</t>
  </si>
  <si>
    <t>procollagen galactosyltransferase 1</t>
  </si>
  <si>
    <t>ENSRNOG00000002580</t>
  </si>
  <si>
    <t>Trmt1l</t>
  </si>
  <si>
    <t>TRMT1-like protein</t>
  </si>
  <si>
    <t>ENSRNOG00000024036</t>
  </si>
  <si>
    <t>Fam98c</t>
  </si>
  <si>
    <t>protein FAM98C</t>
  </si>
  <si>
    <t>ENSRNOG00000043059</t>
  </si>
  <si>
    <t>Aplf</t>
  </si>
  <si>
    <t>aprataxin and PNK-like factor</t>
  </si>
  <si>
    <t>ENSRNOG00000014614</t>
  </si>
  <si>
    <t>Cxxc1</t>
  </si>
  <si>
    <t>CXXC-type zinc finger protein 1</t>
  </si>
  <si>
    <t>ENSRNOG00000004927</t>
  </si>
  <si>
    <t>Supt7l</t>
  </si>
  <si>
    <t>STAGA complex 65 subunit gamma</t>
  </si>
  <si>
    <t>ENSRNOG00000020406</t>
  </si>
  <si>
    <t>Tmed6</t>
  </si>
  <si>
    <t>transmembrane emp24 domain-containing protein 6</t>
  </si>
  <si>
    <t>ENSRNOG00000019960</t>
  </si>
  <si>
    <t>Ino80e</t>
  </si>
  <si>
    <t>INO80 complex subunit E</t>
  </si>
  <si>
    <t>ENSRNOG00000025269</t>
  </si>
  <si>
    <t>Slc25a44</t>
  </si>
  <si>
    <t>solute carrier family 25 member 44</t>
  </si>
  <si>
    <t>ENSRNOG00000003650</t>
  </si>
  <si>
    <t>Nt5c</t>
  </si>
  <si>
    <t>5'(3')-deoxyribonucleotidase, cytosolic type</t>
  </si>
  <si>
    <t>ENSRNOG00000014098</t>
  </si>
  <si>
    <t>Pold2</t>
  </si>
  <si>
    <t>DNA polymerase delta subunit 2</t>
  </si>
  <si>
    <t>ENSRNOG00000050483</t>
  </si>
  <si>
    <t>Pradc1</t>
  </si>
  <si>
    <t>protease-associated domain-containing protein 1</t>
  </si>
  <si>
    <t>ENSRNOG00000001128</t>
  </si>
  <si>
    <t>Tesc</t>
  </si>
  <si>
    <t>calcineurin B homologous protein 3</t>
  </si>
  <si>
    <t>ENSRNOG00000010595</t>
  </si>
  <si>
    <t>Rbm45</t>
  </si>
  <si>
    <t>RNA-binding protein 45</t>
  </si>
  <si>
    <t>ENSRNOG00000028640</t>
  </si>
  <si>
    <t>Siva1</t>
  </si>
  <si>
    <t>apoptosis regulatory protein Siva</t>
  </si>
  <si>
    <t>ENSRNOG00000048277</t>
  </si>
  <si>
    <t>AABR07035787.1</t>
  </si>
  <si>
    <t>ENSRNOG00000003948</t>
  </si>
  <si>
    <t>Llgl1</t>
  </si>
  <si>
    <t>lethal(2) giant larvae protein homolog 1</t>
  </si>
  <si>
    <t>ENSRNOG00000016748</t>
  </si>
  <si>
    <t>Poll</t>
  </si>
  <si>
    <t>DNA polymerase lambda</t>
  </si>
  <si>
    <t>ENSRNOG00000023874</t>
  </si>
  <si>
    <t>Tmem62</t>
  </si>
  <si>
    <t>transmembrane protein 62</t>
  </si>
  <si>
    <t>ENSRNOG00000026964</t>
  </si>
  <si>
    <t>Gas8</t>
  </si>
  <si>
    <t>dynein regulatory complex subunit 4</t>
  </si>
  <si>
    <t>ENSRNOG00000026267</t>
  </si>
  <si>
    <t>Igbp1</t>
  </si>
  <si>
    <t>immunoglobulin-binding protein 1</t>
  </si>
  <si>
    <t>ENSRNOG00000061832</t>
  </si>
  <si>
    <t>Slc35a3</t>
  </si>
  <si>
    <t>UDP-N-acetylglucosamine transporter</t>
  </si>
  <si>
    <t>ENSRNOG00000013179</t>
  </si>
  <si>
    <t>Tinagl1</t>
  </si>
  <si>
    <t>tubulointerstitial nephritis antigen-like</t>
  </si>
  <si>
    <t>ENSRNOG00000016361</t>
  </si>
  <si>
    <t>Plcd4</t>
  </si>
  <si>
    <t>1-phosphatidylinositol 4,5-bisphosphate phosphodiesterase delta-4</t>
  </si>
  <si>
    <t>ENSRNOG00000008319</t>
  </si>
  <si>
    <t>Ccdc130</t>
  </si>
  <si>
    <t>coiled-coil domain-containing protein 130</t>
  </si>
  <si>
    <t>ENSRNOG00000007529</t>
  </si>
  <si>
    <t>Bmf</t>
  </si>
  <si>
    <t>bcl-2-modifying factor</t>
  </si>
  <si>
    <t>ENSRNOG00000008515</t>
  </si>
  <si>
    <t>Tmem45b</t>
  </si>
  <si>
    <t>transmembrane protein 45B</t>
  </si>
  <si>
    <t>ENSRNOG00000002253</t>
  </si>
  <si>
    <t>Wdr5b</t>
  </si>
  <si>
    <t>WD repeat-containing protein 5B</t>
  </si>
  <si>
    <t>ENSRNOG00000058916</t>
  </si>
  <si>
    <t>Ccdc65</t>
  </si>
  <si>
    <t>dynein regulatory complex subunit 2</t>
  </si>
  <si>
    <t>ENSRNOG00000054151</t>
  </si>
  <si>
    <t>Pus10</t>
  </si>
  <si>
    <t>tRNA pseudouridine synthase Pus10</t>
  </si>
  <si>
    <t>ENSRNOG00000008424</t>
  </si>
  <si>
    <t>Aagab</t>
  </si>
  <si>
    <t>alpha- and gamma-adaptin-binding protein p34</t>
  </si>
  <si>
    <t>ENSRNOG00000002912</t>
  </si>
  <si>
    <t>Parn</t>
  </si>
  <si>
    <t>poly(A)-specific ribonuclease PARN</t>
  </si>
  <si>
    <t>ENSRNOG00000021268</t>
  </si>
  <si>
    <t>LOC681292</t>
  </si>
  <si>
    <t>ENSRNOG00000010438</t>
  </si>
  <si>
    <t>Cpt1b</t>
  </si>
  <si>
    <t>carnitine O-palmitoyltransferase 1, muscle isoform</t>
  </si>
  <si>
    <t>ENSRNOG00000033583</t>
  </si>
  <si>
    <t>LOC100910577</t>
  </si>
  <si>
    <t>zinc finger protein 431</t>
  </si>
  <si>
    <t>ENSRNOG00000009797</t>
  </si>
  <si>
    <t>Aqp3</t>
  </si>
  <si>
    <t>aquaporin-3</t>
  </si>
  <si>
    <t>ENSRNOG00000045621</t>
  </si>
  <si>
    <t>ENSRNOG00000019948</t>
  </si>
  <si>
    <t>Phf20</t>
  </si>
  <si>
    <t>PHD finger protein 20</t>
  </si>
  <si>
    <t>ENSRNOG00000001050</t>
  </si>
  <si>
    <t>Eif2ak1</t>
  </si>
  <si>
    <t>eukaryotic translation initiation factor 2-alpha kinase 1</t>
  </si>
  <si>
    <t>ENSRNOG00000024012</t>
  </si>
  <si>
    <t>Pex10</t>
  </si>
  <si>
    <t>peroxisome biogenesis factor 10</t>
  </si>
  <si>
    <t>ENSRNOG00000010706</t>
  </si>
  <si>
    <t>Ccdc117</t>
  </si>
  <si>
    <t>coiled-coil domain-containing protein 117</t>
  </si>
  <si>
    <t>ENSRNOG00000053961</t>
  </si>
  <si>
    <t>Med9</t>
  </si>
  <si>
    <t>mediator of RNA polymerase II transcription subunit 9</t>
  </si>
  <si>
    <t>ENSRNOG00000025189</t>
  </si>
  <si>
    <t>Mettl18</t>
  </si>
  <si>
    <t>histidine protein methyltransferase 1 homolog</t>
  </si>
  <si>
    <t>ENSRNOG00000000831</t>
  </si>
  <si>
    <t>Gtf2h4</t>
  </si>
  <si>
    <t>general transcription factor IIH subunit 4</t>
  </si>
  <si>
    <t>ENSRNOG00000010668</t>
  </si>
  <si>
    <t>Anxa6</t>
  </si>
  <si>
    <t>annexin A6</t>
  </si>
  <si>
    <t>ENSRNOG00000000702</t>
  </si>
  <si>
    <t>Sart3</t>
  </si>
  <si>
    <t>squamous cell carcinoma antigen recognized by T-cells 3</t>
  </si>
  <si>
    <t>ENSRNOG00000001448</t>
  </si>
  <si>
    <t>Hip1</t>
  </si>
  <si>
    <t>huntingtin-interacting protein 1</t>
  </si>
  <si>
    <t>ENSRNOG00000023023</t>
  </si>
  <si>
    <t>Trpt1</t>
  </si>
  <si>
    <t>tRNA 2'-phosphotransferase 1</t>
  </si>
  <si>
    <t>ENSRNOG00000004333</t>
  </si>
  <si>
    <t>Flywch1</t>
  </si>
  <si>
    <t>FLYWCH-type zinc finger-containing protein 1</t>
  </si>
  <si>
    <t>ENSRNOG00000015867</t>
  </si>
  <si>
    <t>Chst9</t>
  </si>
  <si>
    <t>carbohydrate sulfotransferase 9</t>
  </si>
  <si>
    <t>ENSRNOG00000006519</t>
  </si>
  <si>
    <t>Tmem107</t>
  </si>
  <si>
    <t>transmembrane protein 107</t>
  </si>
  <si>
    <t>ENSRNOG00000061612</t>
  </si>
  <si>
    <t>Zfp184</t>
  </si>
  <si>
    <t>zinc finger protein 184</t>
  </si>
  <si>
    <t>ENSRNOG00000025094</t>
  </si>
  <si>
    <t>Gpr183</t>
  </si>
  <si>
    <t>G-protein coupled receptor 183</t>
  </si>
  <si>
    <t>ENSRNOG00000017826</t>
  </si>
  <si>
    <t>Mtrr</t>
  </si>
  <si>
    <t>methionine synthase reductase</t>
  </si>
  <si>
    <t>ENSRNOG00000016519</t>
  </si>
  <si>
    <t>Kdm1b</t>
  </si>
  <si>
    <t>lysine-specific histone demethylase 1B</t>
  </si>
  <si>
    <t>ENSRNOG00000007418</t>
  </si>
  <si>
    <t>Ipo9</t>
  </si>
  <si>
    <t>importin-9</t>
  </si>
  <si>
    <t>ENSRNOG00000004275</t>
  </si>
  <si>
    <t>Egfl6</t>
  </si>
  <si>
    <t>epidermal growth factor-like protein 6</t>
  </si>
  <si>
    <t>ENSRNOG00000015583</t>
  </si>
  <si>
    <t>Dnal4</t>
  </si>
  <si>
    <t>dynein light chain 4, axonemal</t>
  </si>
  <si>
    <t>ENSRNOG00000021131</t>
  </si>
  <si>
    <t>Mindy1</t>
  </si>
  <si>
    <t>ubiquitin carboxyl-terminal hydrolase MINDY-1</t>
  </si>
  <si>
    <t>ENSRNOG00000009449</t>
  </si>
  <si>
    <t>Trim35</t>
  </si>
  <si>
    <t>E3 ubiquitin-protein ligase TRIM35</t>
  </si>
  <si>
    <t>ENSRNOG00000016412</t>
  </si>
  <si>
    <t>Fxyd6</t>
  </si>
  <si>
    <t>FXYD domain-containing ion transport regulator 6</t>
  </si>
  <si>
    <t>ENSRNOG00000033010</t>
  </si>
  <si>
    <t>Akr1c12</t>
  </si>
  <si>
    <t>ENSRNOG00000013877</t>
  </si>
  <si>
    <t>Ttc23</t>
  </si>
  <si>
    <t>tetratricopeptide repeat protein 23</t>
  </si>
  <si>
    <t>ENSRNOG00000001331</t>
  </si>
  <si>
    <t>Rnf34</t>
  </si>
  <si>
    <t>E3 ubiquitin-protein ligase RNF34</t>
  </si>
  <si>
    <t>ENSRNOG00000004169</t>
  </si>
  <si>
    <t>Fzr1</t>
  </si>
  <si>
    <t>fizzy-related protein homolog</t>
  </si>
  <si>
    <t>ENSRNOG00000020216</t>
  </si>
  <si>
    <t>Gmpr2</t>
  </si>
  <si>
    <t>GMP reductase 2</t>
  </si>
  <si>
    <t>ENSRNOG00000003042</t>
  </si>
  <si>
    <t>Mettl13</t>
  </si>
  <si>
    <t>ENSRNOG00000017309</t>
  </si>
  <si>
    <t>Rsrp1</t>
  </si>
  <si>
    <t>arginine/serine-rich protein 1</t>
  </si>
  <si>
    <t>ENSRNOG00000025497</t>
  </si>
  <si>
    <t>Fbxl6</t>
  </si>
  <si>
    <t>F-box/LRR-repeat protein 6</t>
  </si>
  <si>
    <t>ENSRNOG00000020213</t>
  </si>
  <si>
    <t>Tubg1</t>
  </si>
  <si>
    <t>tubulin gamma-1 chain</t>
  </si>
  <si>
    <t>ENSRNOG00000004131</t>
  </si>
  <si>
    <t>Pkn1</t>
  </si>
  <si>
    <t>serine/threonine-protein kinase N1</t>
  </si>
  <si>
    <t>ENSRNOG00000021117</t>
  </si>
  <si>
    <t>Rps6ka4</t>
  </si>
  <si>
    <t>ribosomal protein S6 kinase alpha-4</t>
  </si>
  <si>
    <t>ENSRNOG00000015235</t>
  </si>
  <si>
    <t>Fra10ac1</t>
  </si>
  <si>
    <t>protein FRA10AC1 homolog</t>
  </si>
  <si>
    <t>ENSRNOG00000036684</t>
  </si>
  <si>
    <t>Pcyt2</t>
  </si>
  <si>
    <t>ethanolamine-phosphate cytidylyltransferase</t>
  </si>
  <si>
    <t>ENSRNOG00000042137</t>
  </si>
  <si>
    <t>Tmem173</t>
  </si>
  <si>
    <t>stimulator of interferon genes protein</t>
  </si>
  <si>
    <t>ENSRNOG00000053404</t>
  </si>
  <si>
    <t>NEWGENE_1306267</t>
  </si>
  <si>
    <t>ENSRNOG00000017502</t>
  </si>
  <si>
    <t>Sike1</t>
  </si>
  <si>
    <t>suppressor of IKBKE 1</t>
  </si>
  <si>
    <t>ENSRNOG00000017295</t>
  </si>
  <si>
    <t>Sh3glb2</t>
  </si>
  <si>
    <t>endophilin-B2</t>
  </si>
  <si>
    <t>ENSRNOG00000043204</t>
  </si>
  <si>
    <t>Harbi1</t>
  </si>
  <si>
    <t>putative nuclease HARBI1</t>
  </si>
  <si>
    <t>ENSRNOG00000000967</t>
  </si>
  <si>
    <t>Aacs</t>
  </si>
  <si>
    <t>acetoacetyl-CoA synthetase</t>
  </si>
  <si>
    <t>ENSRNOG00000003239</t>
  </si>
  <si>
    <t>Cant1</t>
  </si>
  <si>
    <t>soluble calcium-activated nucleotidase 1</t>
  </si>
  <si>
    <t>ENSRNOG00000011775</t>
  </si>
  <si>
    <t>Mfap3l</t>
  </si>
  <si>
    <t>microfibrillar-associated protein 3-like</t>
  </si>
  <si>
    <t>ENSRNOG00000004484</t>
  </si>
  <si>
    <t>LOC108348189</t>
  </si>
  <si>
    <t>ENSRNOG00000029893</t>
  </si>
  <si>
    <t>Rwdd3</t>
  </si>
  <si>
    <t>RWD domain-containing protein 3</t>
  </si>
  <si>
    <t>ENSRNOG00000018906</t>
  </si>
  <si>
    <t>Ghdc</t>
  </si>
  <si>
    <t>GH3 domain-containing protein</t>
  </si>
  <si>
    <t>ENSRNOG00000015636</t>
  </si>
  <si>
    <t>Wdr34</t>
  </si>
  <si>
    <t>WD repeat-containing protein 34</t>
  </si>
  <si>
    <t>ENSRNOG00000006119</t>
  </si>
  <si>
    <t>Slc7a15</t>
  </si>
  <si>
    <t>solute carrier family 7 (cationic amino acid transporter, y+ system), member 15</t>
  </si>
  <si>
    <t>ENSRNOG00000008691</t>
  </si>
  <si>
    <t>Ick</t>
  </si>
  <si>
    <t>serine/threonine-protein kinase ICK</t>
  </si>
  <si>
    <t>ENSRNOG00000002813</t>
  </si>
  <si>
    <t>Dars2</t>
  </si>
  <si>
    <t>aspartate--tRNA ligase, mitochondrial</t>
  </si>
  <si>
    <t>ENSRNOG00000032740</t>
  </si>
  <si>
    <t>Tmem258b</t>
  </si>
  <si>
    <t>transmembrane protein 258</t>
  </si>
  <si>
    <t>ENSRNOG00000016503</t>
  </si>
  <si>
    <t>Smarcal1</t>
  </si>
  <si>
    <t>SWI/SNF-related matrix-associated actin-dependent regulator of chromatin subfamily A-like protein 1</t>
  </si>
  <si>
    <t>ENSRNOG00000004505</t>
  </si>
  <si>
    <t>Nfic</t>
  </si>
  <si>
    <t>nuclear factor 1 C-type</t>
  </si>
  <si>
    <t>ENSRNOG00000024929</t>
  </si>
  <si>
    <t>Nudcd1</t>
  </si>
  <si>
    <t>nudC domain-containing protein 1</t>
  </si>
  <si>
    <t>ENSRNOG00000001265</t>
  </si>
  <si>
    <t>Mad1l1</t>
  </si>
  <si>
    <t>mitotic spindle assembly checkpoint protein MAD1</t>
  </si>
  <si>
    <t>ENSRNOG00000013663</t>
  </si>
  <si>
    <t>Tmem86a</t>
  </si>
  <si>
    <t>lysoplasmalogenase-like protein TMEM86A</t>
  </si>
  <si>
    <t>ENSRNOG00000006727</t>
  </si>
  <si>
    <t>Dtd2</t>
  </si>
  <si>
    <t>D-aminoacyl-tRNA deacylase 2</t>
  </si>
  <si>
    <t>ENSRNOG00000032561</t>
  </si>
  <si>
    <t>Slc52a2</t>
  </si>
  <si>
    <t>solute carrier family 52, riboflavin transporter, member 2</t>
  </si>
  <si>
    <t>ENSRNOG00000048506</t>
  </si>
  <si>
    <t>Inpp5b</t>
  </si>
  <si>
    <t>type II inositol 1,4,5-trisphosphate 5-phosphatase</t>
  </si>
  <si>
    <t>ENSRNOG00000018877</t>
  </si>
  <si>
    <t>Zfp689</t>
  </si>
  <si>
    <t>zinc finger protein 689</t>
  </si>
  <si>
    <t>ENSRNOG00000018415</t>
  </si>
  <si>
    <t>Acot13</t>
  </si>
  <si>
    <t>acyl-coenzyme A thioesterase 13</t>
  </si>
  <si>
    <t>ENSRNOG00000006450</t>
  </si>
  <si>
    <t>Erbb2</t>
  </si>
  <si>
    <t>receptor tyrosine-protein kinase erbB-2</t>
  </si>
  <si>
    <t>ENSRNOG00000009746</t>
  </si>
  <si>
    <t>Akap17b</t>
  </si>
  <si>
    <t>A-kinase anchor protein 17B</t>
  </si>
  <si>
    <t>ENSRNOG00000028584</t>
  </si>
  <si>
    <t>Alkbh2</t>
  </si>
  <si>
    <t>DNA oxidative demethylase ALKBH2</t>
  </si>
  <si>
    <t>ENSRNOG00000019103</t>
  </si>
  <si>
    <t>Cln3</t>
  </si>
  <si>
    <t>battenin</t>
  </si>
  <si>
    <t>ENSRNOG00000009358</t>
  </si>
  <si>
    <t>Osgin2</t>
  </si>
  <si>
    <t>oxidative stress-induced growth inhibitor 2</t>
  </si>
  <si>
    <t>ENSRNOG00000046393</t>
  </si>
  <si>
    <t>Fau</t>
  </si>
  <si>
    <t>40S ribosomal protein S30</t>
  </si>
  <si>
    <t>ENSRNOG00000047365</t>
  </si>
  <si>
    <t>LOC100360647</t>
  </si>
  <si>
    <t>ENSRNOG00000011979</t>
  </si>
  <si>
    <t>Mrps24</t>
  </si>
  <si>
    <t>28S ribosomal protein S24, mitochondrial</t>
  </si>
  <si>
    <t>ENSRNOG00000017220</t>
  </si>
  <si>
    <t>Tcirg1</t>
  </si>
  <si>
    <t>V-type proton ATPase 116 kDa subunit a3</t>
  </si>
  <si>
    <t>ENSRNOG00000007242</t>
  </si>
  <si>
    <t>Ehmt1</t>
  </si>
  <si>
    <t>histone-lysine N-methyltransferase EHMT1</t>
  </si>
  <si>
    <t>ENSRNOG00000033318</t>
  </si>
  <si>
    <t>Rfxank</t>
  </si>
  <si>
    <t>DNA-binding protein RFXANK</t>
  </si>
  <si>
    <t>ENSRNOG00000017741</t>
  </si>
  <si>
    <t>Nudt5</t>
  </si>
  <si>
    <t>ADP-sugar pyrophosphatase</t>
  </si>
  <si>
    <t>ENSRNOG00000018553</t>
  </si>
  <si>
    <t>Pitpnm1</t>
  </si>
  <si>
    <t>membrane-associated phosphatidylinositol transfer protein 1</t>
  </si>
  <si>
    <t>ENSRNOG00000016848</t>
  </si>
  <si>
    <t>Fzd4</t>
  </si>
  <si>
    <t>frizzled-4</t>
  </si>
  <si>
    <t>ENSRNOG00000045943</t>
  </si>
  <si>
    <t>Rnf170</t>
  </si>
  <si>
    <t>E3 ubiquitin-protein ligase RNF170</t>
  </si>
  <si>
    <t>ENSRNOG00000000044</t>
  </si>
  <si>
    <t>Tmem175</t>
  </si>
  <si>
    <t>endosomal/lysosomal potassium channel TMEM175</t>
  </si>
  <si>
    <t>ENSRNOG00000060107</t>
  </si>
  <si>
    <t>Dnajb14</t>
  </si>
  <si>
    <t>dnaJ homolog subfamily B member 14</t>
  </si>
  <si>
    <t>ENSRNOG00000008951</t>
  </si>
  <si>
    <t>Rasl10a</t>
  </si>
  <si>
    <t>ras-like protein family member 10A</t>
  </si>
  <si>
    <t>ENSRNOG00000007415</t>
  </si>
  <si>
    <t>Ptgs1</t>
  </si>
  <si>
    <t>prostaglandin G/H synthase 1</t>
  </si>
  <si>
    <t>ENSRNOG00000019442</t>
  </si>
  <si>
    <t>Josd2</t>
  </si>
  <si>
    <t>josephin-2</t>
  </si>
  <si>
    <t>ENSRNOG00000004839</t>
  </si>
  <si>
    <t>B4galnt1</t>
  </si>
  <si>
    <t>beta-1,4 N-acetylgalactosaminyltransferase 1</t>
  </si>
  <si>
    <t>ENSRNOG00000020793</t>
  </si>
  <si>
    <t>Ruvbl2</t>
  </si>
  <si>
    <t>ruvB-like 2</t>
  </si>
  <si>
    <t>ENSRNOG00000002089</t>
  </si>
  <si>
    <t>Ccng2</t>
  </si>
  <si>
    <t>cyclin-G2</t>
  </si>
  <si>
    <t>ENSRNOG00000027263</t>
  </si>
  <si>
    <t>Tmem267</t>
  </si>
  <si>
    <t>transmembrane protein 267</t>
  </si>
  <si>
    <t>ENSRNOG00000049944</t>
  </si>
  <si>
    <t>Slc25a22</t>
  </si>
  <si>
    <t>mitochondrial glutamate carrier 1</t>
  </si>
  <si>
    <t>ENSRNOG00000062248</t>
  </si>
  <si>
    <t>AABR07019209.1</t>
  </si>
  <si>
    <t>ENSRNOG00000023303</t>
  </si>
  <si>
    <t>Dpep2</t>
  </si>
  <si>
    <t>dipeptidase 2</t>
  </si>
  <si>
    <t>ENSRNOG00000010482</t>
  </si>
  <si>
    <t>Impa1</t>
  </si>
  <si>
    <t>inositol monophosphatase 1</t>
  </si>
  <si>
    <t>ENSRNOG00000001891</t>
  </si>
  <si>
    <t>Gnb1l</t>
  </si>
  <si>
    <t>guanine nucleotide-binding protein subunit beta-like protein 1</t>
  </si>
  <si>
    <t>ENSRNOG00000016242</t>
  </si>
  <si>
    <t>Fzd1</t>
  </si>
  <si>
    <t>frizzled-1</t>
  </si>
  <si>
    <t>ENSRNOG00000008465</t>
  </si>
  <si>
    <t>Tmem176b</t>
  </si>
  <si>
    <t>transmembrane protein 176B</t>
  </si>
  <si>
    <t>ENSRNOG00000004614</t>
  </si>
  <si>
    <t>Lypd6b</t>
  </si>
  <si>
    <t>ly6/PLAUR domain-containing protein 6B</t>
  </si>
  <si>
    <t>ENSRNOG00000013953</t>
  </si>
  <si>
    <t>Ntrk1</t>
  </si>
  <si>
    <t>high affinity nerve growth factor receptor</t>
  </si>
  <si>
    <t>ENSRNOG00000025261</t>
  </si>
  <si>
    <t>LOC691254</t>
  </si>
  <si>
    <t>ENSRNOG00000020390</t>
  </si>
  <si>
    <t>Tmem161a</t>
  </si>
  <si>
    <t>transmembrane protein 161A</t>
  </si>
  <si>
    <t>ENSRNOG00000021046</t>
  </si>
  <si>
    <t>Sult2b1</t>
  </si>
  <si>
    <t>sulfotransferase 2B1</t>
  </si>
  <si>
    <t>ENSRNOG00000010952</t>
  </si>
  <si>
    <t>Ift122</t>
  </si>
  <si>
    <t>intraflagellar transport protein 122 homolog</t>
  </si>
  <si>
    <t>ENSRNOG00000000836</t>
  </si>
  <si>
    <t>LOC103694381</t>
  </si>
  <si>
    <t>ENSRNOG00000020501</t>
  </si>
  <si>
    <t>Tjp3</t>
  </si>
  <si>
    <t>tight junction protein ZO-3</t>
  </si>
  <si>
    <t>ENSRNOG00000026243</t>
  </si>
  <si>
    <t>Ap2a1</t>
  </si>
  <si>
    <t>AP-2 complex subunit alpha-1</t>
  </si>
  <si>
    <t>ENSRNOG00000017866</t>
  </si>
  <si>
    <t>Sirt5</t>
  </si>
  <si>
    <t>NAD-dependent protein deacylase sirtuin-5, mitochondrial</t>
  </si>
  <si>
    <t>ENSRNOG00000017824</t>
  </si>
  <si>
    <t>Ncoa5</t>
  </si>
  <si>
    <t>nuclear receptor coactivator 5</t>
  </si>
  <si>
    <t>ENSRNOG00000057901</t>
  </si>
  <si>
    <t>Zfp707</t>
  </si>
  <si>
    <t>ENSRNOG00000009075</t>
  </si>
  <si>
    <t>Trim13</t>
  </si>
  <si>
    <t>E3 ubiquitin-protein ligase TRIM13</t>
  </si>
  <si>
    <t>ENSRNOG00000060175</t>
  </si>
  <si>
    <t>Tsen2</t>
  </si>
  <si>
    <t>tRNA-splicing endonuclease subunit Sen2</t>
  </si>
  <si>
    <t>ENSRNOG00000017676</t>
  </si>
  <si>
    <t>Plvap</t>
  </si>
  <si>
    <t>plasmalemma vesicle-associated protein</t>
  </si>
  <si>
    <t>ENSRNOG00000016422</t>
  </si>
  <si>
    <t>Klhl36</t>
  </si>
  <si>
    <t>kelch-like protein 36</t>
  </si>
  <si>
    <t>ENSRNOG00000015222</t>
  </si>
  <si>
    <t>Fam46c</t>
  </si>
  <si>
    <t>ENSRNOG00000005772</t>
  </si>
  <si>
    <t>Hacd4</t>
  </si>
  <si>
    <t>very-long-chain (3R)-3-hydroxyacyl-CoA dehydratase 4</t>
  </si>
  <si>
    <t>ENSRNOG00000007284</t>
  </si>
  <si>
    <t>Slc2a1</t>
  </si>
  <si>
    <t>solute carrier family 2, facilitated glucose transporter member 1</t>
  </si>
  <si>
    <t>ENSRNOG00000014323</t>
  </si>
  <si>
    <t>Extl2</t>
  </si>
  <si>
    <t>exostosin-like 2</t>
  </si>
  <si>
    <t>ENSRNOG00000011071</t>
  </si>
  <si>
    <t>Nt5e</t>
  </si>
  <si>
    <t>5'-nucleotidase</t>
  </si>
  <si>
    <t>ENSRNOG00000032878</t>
  </si>
  <si>
    <t>Cxxc5</t>
  </si>
  <si>
    <t>CXXC-type zinc finger protein 5</t>
  </si>
  <si>
    <t>ENSRNOG00000051578</t>
  </si>
  <si>
    <t>Zfp54</t>
  </si>
  <si>
    <t>zinc finger protein 51</t>
  </si>
  <si>
    <t>ENSRNOG00000019254</t>
  </si>
  <si>
    <t>Dyrk1b</t>
  </si>
  <si>
    <t>dual specificity tyrosine-phosphorylation-regulated kinase 1B</t>
  </si>
  <si>
    <t>ENSRNOG00000024492</t>
  </si>
  <si>
    <t>Ap1ar</t>
  </si>
  <si>
    <t>AP-1 complex-associated regulatory protein</t>
  </si>
  <si>
    <t>ENSRNOG00000012051</t>
  </si>
  <si>
    <t>Ncaph</t>
  </si>
  <si>
    <t>condensin complex subunit 2</t>
  </si>
  <si>
    <t>ENSRNOG00000056847</t>
  </si>
  <si>
    <t>Gsta3</t>
  </si>
  <si>
    <t>glutathione S-transferase alpha-5</t>
  </si>
  <si>
    <t>ENSRNOG00000020159</t>
  </si>
  <si>
    <t>Dalrd3</t>
  </si>
  <si>
    <t>DALR anticodon-binding domain-containing protein 3</t>
  </si>
  <si>
    <t>ENSRNOG00000001797</t>
  </si>
  <si>
    <t>Umps</t>
  </si>
  <si>
    <t>uridine 5'-monophosphate synthase</t>
  </si>
  <si>
    <t>ENSRNOG00000032429</t>
  </si>
  <si>
    <t>Tmprss9</t>
  </si>
  <si>
    <t>transmembrane protease serine 9</t>
  </si>
  <si>
    <t>ENSRNOG00000018709</t>
  </si>
  <si>
    <t>Patz1</t>
  </si>
  <si>
    <t>POZ-, AT hook-, and zinc finger-containing protein 1</t>
  </si>
  <si>
    <t>ENSRNOG00000020517</t>
  </si>
  <si>
    <t>Prrg2</t>
  </si>
  <si>
    <t>transmembrane gamma-carboxyglutamic acid protein 2</t>
  </si>
  <si>
    <t>ENSRNOG00000030273</t>
  </si>
  <si>
    <t>Zfp563</t>
  </si>
  <si>
    <t>zinc finger protein 563</t>
  </si>
  <si>
    <t>ENSRNOG00000022303</t>
  </si>
  <si>
    <t>Pdf</t>
  </si>
  <si>
    <t>peptide deformylase, mitochondrial</t>
  </si>
  <si>
    <t>ENSRNOG00000017837</t>
  </si>
  <si>
    <t>Znf48</t>
  </si>
  <si>
    <t>zinc finger protein 48</t>
  </si>
  <si>
    <t>ENSRNOG00000017513</t>
  </si>
  <si>
    <t>Miga2</t>
  </si>
  <si>
    <t>mitoguardin 2</t>
  </si>
  <si>
    <t>ENSRNOG00000013376</t>
  </si>
  <si>
    <t>Mvd</t>
  </si>
  <si>
    <t>diphosphomevalonate decarboxylase</t>
  </si>
  <si>
    <t>ENSRNOG00000019933</t>
  </si>
  <si>
    <t>Ubqln4</t>
  </si>
  <si>
    <t>ubiquilin-4</t>
  </si>
  <si>
    <t>ENSRNOG00000031824</t>
  </si>
  <si>
    <t>Slc44a2</t>
  </si>
  <si>
    <t>choline transporter-like protein 2</t>
  </si>
  <si>
    <t>ENSRNOG00000015179</t>
  </si>
  <si>
    <t>Tradd</t>
  </si>
  <si>
    <t>tumor necrosis factor receptor type 1-associated DEATH domain protein</t>
  </si>
  <si>
    <t>ENSRNOG00000004361</t>
  </si>
  <si>
    <t>Parp10</t>
  </si>
  <si>
    <t>protein mono-ADP-ribosyltransferase PARP10</t>
  </si>
  <si>
    <t>ENSRNOG00000010466</t>
  </si>
  <si>
    <t>Chpf2</t>
  </si>
  <si>
    <t>chondroitin sulfate glucuronyltransferase</t>
  </si>
  <si>
    <t>ENSRNOG00000015593</t>
  </si>
  <si>
    <t>Sigirr</t>
  </si>
  <si>
    <t>single Ig IL-1-related receptor</t>
  </si>
  <si>
    <t>ENSRNOG00000001139</t>
  </si>
  <si>
    <t>Suds3</t>
  </si>
  <si>
    <t>sin3 histone deacetylase corepressor complex component SDS3</t>
  </si>
  <si>
    <t>ENSRNOG00000016534</t>
  </si>
  <si>
    <t>Fam171a1</t>
  </si>
  <si>
    <t>protein FAM171A1</t>
  </si>
  <si>
    <t>ENSRNOG00000016889</t>
  </si>
  <si>
    <t>Fancc</t>
  </si>
  <si>
    <t>Fanconi anemia group C protein homolog</t>
  </si>
  <si>
    <t>ENSRNOG00000019724</t>
  </si>
  <si>
    <t>Ganab</t>
  </si>
  <si>
    <t>neutral alpha-glucosidase AB</t>
  </si>
  <si>
    <t>ENSRNOG00000006973</t>
  </si>
  <si>
    <t>RGD1307947</t>
  </si>
  <si>
    <t>uncharacterized protein C12orf29 homolog</t>
  </si>
  <si>
    <t>ENSRNOG00000011311</t>
  </si>
  <si>
    <t>Papss1</t>
  </si>
  <si>
    <t>bifunctional 3'-phosphoadenosine 5'-phosphosulfate synthase 1</t>
  </si>
  <si>
    <t>ENSRNOG00000017040</t>
  </si>
  <si>
    <t>Wrnip1</t>
  </si>
  <si>
    <t>ATPase WRNIP1</t>
  </si>
  <si>
    <t>ENSRNOG00000011618</t>
  </si>
  <si>
    <t>Mmaa</t>
  </si>
  <si>
    <t>methylmalonic aciduria type A protein, mitochondrial</t>
  </si>
  <si>
    <t>ENSRNOG00000014963</t>
  </si>
  <si>
    <t>Adgrg1</t>
  </si>
  <si>
    <t>adhesion G-protein coupled receptor G1</t>
  </si>
  <si>
    <t>ENSRNOG00000006615</t>
  </si>
  <si>
    <t>Mtap</t>
  </si>
  <si>
    <t>S-methyl-5'-thioadenosine phosphorylase</t>
  </si>
  <si>
    <t>ENSRNOG00000018621</t>
  </si>
  <si>
    <t>Leng9</t>
  </si>
  <si>
    <t>leukocyte receptor cluster member 9</t>
  </si>
  <si>
    <t>ENSRNOG00000046958</t>
  </si>
  <si>
    <t>Abo</t>
  </si>
  <si>
    <t>histo-blood group ABO system transferase 2</t>
  </si>
  <si>
    <t>ENSRNOG00000007720</t>
  </si>
  <si>
    <t>Rnf26</t>
  </si>
  <si>
    <t>E3 ubiquitin-protein ligase RNF26</t>
  </si>
  <si>
    <t>ENSRNOG00000009220</t>
  </si>
  <si>
    <t>Tmem17</t>
  </si>
  <si>
    <t>transmembrane protein 17</t>
  </si>
  <si>
    <t>ENSRNOG00000010402</t>
  </si>
  <si>
    <t>Hspb2</t>
  </si>
  <si>
    <t>heat shock protein beta-2</t>
  </si>
  <si>
    <t>ENSRNOG00000028753</t>
  </si>
  <si>
    <t>B9d2</t>
  </si>
  <si>
    <t>B9 domain-containing protein 2</t>
  </si>
  <si>
    <t>ENSRNOG00000007785</t>
  </si>
  <si>
    <t>Trmt5</t>
  </si>
  <si>
    <t>tRNA (guanine(37)-N1)-methyltransferase</t>
  </si>
  <si>
    <t>ENSRNOG00000003918</t>
  </si>
  <si>
    <t>Slc25a19</t>
  </si>
  <si>
    <t>mitochondrial thiamine pyrophosphate carrier</t>
  </si>
  <si>
    <t>ENSRNOG00000019675</t>
  </si>
  <si>
    <t>Pycard</t>
  </si>
  <si>
    <t>apoptosis-associated speck-like protein containing a CARD</t>
  </si>
  <si>
    <t>ENSRNOG00000021714</t>
  </si>
  <si>
    <t>Fam92b</t>
  </si>
  <si>
    <t>protein FAM92B</t>
  </si>
  <si>
    <t>ENSRNOG00000037374</t>
  </si>
  <si>
    <t>Ly6al</t>
  </si>
  <si>
    <t>lymphocyte antigen 6 complex, locus A-like</t>
  </si>
  <si>
    <t>ENSRNOG00000052873</t>
  </si>
  <si>
    <t>Npnt</t>
  </si>
  <si>
    <t>nephronectin</t>
  </si>
  <si>
    <t>ENSRNOG00000016033</t>
  </si>
  <si>
    <t>Endog</t>
  </si>
  <si>
    <t>endonuclease G, mitochondrial</t>
  </si>
  <si>
    <t>ENSRNOG00000005975</t>
  </si>
  <si>
    <t>LOC100362027</t>
  </si>
  <si>
    <t>ENSRNOG00000006082</t>
  </si>
  <si>
    <t>Rmdn2</t>
  </si>
  <si>
    <t>regulator of microtubule dynamics protein 2</t>
  </si>
  <si>
    <t>ENSRNOG00000004351</t>
  </si>
  <si>
    <t>Slc25a29</t>
  </si>
  <si>
    <t>mitochondrial basic amino acids transporter</t>
  </si>
  <si>
    <t>ENSRNOG00000003367</t>
  </si>
  <si>
    <t>Tmem220</t>
  </si>
  <si>
    <t>transmembrane protein 220</t>
  </si>
  <si>
    <t>ENSRNOG00000027368</t>
  </si>
  <si>
    <t>Ubald1</t>
  </si>
  <si>
    <t>UBA-like domain-containing protein 1</t>
  </si>
  <si>
    <t>ENSRNOG00000003424</t>
  </si>
  <si>
    <t>Elac2</t>
  </si>
  <si>
    <t>zinc phosphodiesterase ELAC protein 2</t>
  </si>
  <si>
    <t>ENSRNOG00000004283</t>
  </si>
  <si>
    <t>Camta2</t>
  </si>
  <si>
    <t>calmodulin-binding transcription activator 2</t>
  </si>
  <si>
    <t>ENSRNOG00000047517</t>
  </si>
  <si>
    <t>Oxld1</t>
  </si>
  <si>
    <t>oxidoreductase-like domain-containing protein 1</t>
  </si>
  <si>
    <t>ENSRNOG00000012579</t>
  </si>
  <si>
    <t>Tlcd1</t>
  </si>
  <si>
    <t>TLC domain-containing protein 1</t>
  </si>
  <si>
    <t>ENSRNOG00000000936</t>
  </si>
  <si>
    <t>Stx2</t>
  </si>
  <si>
    <t>syntaxin-2</t>
  </si>
  <si>
    <t>ENSRNOG00000008247</t>
  </si>
  <si>
    <t>Ikbip</t>
  </si>
  <si>
    <t>inhibitor of nuclear factor kappa-B kinase-interacting protein</t>
  </si>
  <si>
    <t>ENSRNOG00000053015</t>
  </si>
  <si>
    <t>Ccdc189</t>
  </si>
  <si>
    <t>coiled-coil domain-containing protein 189</t>
  </si>
  <si>
    <t>ENSRNOG00000014779</t>
  </si>
  <si>
    <t>Pdcd4</t>
  </si>
  <si>
    <t>programmed cell death protein 4</t>
  </si>
  <si>
    <t>ENSRNOG00000047957</t>
  </si>
  <si>
    <t>Traf5</t>
  </si>
  <si>
    <t>TNF receptor-associated factor 5</t>
  </si>
  <si>
    <t>ENSRNOG00000061230</t>
  </si>
  <si>
    <t>L1cam</t>
  </si>
  <si>
    <t>neural cell adhesion molecule L1</t>
  </si>
  <si>
    <t>ENSRNOG00000005678</t>
  </si>
  <si>
    <t>Lamb1</t>
  </si>
  <si>
    <t>laminin subunit beta-1</t>
  </si>
  <si>
    <t>ENSRNOG00000049221</t>
  </si>
  <si>
    <t>Kdm4b</t>
  </si>
  <si>
    <t>lysine-specific demethylase 4B</t>
  </si>
  <si>
    <t>ENSRNOG00000016815</t>
  </si>
  <si>
    <t>Tmem135</t>
  </si>
  <si>
    <t>transmembrane protein 135</t>
  </si>
  <si>
    <t>ENSRNOG00000014966</t>
  </si>
  <si>
    <t>LOC690000</t>
  </si>
  <si>
    <t>protein C19orf12 homolog</t>
  </si>
  <si>
    <t>ENSRNOG00000006987</t>
  </si>
  <si>
    <t>Tmem263</t>
  </si>
  <si>
    <t>transmembrane protein 263</t>
  </si>
  <si>
    <t>ENSRNOG00000019489</t>
  </si>
  <si>
    <t>Armt1</t>
  </si>
  <si>
    <t>damage-control phosphatase ARMT1</t>
  </si>
  <si>
    <t>ENSRNOG00000001984</t>
  </si>
  <si>
    <t>Kcne1</t>
  </si>
  <si>
    <t>potassium voltage-gated channel subfamily E member 1</t>
  </si>
  <si>
    <t>ENSRNOG00000019361</t>
  </si>
  <si>
    <t>Inpp5j</t>
  </si>
  <si>
    <t>phosphatidylinositol 4,5-bisphosphate 5-phosphatase A</t>
  </si>
  <si>
    <t>ENSRNOG00000052140</t>
  </si>
  <si>
    <t>Ogg1</t>
  </si>
  <si>
    <t>N-glycosylase/DNA lyase</t>
  </si>
  <si>
    <t>ENSRNOG00000019290</t>
  </si>
  <si>
    <t>Pskh1</t>
  </si>
  <si>
    <t>protein serine kinase H1</t>
  </si>
  <si>
    <t>ENSRNOG00000011346</t>
  </si>
  <si>
    <t>Ehd2</t>
  </si>
  <si>
    <t>EH domain-containing protein 2</t>
  </si>
  <si>
    <t>ENSRNOG00000059622</t>
  </si>
  <si>
    <t>Pigb</t>
  </si>
  <si>
    <t>GPI mannosyltransferase 3</t>
  </si>
  <si>
    <t>ENSRNOG00000008099</t>
  </si>
  <si>
    <t>Galnt12</t>
  </si>
  <si>
    <t>polypeptide N-acetylgalactosaminyltransferase 12</t>
  </si>
  <si>
    <t>ENSRNOG00000051156</t>
  </si>
  <si>
    <t>LOC103692939</t>
  </si>
  <si>
    <t>ENSRNOG00000021478</t>
  </si>
  <si>
    <t>Tpd52l1</t>
  </si>
  <si>
    <t>tumor protein D53</t>
  </si>
  <si>
    <t>ENSRNOG00000007907</t>
  </si>
  <si>
    <t>Tmem178a</t>
  </si>
  <si>
    <t>transmembrane protein 178A</t>
  </si>
  <si>
    <t>ENSRNOG00000058739</t>
  </si>
  <si>
    <t>Snn</t>
  </si>
  <si>
    <t>stannin</t>
  </si>
  <si>
    <t>ENSRNOG00000009414</t>
  </si>
  <si>
    <t>Creld1</t>
  </si>
  <si>
    <t>protein disulfide isomerase Creld1</t>
  </si>
  <si>
    <t>ENSRNOG00000003123</t>
  </si>
  <si>
    <t>Rpa1</t>
  </si>
  <si>
    <t>replication protein A 70 kDa DNA-binding subunit</t>
  </si>
  <si>
    <t>ENSRNOG00000015962</t>
  </si>
  <si>
    <t>Nmnat1</t>
  </si>
  <si>
    <t>nicotinamide/nicotinic acid mononucleotide adenylyltransferase 1</t>
  </si>
  <si>
    <t>ENSRNOG00000036699</t>
  </si>
  <si>
    <t>Faap100</t>
  </si>
  <si>
    <t>Fanconi anemia core complex-associated protein 100</t>
  </si>
  <si>
    <t>ENSRNOG00000008868</t>
  </si>
  <si>
    <t>Dusp19</t>
  </si>
  <si>
    <t>dual specificity protein phosphatase 19</t>
  </si>
  <si>
    <t>ENSRNOG00000049099</t>
  </si>
  <si>
    <t>AABR07017250.1</t>
  </si>
  <si>
    <t>ENSRNOG00000024569</t>
  </si>
  <si>
    <t>Gimap9</t>
  </si>
  <si>
    <t>GTPase, IMAP family member 9</t>
  </si>
  <si>
    <t>ENSRNOG00000003267</t>
  </si>
  <si>
    <t>Pycr2</t>
  </si>
  <si>
    <t>pyrroline-5-carboxylate reductase 2</t>
  </si>
  <si>
    <t>ENSRNOG00000050072</t>
  </si>
  <si>
    <t>Jmjd7</t>
  </si>
  <si>
    <t>bifunctional peptidase and (3S)-lysyl hydroxylase JMJD7</t>
  </si>
  <si>
    <t>ENSRNOG00000015063</t>
  </si>
  <si>
    <t>Dhodh</t>
  </si>
  <si>
    <t>dihydroorotate dehydrogenase (quinone), mitochondrial</t>
  </si>
  <si>
    <t>ENSRNOG00000013305</t>
  </si>
  <si>
    <t>Atp2c1</t>
  </si>
  <si>
    <t>calcium-transporting ATPase type 2C member 1</t>
  </si>
  <si>
    <t>ENSRNOG00000012962</t>
  </si>
  <si>
    <t>Nudt16</t>
  </si>
  <si>
    <t>U8 snoRNA-decapping enzyme</t>
  </si>
  <si>
    <t>ENSRNOG00000023639</t>
  </si>
  <si>
    <t>Rpusd1</t>
  </si>
  <si>
    <t>RNA pseudouridylate synthase domain-containing protein 1</t>
  </si>
  <si>
    <t>ENSRNOG00000009094</t>
  </si>
  <si>
    <t>Nudt4</t>
  </si>
  <si>
    <t>diphosphoinositol polyphosphate phosphohydrolase 2</t>
  </si>
  <si>
    <t>ENSRNOG00000059640</t>
  </si>
  <si>
    <t>Ccl28</t>
  </si>
  <si>
    <t>C-C motif chemokine 28</t>
  </si>
  <si>
    <t>ENSRNOG00000037647</t>
  </si>
  <si>
    <t>Ostm1</t>
  </si>
  <si>
    <t>osteopetrosis-associated transmembrane protein 1</t>
  </si>
  <si>
    <t>ENSRNOG00000009085</t>
  </si>
  <si>
    <t>Prkag2</t>
  </si>
  <si>
    <t>5'-AMP-activated protein kinase subunit gamma-2</t>
  </si>
  <si>
    <t>ENSRNOG00000011195</t>
  </si>
  <si>
    <t>Prkra</t>
  </si>
  <si>
    <t>interferon-inducible double-stranded RNA-dependent protein kinase activator A</t>
  </si>
  <si>
    <t>ENSRNOG00000021255</t>
  </si>
  <si>
    <t>Smox</t>
  </si>
  <si>
    <t>spermine oxidase</t>
  </si>
  <si>
    <t>ENSRNOG00000056647</t>
  </si>
  <si>
    <t>Ascc1</t>
  </si>
  <si>
    <t>activating signal cointegrator 1 complex subunit 1</t>
  </si>
  <si>
    <t>ENSRNOG00000007993</t>
  </si>
  <si>
    <t>Sh3tc1</t>
  </si>
  <si>
    <t>SH3 domain and tetratricopeptide repeat-containing protein 1</t>
  </si>
  <si>
    <t>ENSRNOG00000048113</t>
  </si>
  <si>
    <t>Cbx8</t>
  </si>
  <si>
    <t>chromobox protein homolog 8</t>
  </si>
  <si>
    <t>ENSRNOG00000001055</t>
  </si>
  <si>
    <t>Rilpl1</t>
  </si>
  <si>
    <t>RILP-like protein 1</t>
  </si>
  <si>
    <t>ENSRNOG00000019721</t>
  </si>
  <si>
    <t>Ypel3</t>
  </si>
  <si>
    <t>protein yippee-like 3</t>
  </si>
  <si>
    <t>ENSRNOG00000029792</t>
  </si>
  <si>
    <t>Ogn</t>
  </si>
  <si>
    <t>mimecan</t>
  </si>
  <si>
    <t>ENSRNOG00000026527</t>
  </si>
  <si>
    <t>Snx32</t>
  </si>
  <si>
    <t>sorting nexin-32</t>
  </si>
  <si>
    <t>ENSRNOG00000016833</t>
  </si>
  <si>
    <t>Ide</t>
  </si>
  <si>
    <t>insulin-degrading enzyme</t>
  </si>
  <si>
    <t>ENSRNOG00000025512</t>
  </si>
  <si>
    <t>Mettl17</t>
  </si>
  <si>
    <t>methyltransferase-like protein 17, mitochondrial</t>
  </si>
  <si>
    <t>ENSRNOG00000016057</t>
  </si>
  <si>
    <t>Kcnj13</t>
  </si>
  <si>
    <t>inward rectifier potassium channel 13</t>
  </si>
  <si>
    <t>ENSRNOG00000000841</t>
  </si>
  <si>
    <t>Ddx39b</t>
  </si>
  <si>
    <t>spliceosome RNA helicase Ddx39b</t>
  </si>
  <si>
    <t>ENSRNOG00000030416</t>
  </si>
  <si>
    <t>Zfp870</t>
  </si>
  <si>
    <t>zinc finger protein 709-like 2</t>
  </si>
  <si>
    <t>ENSRNOG00000015780</t>
  </si>
  <si>
    <t>Rcn2</t>
  </si>
  <si>
    <t>reticulocalbin-2</t>
  </si>
  <si>
    <t>ENSRNOG00000025385</t>
  </si>
  <si>
    <t>Coa4</t>
  </si>
  <si>
    <t>coiled-coil-helix-coiled-coil-helix domain-containing protein 8</t>
  </si>
  <si>
    <t>ENSRNOG00000020010</t>
  </si>
  <si>
    <t>Kctd13</t>
  </si>
  <si>
    <t>BTB/POZ domain-containing adapter for CUL3-mediated RhoA degradation protein 1</t>
  </si>
  <si>
    <t>ENSRNOG00000024879</t>
  </si>
  <si>
    <t>Polrmt</t>
  </si>
  <si>
    <t>DNA-directed RNA polymerase, mitochondrial</t>
  </si>
  <si>
    <t>ENSRNOG00000019924</t>
  </si>
  <si>
    <t>Thop1</t>
  </si>
  <si>
    <t>thimet oligopeptidase</t>
  </si>
  <si>
    <t>ENSRNOG00000043201</t>
  </si>
  <si>
    <t>Coq8a</t>
  </si>
  <si>
    <t>atypical kinase COQ8A, mitochondrial</t>
  </si>
  <si>
    <t>ENSRNOG00000014846</t>
  </si>
  <si>
    <t>Anp32a</t>
  </si>
  <si>
    <t>acidic leucine-rich nuclear phosphoprotein 32 family member A</t>
  </si>
  <si>
    <t>ENSRNOG00000011502</t>
  </si>
  <si>
    <t>Col9a2</t>
  </si>
  <si>
    <t>collagen alpha-2(IX) chain</t>
  </si>
  <si>
    <t>ENSRNOG00000003746</t>
  </si>
  <si>
    <t>Gjb1</t>
  </si>
  <si>
    <t>gap junction beta-1 protein</t>
  </si>
  <si>
    <t>ENSRNOG00000059961</t>
  </si>
  <si>
    <t>Rapgef3</t>
  </si>
  <si>
    <t>rap guanine nucleotide exchange factor 3</t>
  </si>
  <si>
    <t>ENSRNOG00000004844</t>
  </si>
  <si>
    <t>Med30</t>
  </si>
  <si>
    <t>mediator of RNA polymerase II transcription subunit 30</t>
  </si>
  <si>
    <t>ENSRNOG00000019154</t>
  </si>
  <si>
    <t>Zmynd8</t>
  </si>
  <si>
    <t>protein kinase C-binding protein 1</t>
  </si>
  <si>
    <t>ENSRNOG00000004160</t>
  </si>
  <si>
    <t>Prps2</t>
  </si>
  <si>
    <t>ribose-phosphate pyrophosphokinase 2</t>
  </si>
  <si>
    <t>ENSRNOG00000054978</t>
  </si>
  <si>
    <t>Hist1h1c</t>
  </si>
  <si>
    <t>ENSRNOG00000045961</t>
  </si>
  <si>
    <t>Lyrm7</t>
  </si>
  <si>
    <t>complex III assembly factor LYRM7</t>
  </si>
  <si>
    <t>ENSRNOG00000047620</t>
  </si>
  <si>
    <t>Golph3l</t>
  </si>
  <si>
    <t>Golgi phosphoprotein 3-like</t>
  </si>
  <si>
    <t>ENSRNOG00000014548</t>
  </si>
  <si>
    <t>Nedd9</t>
  </si>
  <si>
    <t>enhancer of filamentation 1</t>
  </si>
  <si>
    <t>ENSRNOG00000036719</t>
  </si>
  <si>
    <t>Samd10</t>
  </si>
  <si>
    <t>sterile alpha motif domain-containing protein 10</t>
  </si>
  <si>
    <t>ENSRNOG00000018962</t>
  </si>
  <si>
    <t>Ctf1</t>
  </si>
  <si>
    <t>cardiotrophin-1</t>
  </si>
  <si>
    <t>ENSRNOG00000010776</t>
  </si>
  <si>
    <t>Atp13a1</t>
  </si>
  <si>
    <t>manganese-transporting ATPase 13A1</t>
  </si>
  <si>
    <t>ENSRNOG00000011863</t>
  </si>
  <si>
    <t>Gins3</t>
  </si>
  <si>
    <t>DNA replication complex GINS protein PSF3</t>
  </si>
  <si>
    <t>ENSRNOG00000019802</t>
  </si>
  <si>
    <t>Zfp428</t>
  </si>
  <si>
    <t>zinc finger protein 428</t>
  </si>
  <si>
    <t>ENSRNOG00000021025</t>
  </si>
  <si>
    <t>Ppp2r5b</t>
  </si>
  <si>
    <t>serine/threonine-protein phosphatase 2A 56 kDa regulatory subunit beta isoform</t>
  </si>
  <si>
    <t>ENSRNOG00000011026</t>
  </si>
  <si>
    <t>Irf2bpl</t>
  </si>
  <si>
    <t>probable E3 ubiquitin-protein ligase IRF2BPL</t>
  </si>
  <si>
    <t>ENSRNOG00000033527</t>
  </si>
  <si>
    <t>Pappa1</t>
  </si>
  <si>
    <t>pappalysin-1</t>
  </si>
  <si>
    <t>ENSRNOG00000013636</t>
  </si>
  <si>
    <t>Ppil3</t>
  </si>
  <si>
    <t>peptidyl-prolyl cis-trans isomerase-like 3</t>
  </si>
  <si>
    <t>ENSRNOG00000000519</t>
  </si>
  <si>
    <t>Stk38</t>
  </si>
  <si>
    <t>serine/threonine-protein kinase 38</t>
  </si>
  <si>
    <t>ENSRNOG00000021249</t>
  </si>
  <si>
    <t>Ap5s1</t>
  </si>
  <si>
    <t>AP-5 complex subunit sigma-1</t>
  </si>
  <si>
    <t>ENSRNOG00000046593</t>
  </si>
  <si>
    <t>Tmem14a</t>
  </si>
  <si>
    <t>transmembrane protein 14A</t>
  </si>
  <si>
    <t>ENSRNOG00000018745</t>
  </si>
  <si>
    <t>Sgsm3</t>
  </si>
  <si>
    <t>small G protein signaling modulator 3</t>
  </si>
  <si>
    <t>ENSRNOG00000020617</t>
  </si>
  <si>
    <t>Mus81</t>
  </si>
  <si>
    <t>crossover junction endonuclease MUS81</t>
  </si>
  <si>
    <t>ENSRNOG00000052406</t>
  </si>
  <si>
    <t>LOC102552527</t>
  </si>
  <si>
    <t>ENSRNOG00000023411</t>
  </si>
  <si>
    <t>Vsig10l</t>
  </si>
  <si>
    <t>V-set and immunoglobulin domain-containing protein 10-like</t>
  </si>
  <si>
    <t>ENSRNOG00000018556</t>
  </si>
  <si>
    <t>Tomm40</t>
  </si>
  <si>
    <t>mitochondrial import receptor subunit TOM40 homolog</t>
  </si>
  <si>
    <t>ENSRNOG00000042347</t>
  </si>
  <si>
    <t>AABR07001896.1</t>
  </si>
  <si>
    <t>ENSRNOG00000025832</t>
  </si>
  <si>
    <t>Zer1</t>
  </si>
  <si>
    <t>protein zer-1 homolog</t>
  </si>
  <si>
    <t>ENSRNOG00000008767</t>
  </si>
  <si>
    <t>Atg4c</t>
  </si>
  <si>
    <t>cysteine protease ATG4C</t>
  </si>
  <si>
    <t>ENSRNOG00000014209</t>
  </si>
  <si>
    <t>Utp6</t>
  </si>
  <si>
    <t>U3 small nucleolar RNA-associated protein 6 homolog</t>
  </si>
  <si>
    <t>ENSRNOG00000028196</t>
  </si>
  <si>
    <t>Mgme1</t>
  </si>
  <si>
    <t>mitochondrial genome maintenance exonuclease 1</t>
  </si>
  <si>
    <t>ENSRNOG00000046443</t>
  </si>
  <si>
    <t>Mthfsd</t>
  </si>
  <si>
    <t>methenyltetrahydrofolate synthase domain-containing protein</t>
  </si>
  <si>
    <t>ENSRNOG00000000150</t>
  </si>
  <si>
    <t>Dnajc1</t>
  </si>
  <si>
    <t>dnaJ homolog subfamily C member 1</t>
  </si>
  <si>
    <t>ENSRNOG00000011709</t>
  </si>
  <si>
    <t>Pum1</t>
  </si>
  <si>
    <t>pumilio homolog 1</t>
  </si>
  <si>
    <t>ENSRNOG00000003014</t>
  </si>
  <si>
    <t>Poglut1</t>
  </si>
  <si>
    <t>protein O-glucosyltransferase 1</t>
  </si>
  <si>
    <t>ENSRNOG00000000302</t>
  </si>
  <si>
    <t>Sesn1</t>
  </si>
  <si>
    <t>sestrin-1</t>
  </si>
  <si>
    <t>ENSRNOG00000009382</t>
  </si>
  <si>
    <t>AABR07052486.1</t>
  </si>
  <si>
    <t>ENSRNOG00000019873</t>
  </si>
  <si>
    <t>Eml3</t>
  </si>
  <si>
    <t>echinoderm microtubule-associated protein-like 3</t>
  </si>
  <si>
    <t>ENSRNOG00000001874</t>
  </si>
  <si>
    <t>Slc7a4</t>
  </si>
  <si>
    <t>cationic amino acid transporter 4</t>
  </si>
  <si>
    <t>ENSRNOG00000028235</t>
  </si>
  <si>
    <t>RGD1560795</t>
  </si>
  <si>
    <t>ENSRNOG00000002516</t>
  </si>
  <si>
    <t>Mtm1</t>
  </si>
  <si>
    <t>myotubularin</t>
  </si>
  <si>
    <t>ENSRNOG00000003144</t>
  </si>
  <si>
    <t>Gprc5c</t>
  </si>
  <si>
    <t>G-protein coupled receptor family C group 5 member C</t>
  </si>
  <si>
    <t>ENSRNOG00000020318</t>
  </si>
  <si>
    <t>Pnkp</t>
  </si>
  <si>
    <t>bifunctional polynucleotide phosphatase/kinase</t>
  </si>
  <si>
    <t>ENSRNOG00000018101</t>
  </si>
  <si>
    <t>Klc3</t>
  </si>
  <si>
    <t>kinesin light chain 3</t>
  </si>
  <si>
    <t>ENSRNOG00000019228</t>
  </si>
  <si>
    <t>Pik3r2</t>
  </si>
  <si>
    <t>phosphatidylinositol 3-kinase regulatory subunit beta</t>
  </si>
  <si>
    <t>ENSRNOG00000020385</t>
  </si>
  <si>
    <t>Fads3</t>
  </si>
  <si>
    <t>fatty acid desaturase 3</t>
  </si>
  <si>
    <t>ENSRNOG00000007611</t>
  </si>
  <si>
    <t>Hoxb7</t>
  </si>
  <si>
    <t>homeobox protein Hox-B7</t>
  </si>
  <si>
    <t>ENSRNOG00000018760</t>
  </si>
  <si>
    <t>Mpp7</t>
  </si>
  <si>
    <t>MAGUK p55 subfamily member 7</t>
  </si>
  <si>
    <t>ENSRNOG00000020356</t>
  </si>
  <si>
    <t>Zfp846</t>
  </si>
  <si>
    <t>zinc finger protein 426-like 2</t>
  </si>
  <si>
    <t>ENSRNOG00000003464</t>
  </si>
  <si>
    <t>Hid1</t>
  </si>
  <si>
    <t>protein HID1</t>
  </si>
  <si>
    <t>ENSRNOG00000006369</t>
  </si>
  <si>
    <t>Alg2</t>
  </si>
  <si>
    <t>alpha-1,3/1,6-mannosyltransferase ALG2</t>
  </si>
  <si>
    <t>ENSRNOG00000018412</t>
  </si>
  <si>
    <t>Sfi1</t>
  </si>
  <si>
    <t>protein SFI1 homolog</t>
  </si>
  <si>
    <t>ENSRNOG00000010116</t>
  </si>
  <si>
    <t>Leo1</t>
  </si>
  <si>
    <t>RNA polymerase-associated protein LEO1</t>
  </si>
  <si>
    <t>ENSRNOG00000048016</t>
  </si>
  <si>
    <t>LOC102556337</t>
  </si>
  <si>
    <t>ENSRNOG00000013844</t>
  </si>
  <si>
    <t>Fam172a</t>
  </si>
  <si>
    <t>cotranscriptional regulator FAM172A</t>
  </si>
  <si>
    <t>ENSRNOG00000020638</t>
  </si>
  <si>
    <t>Hmx2</t>
  </si>
  <si>
    <t>homeobox protein HMX2</t>
  </si>
  <si>
    <t>ENSRNOG00000006392</t>
  </si>
  <si>
    <t>Xrcc6</t>
  </si>
  <si>
    <t>X-ray repair cross-complementing protein 6</t>
  </si>
  <si>
    <t>ENSRNOG00000009199</t>
  </si>
  <si>
    <t>Accs</t>
  </si>
  <si>
    <t>1-aminocyclopropane-1-carboxylate synthase-like protein 1</t>
  </si>
  <si>
    <t>ENSRNOG00000008697</t>
  </si>
  <si>
    <t>Nov</t>
  </si>
  <si>
    <t>ENSRNOG00000027942</t>
  </si>
  <si>
    <t>Eps8l1</t>
  </si>
  <si>
    <t>epidermal growth factor receptor kinase substrate 8-like protein 1</t>
  </si>
  <si>
    <t>ENSRNOG00000009487</t>
  </si>
  <si>
    <t>Gpr160</t>
  </si>
  <si>
    <t>probable G-protein coupled receptor 160</t>
  </si>
  <si>
    <t>ENSRNOG00000013585</t>
  </si>
  <si>
    <t>Nmnat3</t>
  </si>
  <si>
    <t>nicotinamide/nicotinic acid mononucleotide adenylyltransferase 3</t>
  </si>
  <si>
    <t>ENSRNOG00000006747</t>
  </si>
  <si>
    <t>Cc2d1a</t>
  </si>
  <si>
    <t>coiled-coil and C2 domain-containing protein 1A</t>
  </si>
  <si>
    <t>ENSRNOG00000001680</t>
  </si>
  <si>
    <t>AABR07072230.1</t>
  </si>
  <si>
    <t>ENSRNOG00000037658</t>
  </si>
  <si>
    <t>Gprasp2</t>
  </si>
  <si>
    <t>G-protein coupled receptor-associated sorting protein 2</t>
  </si>
  <si>
    <t>ENSRNOG00000025067</t>
  </si>
  <si>
    <t>Mocs3</t>
  </si>
  <si>
    <t>adenylyltransferase and sulfurtransferase MOCS3</t>
  </si>
  <si>
    <t>ENSRNOG00000018711</t>
  </si>
  <si>
    <t>Ppcdc</t>
  </si>
  <si>
    <t>phosphopantothenoylcysteine decarboxylase</t>
  </si>
  <si>
    <t>ENSRNOG00000022921</t>
  </si>
  <si>
    <t>Dact2</t>
  </si>
  <si>
    <t>dapper homolog 2</t>
  </si>
  <si>
    <t>ENSRNOG00000013947</t>
  </si>
  <si>
    <t>Rabl2</t>
  </si>
  <si>
    <t>rab-like protein 2B</t>
  </si>
  <si>
    <t>ENSRNOG00000025252</t>
  </si>
  <si>
    <t>Yars2</t>
  </si>
  <si>
    <t>tyrosine--tRNA ligase, mitochondrial</t>
  </si>
  <si>
    <t>ENSRNOG00000000435</t>
  </si>
  <si>
    <t>Ppt2</t>
  </si>
  <si>
    <t>lysosomal thioesterase PPT2</t>
  </si>
  <si>
    <t>ENSRNOG00000019932</t>
  </si>
  <si>
    <t>Ip6k1</t>
  </si>
  <si>
    <t>inositol hexakisphosphate kinase 1</t>
  </si>
  <si>
    <t>ENSRNOG00000021099</t>
  </si>
  <si>
    <t>Lysmd1</t>
  </si>
  <si>
    <t>lysM and putative peptidoglycan-binding domain-containing protein 1</t>
  </si>
  <si>
    <t>ENSRNOG00000014164</t>
  </si>
  <si>
    <t>Paqr5</t>
  </si>
  <si>
    <t>membrane progestin receptor gamma</t>
  </si>
  <si>
    <t>ENSRNOG00000008956</t>
  </si>
  <si>
    <t>Cdkn2c</t>
  </si>
  <si>
    <t>cyclin-dependent kinase 4 inhibitor C</t>
  </si>
  <si>
    <t>ENSRNOG00000020357</t>
  </si>
  <si>
    <t>Msto1</t>
  </si>
  <si>
    <t>protein misato homolog 1</t>
  </si>
  <si>
    <t>ENSRNOG00000020110</t>
  </si>
  <si>
    <t>LOC108348085</t>
  </si>
  <si>
    <t>ENSRNOG00000007763</t>
  </si>
  <si>
    <t>Plod1</t>
  </si>
  <si>
    <t>procollagen-lysine,2-oxoglutarate 5-dioxygenase 1</t>
  </si>
  <si>
    <t>ENSRNOG00000012756</t>
  </si>
  <si>
    <t>Slc25a43</t>
  </si>
  <si>
    <t>solute carrier family 25 member 43</t>
  </si>
  <si>
    <t>ENSRNOG00000049056</t>
  </si>
  <si>
    <t>AABR07051450.1</t>
  </si>
  <si>
    <t>ENSRNOG00000018233</t>
  </si>
  <si>
    <t>Gas6</t>
  </si>
  <si>
    <t>growth arrest-specific protein 6</t>
  </si>
  <si>
    <t>ENSRNOG00000019419</t>
  </si>
  <si>
    <t>Taf6l</t>
  </si>
  <si>
    <t>TAF6-like RNA polymerase II p300/CBP-associated factor-associated factor 65 kDa subunit 6L</t>
  </si>
  <si>
    <t>ENSRNOG00000036813</t>
  </si>
  <si>
    <t>Ndrg3</t>
  </si>
  <si>
    <t>protein NDRG3</t>
  </si>
  <si>
    <t>ENSRNOG00000019423</t>
  </si>
  <si>
    <t>Dvl1</t>
  </si>
  <si>
    <t>segment polarity protein dishevelled homolog DVL-1</t>
  </si>
  <si>
    <t>ENSRNOG00000028783</t>
  </si>
  <si>
    <t>Wdr35</t>
  </si>
  <si>
    <t>WD repeat-containing protein 35</t>
  </si>
  <si>
    <t>ENSRNOG00000003186</t>
  </si>
  <si>
    <t>Anks3</t>
  </si>
  <si>
    <t>ankyrin repeat and SAM domain-containing protein 3</t>
  </si>
  <si>
    <t>ENSRNOG00000016849</t>
  </si>
  <si>
    <t>Ppp2r5d</t>
  </si>
  <si>
    <t>serine/threonine-protein phosphatase 2A 56 kDa regulatory subunit delta isoform</t>
  </si>
  <si>
    <t>ENSRNOG00000007637</t>
  </si>
  <si>
    <t>Acer2</t>
  </si>
  <si>
    <t>alkaline ceramidase 2</t>
  </si>
  <si>
    <t>ENSRNOG00000017285</t>
  </si>
  <si>
    <t>Tab1</t>
  </si>
  <si>
    <t>TGF-beta-activated kinase 1 and MAP3K7-binding protein 1</t>
  </si>
  <si>
    <t>ENSRNOG00000009034</t>
  </si>
  <si>
    <t>Tdrd3</t>
  </si>
  <si>
    <t>tudor domain-containing protein 3</t>
  </si>
  <si>
    <t>ENSRNOG00000019819</t>
  </si>
  <si>
    <t>Dus2</t>
  </si>
  <si>
    <t>tRNA-dihydrouridine(20) synthase [NAD(P)+]-like</t>
  </si>
  <si>
    <t>ENSRNOG00000001889</t>
  </si>
  <si>
    <t>Comt</t>
  </si>
  <si>
    <t>catechol O-methyltransferase</t>
  </si>
  <si>
    <t>ENSRNOG00000042326</t>
  </si>
  <si>
    <t>Smpdl3b</t>
  </si>
  <si>
    <t>acid sphingomyelinase-like phosphodiesterase 3b</t>
  </si>
  <si>
    <t>ENSRNOG00000033026</t>
  </si>
  <si>
    <t>Dclk3</t>
  </si>
  <si>
    <t>serine/threonine-protein kinase DCLK3</t>
  </si>
  <si>
    <t>ENSRNOG00000060611</t>
  </si>
  <si>
    <t>AABR07020979.1</t>
  </si>
  <si>
    <t>ENSRNOG00000028440</t>
  </si>
  <si>
    <t>AABR07054850.1</t>
  </si>
  <si>
    <t>ENSRNOG00000012960</t>
  </si>
  <si>
    <t>Uap1l1</t>
  </si>
  <si>
    <t>UDP-N-acetylhexosamine pyrophosphorylase-like protein 1</t>
  </si>
  <si>
    <t>ENSRNOG00000007364</t>
  </si>
  <si>
    <t>Rab15</t>
  </si>
  <si>
    <t>ras-related protein Rab-15</t>
  </si>
  <si>
    <t>ENSRNOG00000008530</t>
  </si>
  <si>
    <t>Stoml1</t>
  </si>
  <si>
    <t>stomatin-like protein 1</t>
  </si>
  <si>
    <t>ENSRNOG00000062306</t>
  </si>
  <si>
    <t>Cyp4f17</t>
  </si>
  <si>
    <t>cytochrome P450, family 4, subfamily f, polypeptide 17</t>
  </si>
  <si>
    <t>ENSRNOG00000033351</t>
  </si>
  <si>
    <t>Zfp869</t>
  </si>
  <si>
    <t>zinc finger protein 14-like</t>
  </si>
  <si>
    <t>ENSRNOG00000050636</t>
  </si>
  <si>
    <t>Arhgef10l</t>
  </si>
  <si>
    <t>rho guanine nucleotide exchange factor 10-like protein</t>
  </si>
  <si>
    <t>ENSRNOG00000047611</t>
  </si>
  <si>
    <t>Top1</t>
  </si>
  <si>
    <t>DNA topoisomerase 1</t>
  </si>
  <si>
    <t>ENSRNOG00000008797</t>
  </si>
  <si>
    <t>Tmpo</t>
  </si>
  <si>
    <t>lamina-associated polypeptide 2</t>
  </si>
  <si>
    <t>ENSRNOG00000001701</t>
  </si>
  <si>
    <t>Cbr3</t>
  </si>
  <si>
    <t>carbonyl reductase [NADPH] 3</t>
  </si>
  <si>
    <t>ENSRNOG00000043419</t>
  </si>
  <si>
    <t>Hist3h2ba</t>
  </si>
  <si>
    <t>histone cluster 3, H2ba</t>
  </si>
  <si>
    <t>ENSRNOG00000013103</t>
  </si>
  <si>
    <t>Ldhc</t>
  </si>
  <si>
    <t>L-lactate dehydrogenase C chain</t>
  </si>
  <si>
    <t>ENSRNOG00000001878</t>
  </si>
  <si>
    <t>Klhl22</t>
  </si>
  <si>
    <t>kelch-like protein 22</t>
  </si>
  <si>
    <t>ENSRNOG00000025948</t>
  </si>
  <si>
    <t>RGD1311892</t>
  </si>
  <si>
    <t>ENSRNOG00000050106</t>
  </si>
  <si>
    <t>Rcc1</t>
  </si>
  <si>
    <t>regulator of chromosome condensation</t>
  </si>
  <si>
    <t>ENSRNOG00000025484</t>
  </si>
  <si>
    <t>Tmem177</t>
  </si>
  <si>
    <t>transmembrane protein 177</t>
  </si>
  <si>
    <t>ENSRNOG00000010083</t>
  </si>
  <si>
    <t>Prpsap1</t>
  </si>
  <si>
    <t>phosphoribosyl pyrophosphate synthase-associated protein 1</t>
  </si>
  <si>
    <t>ENSRNOG00000038297</t>
  </si>
  <si>
    <t>Plekhd1</t>
  </si>
  <si>
    <t>pleckstrin homology domain-containing family D member 1</t>
  </si>
  <si>
    <t>ENSRNOG00000016867</t>
  </si>
  <si>
    <t>Zfp346</t>
  </si>
  <si>
    <t>zinc finger protein 346</t>
  </si>
  <si>
    <t>ENSRNOG00000018047</t>
  </si>
  <si>
    <t>Gorasp1</t>
  </si>
  <si>
    <t>Golgi reassembly-stacking protein 1</t>
  </si>
  <si>
    <t>ENSRNOG00000021182</t>
  </si>
  <si>
    <t>Sv2a</t>
  </si>
  <si>
    <t>synaptic vesicle glycoprotein 2A</t>
  </si>
  <si>
    <t>ENSRNOG00000000436</t>
  </si>
  <si>
    <t>Egfl8</t>
  </si>
  <si>
    <t>epidermal growth factor-like protein 8</t>
  </si>
  <si>
    <t>ENSRNOG00000003479</t>
  </si>
  <si>
    <t>Rnf150</t>
  </si>
  <si>
    <t>RING finger protein 150</t>
  </si>
  <si>
    <t>ENSRNOG00000000962</t>
  </si>
  <si>
    <t>Slc15a4</t>
  </si>
  <si>
    <t>solute carrier family 15 member 4</t>
  </si>
  <si>
    <t>ENSRNOG00000032376</t>
  </si>
  <si>
    <t>AABR07026002.1</t>
  </si>
  <si>
    <t>ENSRNOG00000029064</t>
  </si>
  <si>
    <t>Zcchc4</t>
  </si>
  <si>
    <t>rRNA N6-adenosine-methyltransferase ZCCHC4</t>
  </si>
  <si>
    <t>ENSRNOG00000011480</t>
  </si>
  <si>
    <t>Tubgcp5</t>
  </si>
  <si>
    <t>gamma-tubulin complex component 5</t>
  </si>
  <si>
    <t>ENSRNOG00000006720</t>
  </si>
  <si>
    <t>Rnpep</t>
  </si>
  <si>
    <t>aminopeptidase B</t>
  </si>
  <si>
    <t>ENSRNOG00000030216</t>
  </si>
  <si>
    <t>Abcg3l1</t>
  </si>
  <si>
    <t>ATP-binding cassette, subfamily G (WHITE), member 3-like 1</t>
  </si>
  <si>
    <t>ENSRNOG00000057700</t>
  </si>
  <si>
    <t>Hist1h2an</t>
  </si>
  <si>
    <t>histone cluster 1, H2an</t>
  </si>
  <si>
    <t>ENSRNOG00000001479</t>
  </si>
  <si>
    <t>Gtf2i</t>
  </si>
  <si>
    <t>general transcription factor II-I</t>
  </si>
  <si>
    <t>ENSRNOG00000008757</t>
  </si>
  <si>
    <t>Tmem218</t>
  </si>
  <si>
    <t>transmembrane protein 218</t>
  </si>
  <si>
    <t>ENSRNOG00000034040</t>
  </si>
  <si>
    <t>Rnf113a1</t>
  </si>
  <si>
    <t>RING finger protein 113A</t>
  </si>
  <si>
    <t>ENSRNOG00000021872</t>
  </si>
  <si>
    <t>Zfp213</t>
  </si>
  <si>
    <t>zinc finger protein 213</t>
  </si>
  <si>
    <t>ENSRNOG00000001079</t>
  </si>
  <si>
    <t>Daglb</t>
  </si>
  <si>
    <t>diacylglycerol lipase-beta</t>
  </si>
  <si>
    <t>ENSRNOG00000037509</t>
  </si>
  <si>
    <t>Chek2</t>
  </si>
  <si>
    <t>serine/threonine-protein kinase Chk2</t>
  </si>
  <si>
    <t>ENSRNOG00000002514</t>
  </si>
  <si>
    <t>Ccdc93</t>
  </si>
  <si>
    <t>coiled-coil domain-containing protein 93</t>
  </si>
  <si>
    <t>ENSRNOG00000016301</t>
  </si>
  <si>
    <t>Dmrt2</t>
  </si>
  <si>
    <t>doublesex- and mab-3-related transcription factor 2</t>
  </si>
  <si>
    <t>ENSRNOG00000055036</t>
  </si>
  <si>
    <t>RGD1311164</t>
  </si>
  <si>
    <t>protein C12orf4 homolog</t>
  </si>
  <si>
    <t>ENSRNOG00000012273</t>
  </si>
  <si>
    <t>Dmtn</t>
  </si>
  <si>
    <t>dematin</t>
  </si>
  <si>
    <t>ENSRNOG00000022857</t>
  </si>
  <si>
    <t>Wdr92</t>
  </si>
  <si>
    <t>WD repeat-containing protein 92</t>
  </si>
  <si>
    <t>ENSRNOG00000008292</t>
  </si>
  <si>
    <t>Hif1a</t>
  </si>
  <si>
    <t>hypoxia-inducible factor 1-alpha</t>
  </si>
  <si>
    <t>ENSRNOG00000019763</t>
  </si>
  <si>
    <t>Mlph</t>
  </si>
  <si>
    <t>melanophilin</t>
  </si>
  <si>
    <t>ENSRNOG00000055236</t>
  </si>
  <si>
    <t>Gemin4</t>
  </si>
  <si>
    <t>gem-associated protein 4</t>
  </si>
  <si>
    <t>ENSRNOG00000020518</t>
  </si>
  <si>
    <t>Fam189b</t>
  </si>
  <si>
    <t>protein FAM189B</t>
  </si>
  <si>
    <t>ENSRNOG00000006674</t>
  </si>
  <si>
    <t>Rflnb</t>
  </si>
  <si>
    <t>refilin-B</t>
  </si>
  <si>
    <t>ENSRNOG00000016414</t>
  </si>
  <si>
    <t>Slc22a17</t>
  </si>
  <si>
    <t>solute carrier family 22 member 17</t>
  </si>
  <si>
    <t>ENSRNOG00000016218</t>
  </si>
  <si>
    <t>Gtf3c1</t>
  </si>
  <si>
    <t>general transcription factor 3C polypeptide 1</t>
  </si>
  <si>
    <t>ENSRNOG00000020935</t>
  </si>
  <si>
    <t>Capn1</t>
  </si>
  <si>
    <t>calpain-1 catalytic subunit</t>
  </si>
  <si>
    <t>ENSRNOG00000019698</t>
  </si>
  <si>
    <t>Ssbp4</t>
  </si>
  <si>
    <t>single-stranded DNA-binding protein 4</t>
  </si>
  <si>
    <t>ENSRNOG00000017810</t>
  </si>
  <si>
    <t>Uros</t>
  </si>
  <si>
    <t>uroporphyrinogen-III synthase</t>
  </si>
  <si>
    <t>ENSRNOG00000028219</t>
  </si>
  <si>
    <t>Tmem209</t>
  </si>
  <si>
    <t>transmembrane protein 209</t>
  </si>
  <si>
    <t>ENSRNOG00000017084</t>
  </si>
  <si>
    <t>Hsd11b2</t>
  </si>
  <si>
    <t>corticosteroid 11-beta-dehydrogenase isozyme 2</t>
  </si>
  <si>
    <t>ENSRNOG00000019643</t>
  </si>
  <si>
    <t>Pcyox1l</t>
  </si>
  <si>
    <t>prenylcysteine oxidase-like</t>
  </si>
  <si>
    <t>ENSRNOG00000020212</t>
  </si>
  <si>
    <t>Prr35</t>
  </si>
  <si>
    <t>proline-rich protein 35</t>
  </si>
  <si>
    <t>ENSRNOG00000017164</t>
  </si>
  <si>
    <t>Afap1l2</t>
  </si>
  <si>
    <t>actin filament-associated protein 1-like 2</t>
  </si>
  <si>
    <t>ENSRNOG00000004598</t>
  </si>
  <si>
    <t>Tsen54</t>
  </si>
  <si>
    <t>tRNA-splicing endonuclease subunit Sen54</t>
  </si>
  <si>
    <t>ENSRNOG00000001314</t>
  </si>
  <si>
    <t>Fam20c</t>
  </si>
  <si>
    <t>extracellular serine/threonine protein kinase FAM20C</t>
  </si>
  <si>
    <t>ENSRNOG00000000395</t>
  </si>
  <si>
    <t>Kif1bp</t>
  </si>
  <si>
    <t>KIF1-binding protein</t>
  </si>
  <si>
    <t>ENSRNOG00000017706</t>
  </si>
  <si>
    <t>Pqlc2</t>
  </si>
  <si>
    <t>ENSRNOG00000000977</t>
  </si>
  <si>
    <t>Pnpla6</t>
  </si>
  <si>
    <t>patatin-like phospholipase domain-containing protein 6</t>
  </si>
  <si>
    <t>ENSRNOG00000001692</t>
  </si>
  <si>
    <t>Chaf1b</t>
  </si>
  <si>
    <t>chromatin assembly factor 1 subunit B</t>
  </si>
  <si>
    <t>ENSRNOG00000025716</t>
  </si>
  <si>
    <t>Lsm10</t>
  </si>
  <si>
    <t>U7 snRNA-associated Sm-like protein LSm10</t>
  </si>
  <si>
    <t>ENSRNOG00000019069</t>
  </si>
  <si>
    <t>Nxf1</t>
  </si>
  <si>
    <t>nuclear RNA export factor 1</t>
  </si>
  <si>
    <t>ENSRNOG00000001169</t>
  </si>
  <si>
    <t>Slc37a1</t>
  </si>
  <si>
    <t>glucose-6-phosphate exchanger SLC37A1</t>
  </si>
  <si>
    <t>ENSRNOG00000024657</t>
  </si>
  <si>
    <t>Mfsd4a</t>
  </si>
  <si>
    <t>major facilitator superfamily domain-containing protein 4A</t>
  </si>
  <si>
    <t>ENSRNOG00000014811</t>
  </si>
  <si>
    <t>Cyhr1</t>
  </si>
  <si>
    <t>cysteine and histidine-rich protein 1</t>
  </si>
  <si>
    <t>ENSRNOG00000012644</t>
  </si>
  <si>
    <t>Nup58</t>
  </si>
  <si>
    <t>nucleoporin p58/p45</t>
  </si>
  <si>
    <t>ENSRNOG00000008399</t>
  </si>
  <si>
    <t>Dcaf4</t>
  </si>
  <si>
    <t>DDB1- and CUL4-associated factor 4</t>
  </si>
  <si>
    <t>ENSRNOG00000000145</t>
  </si>
  <si>
    <t>Pik3r3</t>
  </si>
  <si>
    <t>phosphatidylinositol 3-kinase regulatory subunit gamma</t>
  </si>
  <si>
    <t>ENSRNOG00000012404</t>
  </si>
  <si>
    <t>Thrsp</t>
  </si>
  <si>
    <t>thyroid hormone-inducible hepatic protein</t>
  </si>
  <si>
    <t>ENSRNOG00000052003</t>
  </si>
  <si>
    <t>Mkrn2os</t>
  </si>
  <si>
    <t>MKRN2 opposite strand protein</t>
  </si>
  <si>
    <t>ENSRNOG00000015370</t>
  </si>
  <si>
    <t>Slc35g2</t>
  </si>
  <si>
    <t>solute carrier family 35 member G2</t>
  </si>
  <si>
    <t>ENSRNOG00000006444</t>
  </si>
  <si>
    <t>Fkbp4</t>
  </si>
  <si>
    <t>peptidyl-prolyl cis-trans isomerase FKBP4</t>
  </si>
  <si>
    <t>ENSRNOG00000007127</t>
  </si>
  <si>
    <t>Bbs5</t>
  </si>
  <si>
    <t>Bardet-Biedl syndrome 5 protein</t>
  </si>
  <si>
    <t>ENSRNOG00000014850</t>
  </si>
  <si>
    <t>Amhr2</t>
  </si>
  <si>
    <t>anti-Muellerian hormone type-2 receptor</t>
  </si>
  <si>
    <t>ENSRNOG00000015736</t>
  </si>
  <si>
    <t>Dhrs3</t>
  </si>
  <si>
    <t>short-chain dehydrogenase/reductase 3</t>
  </si>
  <si>
    <t>ENSRNOG00000049965</t>
  </si>
  <si>
    <t>LOC103693608</t>
  </si>
  <si>
    <t>ENSRNOG00000024364</t>
  </si>
  <si>
    <t>Enkd1</t>
  </si>
  <si>
    <t>enkurin domain-containing protein 1</t>
  </si>
  <si>
    <t>ENSRNOG00000019240</t>
  </si>
  <si>
    <t>Ampd2</t>
  </si>
  <si>
    <t>AMP deaminase 2</t>
  </si>
  <si>
    <t>ENSRNOG00000014212</t>
  </si>
  <si>
    <t>Mettl21a</t>
  </si>
  <si>
    <t>protein N-lysine methyltransferase METTL21A</t>
  </si>
  <si>
    <t>ENSRNOG00000033809</t>
  </si>
  <si>
    <t>Mlh1</t>
  </si>
  <si>
    <t>DNA mismatch repair protein Mlh1</t>
  </si>
  <si>
    <t>ENSRNOG00000021517</t>
  </si>
  <si>
    <t>Tmem231</t>
  </si>
  <si>
    <t>transmembrane protein 231</t>
  </si>
  <si>
    <t>ENSRNOG00000020185</t>
  </si>
  <si>
    <t>Wdr6</t>
  </si>
  <si>
    <t>WD repeat-containing protein 6</t>
  </si>
  <si>
    <t>ENSRNOG00000007206</t>
  </si>
  <si>
    <t>LOC361016</t>
  </si>
  <si>
    <t>ENSRNOG00000047339</t>
  </si>
  <si>
    <t>Pja1</t>
  </si>
  <si>
    <t>E3 ubiquitin-protein ligase Praja-1</t>
  </si>
  <si>
    <t>ENSRNOG00000020541</t>
  </si>
  <si>
    <t>Nprl3</t>
  </si>
  <si>
    <t>GATOR complex protein NPRL3</t>
  </si>
  <si>
    <t>ENSRNOG00000004776</t>
  </si>
  <si>
    <t>Ftsj1</t>
  </si>
  <si>
    <t>putative tRNA (cytidine(32)/guanosine(34)-2'-O)-methyltransferase</t>
  </si>
  <si>
    <t>ENSRNOG00000014973</t>
  </si>
  <si>
    <t>Tekt1</t>
  </si>
  <si>
    <t>tektin-1</t>
  </si>
  <si>
    <t>ENSRNOG00000017511</t>
  </si>
  <si>
    <t>Dcdc2</t>
  </si>
  <si>
    <t>doublecortin domain-containing protein 2</t>
  </si>
  <si>
    <t>ENSRNOG00000020027</t>
  </si>
  <si>
    <t>Arhgef2</t>
  </si>
  <si>
    <t>rho guanine nucleotide exchange factor 2</t>
  </si>
  <si>
    <t>ENSRNOG00000009144</t>
  </si>
  <si>
    <t>Lad1</t>
  </si>
  <si>
    <t>ladinin-1</t>
  </si>
  <si>
    <t>ENSRNOG00000012604</t>
  </si>
  <si>
    <t>Swsap1</t>
  </si>
  <si>
    <t>ATPase SWSAP1</t>
  </si>
  <si>
    <t>ENSRNOG00000026458</t>
  </si>
  <si>
    <t>Tbccd1</t>
  </si>
  <si>
    <t>TBCC domain-containing protein 1</t>
  </si>
  <si>
    <t>ENSRNOG00000014090</t>
  </si>
  <si>
    <t>Retsat</t>
  </si>
  <si>
    <t>all-trans-retinol 13,14-reductase</t>
  </si>
  <si>
    <t>ENSRNOG00000001061</t>
  </si>
  <si>
    <t>Rilpl2</t>
  </si>
  <si>
    <t>RILP-like protein 2</t>
  </si>
  <si>
    <t>ENSRNOG00000043031</t>
  </si>
  <si>
    <t>Rd3l</t>
  </si>
  <si>
    <t>protein RD3-like</t>
  </si>
  <si>
    <t>ENSRNOG00000018958</t>
  </si>
  <si>
    <t>Mt3</t>
  </si>
  <si>
    <t>metallothionein-3</t>
  </si>
  <si>
    <t>ENSRNOG00000016174</t>
  </si>
  <si>
    <t>Slc35b3</t>
  </si>
  <si>
    <t>adenosine 3'-phospho 5'-phosphosulfate transporter 21</t>
  </si>
  <si>
    <t>ENSRNOG00000010319</t>
  </si>
  <si>
    <t>Lcp1</t>
  </si>
  <si>
    <t>plastin-2</t>
  </si>
  <si>
    <t>ENSRNOG00000016812</t>
  </si>
  <si>
    <t>Adamts16</t>
  </si>
  <si>
    <t>A disintegrin and metalloproteinase with thrombospondin motifs 16</t>
  </si>
  <si>
    <t>ENSRNOG00000053979</t>
  </si>
  <si>
    <t>Egf</t>
  </si>
  <si>
    <t>pro-epidermal growth factor</t>
  </si>
  <si>
    <t>ENSRNOG00000002860</t>
  </si>
  <si>
    <t>Ccdc181</t>
  </si>
  <si>
    <t>coiled-coil domain-containing protein 181</t>
  </si>
  <si>
    <t>ENSRNOG00000029740</t>
  </si>
  <si>
    <t>Slc35g1</t>
  </si>
  <si>
    <t>solute carrier family 35 member G1</t>
  </si>
  <si>
    <t>ENSRNOG00000025509</t>
  </si>
  <si>
    <t>Apbb2</t>
  </si>
  <si>
    <t>amyloid-beta A4 protein-binding family B member 2</t>
  </si>
  <si>
    <t>ENSRNOG00000036661</t>
  </si>
  <si>
    <t>Rab40b</t>
  </si>
  <si>
    <t>ras-related protein Rab-40B</t>
  </si>
  <si>
    <t>ENSRNOG00000033517</t>
  </si>
  <si>
    <t>LOC100360791</t>
  </si>
  <si>
    <t>translationally-controlled tumor protein-like</t>
  </si>
  <si>
    <t>ENSRNOG00000002876</t>
  </si>
  <si>
    <t>Eef2kmt</t>
  </si>
  <si>
    <t>protein-lysine N-methyltransferase EEF2KMT</t>
  </si>
  <si>
    <t>ENSRNOG00000001010</t>
  </si>
  <si>
    <t>Tecpr1</t>
  </si>
  <si>
    <t>tectonin beta-propeller repeat-containing protein 1</t>
  </si>
  <si>
    <t>ENSRNOG00000028403</t>
  </si>
  <si>
    <t>Ptcd2</t>
  </si>
  <si>
    <t>pentatricopeptide repeat-containing protein 2, mitochondrial</t>
  </si>
  <si>
    <t>ENSRNOG00000027300</t>
  </si>
  <si>
    <t>Ttc7b</t>
  </si>
  <si>
    <t>tetratricopeptide repeat protein 7B</t>
  </si>
  <si>
    <t>ENSRNOG00000001353</t>
  </si>
  <si>
    <t>Ap4m1</t>
  </si>
  <si>
    <t>AP-4 complex subunit mu-1</t>
  </si>
  <si>
    <t>ENSRNOG00000024312</t>
  </si>
  <si>
    <t>Xkr8</t>
  </si>
  <si>
    <t>XK-related protein 8</t>
  </si>
  <si>
    <t>ENSRNOG00000027175</t>
  </si>
  <si>
    <t>Cnpy4</t>
  </si>
  <si>
    <t>protein canopy homolog 4</t>
  </si>
  <si>
    <t>ENSRNOG00000057447</t>
  </si>
  <si>
    <t>Kri1</t>
  </si>
  <si>
    <t>protein KRI1 homolog</t>
  </si>
  <si>
    <t>ENSRNOG00000010291</t>
  </si>
  <si>
    <t>Slc46a1</t>
  </si>
  <si>
    <t>proton-coupled folate transporter</t>
  </si>
  <si>
    <t>ENSRNOG00000006086</t>
  </si>
  <si>
    <t>Lynx1</t>
  </si>
  <si>
    <t>ly-6/neurotoxin-like protein 1</t>
  </si>
  <si>
    <t>ENSRNOG00000005386</t>
  </si>
  <si>
    <t>Kitlg</t>
  </si>
  <si>
    <t>kit ligand</t>
  </si>
  <si>
    <t>ENSRNOG00000008597</t>
  </si>
  <si>
    <t>Tada3</t>
  </si>
  <si>
    <t>transcriptional adapter 3</t>
  </si>
  <si>
    <t>ENSRNOG00000014234</t>
  </si>
  <si>
    <t>Hif1an</t>
  </si>
  <si>
    <t>hypoxia-inducible factor 1-alpha inhibitor</t>
  </si>
  <si>
    <t>ENSRNOG00000062258</t>
  </si>
  <si>
    <t>AABR07049769.2</t>
  </si>
  <si>
    <t>ENSRNOG00000003302</t>
  </si>
  <si>
    <t>Flcn</t>
  </si>
  <si>
    <t>folliculin</t>
  </si>
  <si>
    <t>ENSRNOG00000021150</t>
  </si>
  <si>
    <t>Plcb3</t>
  </si>
  <si>
    <t>1-phosphatidylinositol 4,5-bisphosphate phosphodiesterase beta-3</t>
  </si>
  <si>
    <t>ENSRNOG00000060994</t>
  </si>
  <si>
    <t>LOC100912537</t>
  </si>
  <si>
    <t>ENSRNOG00000047112</t>
  </si>
  <si>
    <t>Tctn3</t>
  </si>
  <si>
    <t>tectonic-3</t>
  </si>
  <si>
    <t>ENSRNOG00000058497</t>
  </si>
  <si>
    <t>Fdxr</t>
  </si>
  <si>
    <t>NADPH:adrenodoxin oxidoreductase, mitochondrial</t>
  </si>
  <si>
    <t>ENSRNOG00000006062</t>
  </si>
  <si>
    <t>Hs1bp3</t>
  </si>
  <si>
    <t>HCLS1-binding protein 3</t>
  </si>
  <si>
    <t>ENSRNOG00000029830</t>
  </si>
  <si>
    <t>Adm2</t>
  </si>
  <si>
    <t>protein ADM2 preproprotein</t>
  </si>
  <si>
    <t>ENSRNOG00000006420</t>
  </si>
  <si>
    <t>Rbm38</t>
  </si>
  <si>
    <t>RNA-binding protein 38</t>
  </si>
  <si>
    <t>ENSRNOG00000051499</t>
  </si>
  <si>
    <t>Tcf3</t>
  </si>
  <si>
    <t>transcription factor E2-alpha</t>
  </si>
  <si>
    <t>ENSRNOG00000032327</t>
  </si>
  <si>
    <t>Pdia5</t>
  </si>
  <si>
    <t>protein disulfide-isomerase A5</t>
  </si>
  <si>
    <t>ENSRNOG00000010664</t>
  </si>
  <si>
    <t>Wdr73</t>
  </si>
  <si>
    <t>WD repeat-containing protein 73</t>
  </si>
  <si>
    <t>ENSRNOG00000056735</t>
  </si>
  <si>
    <t>Zc4h2</t>
  </si>
  <si>
    <t>zinc finger C4H2 domain-containing protein</t>
  </si>
  <si>
    <t>ENSRNOG00000009564</t>
  </si>
  <si>
    <t>Prr15</t>
  </si>
  <si>
    <t>proline-rich protein 15</t>
  </si>
  <si>
    <t>ENSRNOG00000005132</t>
  </si>
  <si>
    <t>Slc52a3</t>
  </si>
  <si>
    <t>solute carrier family 52, riboflavin transporter, member 3</t>
  </si>
  <si>
    <t>ENSRNOG00000009667</t>
  </si>
  <si>
    <t>Mlst8</t>
  </si>
  <si>
    <t>target of rapamycin complex subunit LST8</t>
  </si>
  <si>
    <t>ENSRNOG00000047575</t>
  </si>
  <si>
    <t>Dhx34</t>
  </si>
  <si>
    <t>probable ATP-dependent RNA helicase DHX34</t>
  </si>
  <si>
    <t>ENSRNOG00000010846</t>
  </si>
  <si>
    <t>Ccdc22</t>
  </si>
  <si>
    <t>coiled-coil domain-containing protein 22</t>
  </si>
  <si>
    <t>ENSRNOG00000001191</t>
  </si>
  <si>
    <t>Tchp</t>
  </si>
  <si>
    <t>trichoplein keratin filament-binding protein</t>
  </si>
  <si>
    <t>ENSRNOG00000013825</t>
  </si>
  <si>
    <t>Rap1gap</t>
  </si>
  <si>
    <t>rap1 GTPase-activating protein 1</t>
  </si>
  <si>
    <t>ENSRNOG00000009965</t>
  </si>
  <si>
    <t>Pih1d2</t>
  </si>
  <si>
    <t>PIH1 domain-containing protein 2</t>
  </si>
  <si>
    <t>ENSRNOG00000000312</t>
  </si>
  <si>
    <t>Fig4</t>
  </si>
  <si>
    <t>polyphosphoinositide phosphatase</t>
  </si>
  <si>
    <t>ENSRNOG00000000937</t>
  </si>
  <si>
    <t>Slc46a3</t>
  </si>
  <si>
    <t>solute carrier family 46 member 3</t>
  </si>
  <si>
    <t>ENSRNOG00000000902</t>
  </si>
  <si>
    <t>Hsph1</t>
  </si>
  <si>
    <t>heat shock protein 105 kDa</t>
  </si>
  <si>
    <t>ENSRNOG00000005279</t>
  </si>
  <si>
    <t>Ndufaf7</t>
  </si>
  <si>
    <t>protein arginine methyltransferase NDUFAF7, mitochondrial</t>
  </si>
  <si>
    <t>ENSRNOG00000054560</t>
  </si>
  <si>
    <t>Sh2d3c</t>
  </si>
  <si>
    <t>SH2 domain-containing protein 3C</t>
  </si>
  <si>
    <t>ENSRNOG00000014310</t>
  </si>
  <si>
    <t>Tmtc4</t>
  </si>
  <si>
    <t>protein O-mannosyl-transferase TMTC4</t>
  </si>
  <si>
    <t>ENSRNOG00000001036</t>
  </si>
  <si>
    <t>Rsph10b</t>
  </si>
  <si>
    <t>radial spoke head 10 homolog B</t>
  </si>
  <si>
    <t>ENSRNOG00000016374</t>
  </si>
  <si>
    <t>Fgfr2</t>
  </si>
  <si>
    <t>fibroblast growth factor receptor 2 isoform f</t>
  </si>
  <si>
    <t>ENSRNOG00000026211</t>
  </si>
  <si>
    <t>Mri1</t>
  </si>
  <si>
    <t>methylthioribose-1-phosphate isomerase</t>
  </si>
  <si>
    <t>ENSRNOG00000019612</t>
  </si>
  <si>
    <t>Haghl</t>
  </si>
  <si>
    <t>hydroxyacylglutathione hydrolase-like protein</t>
  </si>
  <si>
    <t>ENSRNOG00000006877</t>
  </si>
  <si>
    <t>Efnb1</t>
  </si>
  <si>
    <t>ephrin-B1</t>
  </si>
  <si>
    <t>ENSRNOG00000009039</t>
  </si>
  <si>
    <t>Trappc12</t>
  </si>
  <si>
    <t>trafficking protein particle complex subunit 12</t>
  </si>
  <si>
    <t>ENSRNOG00000012762</t>
  </si>
  <si>
    <t>Zfp64</t>
  </si>
  <si>
    <t>zinc finger protein 64</t>
  </si>
  <si>
    <t>ENSRNOG00000013456</t>
  </si>
  <si>
    <t>Ighmbp2</t>
  </si>
  <si>
    <t>DNA-binding protein SMUBP-2</t>
  </si>
  <si>
    <t>ENSRNOG00000022894</t>
  </si>
  <si>
    <t>Bivm</t>
  </si>
  <si>
    <t>basic immunoglobulin-like variable motif-containing protein</t>
  </si>
  <si>
    <t>ENSRNOG00000014876</t>
  </si>
  <si>
    <t>Lpin2</t>
  </si>
  <si>
    <t>phosphatidate phosphatase LPIN2</t>
  </si>
  <si>
    <t>ENSRNOG00000012685</t>
  </si>
  <si>
    <t>Adck1</t>
  </si>
  <si>
    <t>aarF domain-containing protein kinase 1</t>
  </si>
  <si>
    <t>ENSRNOG00000054277</t>
  </si>
  <si>
    <t>Capsl</t>
  </si>
  <si>
    <t>calcyphosin-like protein</t>
  </si>
  <si>
    <t>ENSRNOG00000011060</t>
  </si>
  <si>
    <t>Unc119</t>
  </si>
  <si>
    <t>protein unc-119 homolog A</t>
  </si>
  <si>
    <t>ENSRNOG00000048242</t>
  </si>
  <si>
    <t>Txlna</t>
  </si>
  <si>
    <t>alpha-taxilin</t>
  </si>
  <si>
    <t>ENSRNOG00000017136</t>
  </si>
  <si>
    <t>Syt17</t>
  </si>
  <si>
    <t>synaptotagmin-17</t>
  </si>
  <si>
    <t>ENSRNOG00000020770</t>
  </si>
  <si>
    <t>Arl4d</t>
  </si>
  <si>
    <t>ADP-ribosylation factor-like protein 4D</t>
  </si>
  <si>
    <t>ENSRNOG00000061813</t>
  </si>
  <si>
    <t>LOC100911104</t>
  </si>
  <si>
    <t>ENSRNOG00000036677</t>
  </si>
  <si>
    <t>Slc16a3</t>
  </si>
  <si>
    <t>monocarboxylate transporter 4</t>
  </si>
  <si>
    <t>ENSRNOG00000013656</t>
  </si>
  <si>
    <t>Lpar1</t>
  </si>
  <si>
    <t>lysophosphatidic acid receptor 1</t>
  </si>
  <si>
    <t>ENSRNOG00000009736</t>
  </si>
  <si>
    <t>A4galt</t>
  </si>
  <si>
    <t>lactosylceramide 4-alpha-galactosyltransferase</t>
  </si>
  <si>
    <t>ENSRNOG00000004494</t>
  </si>
  <si>
    <t>Lta4h</t>
  </si>
  <si>
    <t>leukotriene A-4 hydrolase</t>
  </si>
  <si>
    <t>ENSRNOG00000007947</t>
  </si>
  <si>
    <t>Fam13a</t>
  </si>
  <si>
    <t>protein FAM13A</t>
  </si>
  <si>
    <t>ENSRNOG00000007189</t>
  </si>
  <si>
    <t>Ttc22</t>
  </si>
  <si>
    <t>tetratricopeptide repeat protein 22</t>
  </si>
  <si>
    <t>ENSRNOG00000018599</t>
  </si>
  <si>
    <t>Gga2</t>
  </si>
  <si>
    <t>ADP-ribosylation factor-binding protein GGA2</t>
  </si>
  <si>
    <t>ENSRNOG00000042041</t>
  </si>
  <si>
    <t>Gal3st1</t>
  </si>
  <si>
    <t>galactosylceramide sulfotransferase</t>
  </si>
  <si>
    <t>ENSRNOG00000014170</t>
  </si>
  <si>
    <t>Dbn1</t>
  </si>
  <si>
    <t>drebrin</t>
  </si>
  <si>
    <t>ENSRNOG00000020118</t>
  </si>
  <si>
    <t>Nme5</t>
  </si>
  <si>
    <t>nucleoside diphosphate kinase homolog 5</t>
  </si>
  <si>
    <t>ENSRNOG00000010453</t>
  </si>
  <si>
    <t>Klhl7</t>
  </si>
  <si>
    <t>kelch-like protein 7</t>
  </si>
  <si>
    <t>ENSRNOG00000051606</t>
  </si>
  <si>
    <t>AABR07009106.1</t>
  </si>
  <si>
    <t>ENSRNOG00000010805</t>
  </si>
  <si>
    <t>Fabp4</t>
  </si>
  <si>
    <t>fatty acid-binding protein, adipocyte</t>
  </si>
  <si>
    <t>ENSRNOG00000038720</t>
  </si>
  <si>
    <t>Cdkl1</t>
  </si>
  <si>
    <t>cyclin-dependent kinase-like 1</t>
  </si>
  <si>
    <t>ENSRNOG00000012146</t>
  </si>
  <si>
    <t>Pomt2</t>
  </si>
  <si>
    <t>protein O-mannosyl-transferase 2</t>
  </si>
  <si>
    <t>ENSRNOG00000051196</t>
  </si>
  <si>
    <t>AABR07018038.1</t>
  </si>
  <si>
    <t>ENSRNOG00000045649</t>
  </si>
  <si>
    <t>Arrdc3</t>
  </si>
  <si>
    <t>arrestin domain-containing protein 3</t>
  </si>
  <si>
    <t>ENSRNOG00000003081</t>
  </si>
  <si>
    <t>Ribc1</t>
  </si>
  <si>
    <t>RIB43A-like with coiled-coils protein 1</t>
  </si>
  <si>
    <t>ENSRNOG00000056249</t>
  </si>
  <si>
    <t>LOC108348568</t>
  </si>
  <si>
    <t>ENSRNOG00000056940</t>
  </si>
  <si>
    <t>Cited2</t>
  </si>
  <si>
    <t>cbp/p300-interacting transactivator 2</t>
  </si>
  <si>
    <t>ENSRNOG00000004310</t>
  </si>
  <si>
    <t>Caskin2</t>
  </si>
  <si>
    <t>caskin-2</t>
  </si>
  <si>
    <t>ENSRNOG00000001580</t>
  </si>
  <si>
    <t>Hoxd9</t>
  </si>
  <si>
    <t>homeobox protein Hox-D9</t>
  </si>
  <si>
    <t>ENSRNOG00000016870</t>
  </si>
  <si>
    <t>Pcif1</t>
  </si>
  <si>
    <t>mRNA (2'-O-methyladenosine-N(6)-)-methyltransferase</t>
  </si>
  <si>
    <t>ENSRNOG00000054378</t>
  </si>
  <si>
    <t>Aqp2</t>
  </si>
  <si>
    <t>aquaporin-2</t>
  </si>
  <si>
    <t>ENSRNOG00000059851</t>
  </si>
  <si>
    <t>AABR07070117.1</t>
  </si>
  <si>
    <t>ENSRNOG00000008051</t>
  </si>
  <si>
    <t>Itpk1</t>
  </si>
  <si>
    <t>inositol-tetrakisphosphate 1-kinase</t>
  </si>
  <si>
    <t>ENSRNOG00000021660</t>
  </si>
  <si>
    <t>Nprl2</t>
  </si>
  <si>
    <t>GATOR complex protein NPRL2</t>
  </si>
  <si>
    <t>ENSRNOG00000017235</t>
  </si>
  <si>
    <t>Atp6v0d1</t>
  </si>
  <si>
    <t>V-type proton ATPase subunit d 1</t>
  </si>
  <si>
    <t>ENSRNOG00000019536</t>
  </si>
  <si>
    <t>Smim3</t>
  </si>
  <si>
    <t>small integral membrane protein 3</t>
  </si>
  <si>
    <t>ENSRNOG00000018231</t>
  </si>
  <si>
    <t>Nacc2</t>
  </si>
  <si>
    <t>nucleus accumbens-associated protein 2</t>
  </si>
  <si>
    <t>ENSRNOG00000028024</t>
  </si>
  <si>
    <t>Tmem139</t>
  </si>
  <si>
    <t>transmembrane protein 139</t>
  </si>
  <si>
    <t>ENSRNOG00000006698</t>
  </si>
  <si>
    <t>Rab33a</t>
  </si>
  <si>
    <t>ras-related protein Rab-33A</t>
  </si>
  <si>
    <t>ENSRNOG00000017718</t>
  </si>
  <si>
    <t>Tmco6</t>
  </si>
  <si>
    <t>transmembrane and coiled-coil domain-containing protein 6</t>
  </si>
  <si>
    <t>ENSRNOG00000003728</t>
  </si>
  <si>
    <t>Xylt2</t>
  </si>
  <si>
    <t>xylosyltransferase 2</t>
  </si>
  <si>
    <t>ENSRNOG00000021480</t>
  </si>
  <si>
    <t>Rad9b</t>
  </si>
  <si>
    <t>cell cycle checkpoint control protein RAD9B</t>
  </si>
  <si>
    <t>ENSRNOG00000018364</t>
  </si>
  <si>
    <t>Kat2a</t>
  </si>
  <si>
    <t>histone acetyltransferase KAT2A</t>
  </si>
  <si>
    <t>ENSRNOG00000000504</t>
  </si>
  <si>
    <t>Fance</t>
  </si>
  <si>
    <t>Fanconi anemia group E protein</t>
  </si>
  <si>
    <t>ENSRNOG00000015024</t>
  </si>
  <si>
    <t>Mcoln3</t>
  </si>
  <si>
    <t>mucolipin-3</t>
  </si>
  <si>
    <t>ENSRNOG00000010473</t>
  </si>
  <si>
    <t>Cand2</t>
  </si>
  <si>
    <t>cullin-associated NEDD8-dissociated protein 2</t>
  </si>
  <si>
    <t>ENSRNOG00000002916</t>
  </si>
  <si>
    <t>Car4</t>
  </si>
  <si>
    <t>carbonic anhydrase 4 precursor</t>
  </si>
  <si>
    <t>ENSRNOG00000028185</t>
  </si>
  <si>
    <t>Tstd3</t>
  </si>
  <si>
    <t>thiosulfate sulfurtransferase/rhodanese-like domain-containing protein 3</t>
  </si>
  <si>
    <t>ENSRNOG00000047235</t>
  </si>
  <si>
    <t>Vps26b</t>
  </si>
  <si>
    <t>vacuolar protein sorting-associated protein 26B</t>
  </si>
  <si>
    <t>ENSRNOG00000016342</t>
  </si>
  <si>
    <t>Atg10</t>
  </si>
  <si>
    <t>ubiquitin-like-conjugating enzyme ATG10</t>
  </si>
  <si>
    <t>ENSRNOG00000046484</t>
  </si>
  <si>
    <t>Ccdc160</t>
  </si>
  <si>
    <t>coiled-coil domain-containing protein 160</t>
  </si>
  <si>
    <t>ENSRNOG00000013862</t>
  </si>
  <si>
    <t>Dusp2</t>
  </si>
  <si>
    <t>dual specificity protein phosphatase 2</t>
  </si>
  <si>
    <t>ENSRNOG00000027630</t>
  </si>
  <si>
    <t>Casc1</t>
  </si>
  <si>
    <t>protein CASC1</t>
  </si>
  <si>
    <t>ENSRNOG00000008151</t>
  </si>
  <si>
    <t>Plscr4</t>
  </si>
  <si>
    <t>phospholipid scramblase 4</t>
  </si>
  <si>
    <t>ENSRNOG00000051152</t>
  </si>
  <si>
    <t>LOC102549817</t>
  </si>
  <si>
    <t>ENSRNOG00000050190</t>
  </si>
  <si>
    <t>Eng</t>
  </si>
  <si>
    <t>endoglin</t>
  </si>
  <si>
    <t>ENSRNOG00000046636</t>
  </si>
  <si>
    <t>Hist2h4</t>
  </si>
  <si>
    <t>histone H4</t>
  </si>
  <si>
    <t>ENSRNOG00000016774</t>
  </si>
  <si>
    <t>Telo2</t>
  </si>
  <si>
    <t>telomere length regulation protein TEL2 homolog</t>
  </si>
  <si>
    <t>ENSRNOG00000018486</t>
  </si>
  <si>
    <t>RGD1311084</t>
  </si>
  <si>
    <t>uncharacterized protein C9orf50 homolog</t>
  </si>
  <si>
    <t>ENSRNOG00000014761</t>
  </si>
  <si>
    <t>Rasd2</t>
  </si>
  <si>
    <t>GTP-binding protein Rhes</t>
  </si>
  <si>
    <t>ENSRNOG00000002305</t>
  </si>
  <si>
    <t>Slc15a2</t>
  </si>
  <si>
    <t>solute carrier family 15 member 2</t>
  </si>
  <si>
    <t>ENSRNOG00000019681</t>
  </si>
  <si>
    <t>Pold1</t>
  </si>
  <si>
    <t>DNA polymerase delta catalytic subunit</t>
  </si>
  <si>
    <t>ENSRNOG00000031915</t>
  </si>
  <si>
    <t>Hdac10</t>
  </si>
  <si>
    <t>polyamine deacetylase HDAC10</t>
  </si>
  <si>
    <t>ENSRNOG00000000247</t>
  </si>
  <si>
    <t>Mfsd11</t>
  </si>
  <si>
    <t>UNC93-like protein MFSD11</t>
  </si>
  <si>
    <t>ENSRNOG00000022274</t>
  </si>
  <si>
    <t>Slc2a8</t>
  </si>
  <si>
    <t>solute carrier family 2, facilitated glucose transporter member 8</t>
  </si>
  <si>
    <t>ENSRNOG00000004666</t>
  </si>
  <si>
    <t>Prr5l</t>
  </si>
  <si>
    <t>proline-rich protein 5-like</t>
  </si>
  <si>
    <t>ENSRNOG00000049925</t>
  </si>
  <si>
    <t>Cd79al</t>
  </si>
  <si>
    <t>ENSRNOG00000033883</t>
  </si>
  <si>
    <t>Stard8</t>
  </si>
  <si>
    <t>stAR-related lipid transfer protein 8</t>
  </si>
  <si>
    <t>ENSRNOG00000048672</t>
  </si>
  <si>
    <t>Tmem207</t>
  </si>
  <si>
    <t>transmembrane protein 207</t>
  </si>
  <si>
    <t>ENSRNOG00000004094</t>
  </si>
  <si>
    <t>Ptger1</t>
  </si>
  <si>
    <t>prostaglandin E2 receptor EP1 subtype</t>
  </si>
  <si>
    <t>ENSRNOG00000039279</t>
  </si>
  <si>
    <t>Nhlrc4</t>
  </si>
  <si>
    <t>NHL-repeat-containing protein 4</t>
  </si>
  <si>
    <t>ENSRNOG00000034168</t>
  </si>
  <si>
    <t>Gemin7l1</t>
  </si>
  <si>
    <t>ENSRNOG00000053460</t>
  </si>
  <si>
    <t>Acot3</t>
  </si>
  <si>
    <t>acyl-CoA thioesterase 3</t>
  </si>
  <si>
    <t>ENSRNOG00000001195</t>
  </si>
  <si>
    <t>Trpv4</t>
  </si>
  <si>
    <t>transient receptor potential cation channel subfamily V member 4</t>
  </si>
  <si>
    <t>ENSRNOG00000003831</t>
  </si>
  <si>
    <t>Tdp1</t>
  </si>
  <si>
    <t>tyrosyl-DNA phosphodiesterase 1</t>
  </si>
  <si>
    <t>ENSRNOG00000020952</t>
  </si>
  <si>
    <t>Cgn</t>
  </si>
  <si>
    <t>cingulin</t>
  </si>
  <si>
    <t>ENSRNOG00000016371</t>
  </si>
  <si>
    <t>Slc18b1</t>
  </si>
  <si>
    <t>MFS-type transporter SLC18B1</t>
  </si>
  <si>
    <t>ENSRNOG00000008658</t>
  </si>
  <si>
    <t>Mitf</t>
  </si>
  <si>
    <t>microphthalmia-associated transcription factor</t>
  </si>
  <si>
    <t>ENSRNOG00000011112</t>
  </si>
  <si>
    <t>Fam161b</t>
  </si>
  <si>
    <t>protein FAM161B</t>
  </si>
  <si>
    <t>ENSRNOG00000007778</t>
  </si>
  <si>
    <t>Alox15b</t>
  </si>
  <si>
    <t>polyunsaturated fatty acid lipoxygenase ALOX15B</t>
  </si>
  <si>
    <t>ENSRNOG00000053406</t>
  </si>
  <si>
    <t>Gramd1c</t>
  </si>
  <si>
    <t>protein Aster-C</t>
  </si>
  <si>
    <t>ENSRNOG00000046143</t>
  </si>
  <si>
    <t>Pgap3</t>
  </si>
  <si>
    <t>post-GPI attachment to proteins factor 3</t>
  </si>
  <si>
    <t>ENSRNOG00000017244</t>
  </si>
  <si>
    <t>Rnf186</t>
  </si>
  <si>
    <t>E3 ubiquitin-protein ligase RNF186</t>
  </si>
  <si>
    <t>ENSRNOG00000018859</t>
  </si>
  <si>
    <t>Pik3ip1</t>
  </si>
  <si>
    <t>phosphoinositide-3-kinase-interacting protein 1</t>
  </si>
  <si>
    <t>ENSRNOG00000000054</t>
  </si>
  <si>
    <t>Abhd8</t>
  </si>
  <si>
    <t>protein ABHD8</t>
  </si>
  <si>
    <t>ENSRNOG00000014526</t>
  </si>
  <si>
    <t>Cars2</t>
  </si>
  <si>
    <t>probable cysteine--tRNA ligase, mitochondrial</t>
  </si>
  <si>
    <t>ENSRNOG00000019622</t>
  </si>
  <si>
    <t>Ackr3</t>
  </si>
  <si>
    <t>atypical chemokine receptor 3</t>
  </si>
  <si>
    <t>ENSRNOG00000003214</t>
  </si>
  <si>
    <t>AABR07029742.1</t>
  </si>
  <si>
    <t>ENSRNOG00000029178</t>
  </si>
  <si>
    <t>Abcc5</t>
  </si>
  <si>
    <t>multidrug resistance-associated protein 5</t>
  </si>
  <si>
    <t>ENSRNOG00000048138</t>
  </si>
  <si>
    <t>Zfp566</t>
  </si>
  <si>
    <t>zinc finger protein 566</t>
  </si>
  <si>
    <t>ENSRNOG00000033261</t>
  </si>
  <si>
    <t>Fam107a</t>
  </si>
  <si>
    <t>actin-associated protein FAM107A</t>
  </si>
  <si>
    <t>ENSRNOG00000007229</t>
  </si>
  <si>
    <t>Nr0b2</t>
  </si>
  <si>
    <t>nuclear receptor subfamily 0 group B member 2</t>
  </si>
  <si>
    <t>ENSRNOG00000045829</t>
  </si>
  <si>
    <t>Thbs1</t>
  </si>
  <si>
    <t>thrombospondin-1</t>
  </si>
  <si>
    <t>ENSRNOG00000059142</t>
  </si>
  <si>
    <t>Dtwd2</t>
  </si>
  <si>
    <t>tRNA-uridine aminocarboxypropyltransferase 2</t>
  </si>
  <si>
    <t>ENSRNOG00000000121</t>
  </si>
  <si>
    <t>Pigv</t>
  </si>
  <si>
    <t>GPI mannosyltransferase 2</t>
  </si>
  <si>
    <t>ENSRNOG00000048169</t>
  </si>
  <si>
    <t>Tuba8</t>
  </si>
  <si>
    <t>tubulin alpha-8 chain</t>
  </si>
  <si>
    <t>ENSRNOG00000015075</t>
  </si>
  <si>
    <t>Stc1</t>
  </si>
  <si>
    <t>stanniocalcin-1</t>
  </si>
  <si>
    <t>ENSRNOG00000004417</t>
  </si>
  <si>
    <t>Fam117a</t>
  </si>
  <si>
    <t>protein FAM117A</t>
  </si>
  <si>
    <t>ENSRNOG00000003439</t>
  </si>
  <si>
    <t>Il15</t>
  </si>
  <si>
    <t>interleukin-15</t>
  </si>
  <si>
    <t>ENSRNOG00000051002</t>
  </si>
  <si>
    <t>RT1-DMb</t>
  </si>
  <si>
    <t>RT1 class II, DM beta</t>
  </si>
  <si>
    <t>ENSRNOG00000011823</t>
  </si>
  <si>
    <t>Tfap2b</t>
  </si>
  <si>
    <t>transcription factor AP-2-beta</t>
  </si>
  <si>
    <t>ENSRNOG00000016085</t>
  </si>
  <si>
    <t>Mpzl2</t>
  </si>
  <si>
    <t>myelin protein zero-like protein 2</t>
  </si>
  <si>
    <t>ENSRNOG00000048195</t>
  </si>
  <si>
    <t>Nudt13</t>
  </si>
  <si>
    <t>NAD(P)H pyrophosphatase NUDT13, mitochondrial</t>
  </si>
  <si>
    <t>ENSRNOG00000028688</t>
  </si>
  <si>
    <t>Ctns</t>
  </si>
  <si>
    <t>cystinosin</t>
  </si>
  <si>
    <t>ENSRNOG00000009203</t>
  </si>
  <si>
    <t>RGD1561795</t>
  </si>
  <si>
    <t>uncharacterized protein C11orf97 homolog</t>
  </si>
  <si>
    <t>ENSRNOG00000013317</t>
  </si>
  <si>
    <t>RGD1565222</t>
  </si>
  <si>
    <t>uncharacterized protein C14orf93 homolog</t>
  </si>
  <si>
    <t>ENSRNOG00000032768</t>
  </si>
  <si>
    <t>Stxbp4</t>
  </si>
  <si>
    <t>syntaxin-binding protein 4</t>
  </si>
  <si>
    <t>ENSRNOG00000016754</t>
  </si>
  <si>
    <t>Bcs1l</t>
  </si>
  <si>
    <t>mitochondrial chaperone BCS1</t>
  </si>
  <si>
    <t>ENSRNOG00000015210</t>
  </si>
  <si>
    <t>Ggt6</t>
  </si>
  <si>
    <t>glutathione hydrolase 6</t>
  </si>
  <si>
    <t>ENSRNOG00000019623</t>
  </si>
  <si>
    <t>AABR07002065.1</t>
  </si>
  <si>
    <t>ENSRNOG00000008052</t>
  </si>
  <si>
    <t>Atp13a2</t>
  </si>
  <si>
    <t>polyamine-transporting ATPase 13A2</t>
  </si>
  <si>
    <t>ENSRNOG00000047706</t>
  </si>
  <si>
    <t>LOC103690108</t>
  </si>
  <si>
    <t>ENSRNOG00000011595</t>
  </si>
  <si>
    <t>Senp8</t>
  </si>
  <si>
    <t>sentrin-specific protease 8</t>
  </si>
  <si>
    <t>ENSRNOG00000019057</t>
  </si>
  <si>
    <t>Prkcq</t>
  </si>
  <si>
    <t>protein kinase C theta type</t>
  </si>
  <si>
    <t>ENSRNOG00000014865</t>
  </si>
  <si>
    <t>LOC100912483</t>
  </si>
  <si>
    <t>uncharacterized protein C17orf100 homolog</t>
  </si>
  <si>
    <t>ENSRNOG00000002041</t>
  </si>
  <si>
    <t>Boc</t>
  </si>
  <si>
    <t>brother of CDO</t>
  </si>
  <si>
    <t>ENSRNOG00000009205</t>
  </si>
  <si>
    <t>Lmo4</t>
  </si>
  <si>
    <t>LIM domain transcription factor LMO4</t>
  </si>
  <si>
    <t>ENSRNOG00000010092</t>
  </si>
  <si>
    <t>Magix</t>
  </si>
  <si>
    <t>PDZ domain-containing protein MAGIX</t>
  </si>
  <si>
    <t>ENSRNOG00000047578</t>
  </si>
  <si>
    <t>Ccdc28b</t>
  </si>
  <si>
    <t>coiled-coil domain-containing protein 28B</t>
  </si>
  <si>
    <t>ENSRNOG00000014003</t>
  </si>
  <si>
    <t>Fbxo16</t>
  </si>
  <si>
    <t>F-box only protein 16</t>
  </si>
  <si>
    <t>ENSRNOG00000026053</t>
  </si>
  <si>
    <t>Grem1</t>
  </si>
  <si>
    <t>gremlin-1</t>
  </si>
  <si>
    <t>ENSRNOG00000005410</t>
  </si>
  <si>
    <t>Cdca7l</t>
  </si>
  <si>
    <t>cell division cycle-associated 7-like protein</t>
  </si>
  <si>
    <t>ENSRNOG00000014153</t>
  </si>
  <si>
    <t>Lhfpl6</t>
  </si>
  <si>
    <t>LHFPL tetraspan subfamily member 6 protein</t>
  </si>
  <si>
    <t>ENSRNOG00000009369</t>
  </si>
  <si>
    <t>Tor4a</t>
  </si>
  <si>
    <t>torsin-4A</t>
  </si>
  <si>
    <t>ENSRNOG00000018020</t>
  </si>
  <si>
    <t>Apbb1</t>
  </si>
  <si>
    <t>amyloid-beta A4 protein-binding family B member 1</t>
  </si>
  <si>
    <t>ENSRNOG00000003784</t>
  </si>
  <si>
    <t>Rilp</t>
  </si>
  <si>
    <t>rab-interacting lysosomal protein</t>
  </si>
  <si>
    <t>ENSRNOG00000015517</t>
  </si>
  <si>
    <t>Zfp444</t>
  </si>
  <si>
    <t>zinc finger protein 444</t>
  </si>
  <si>
    <t>ENSRNOG00000019648</t>
  </si>
  <si>
    <t>AABR07068316.1</t>
  </si>
  <si>
    <t>ENSRNOG00000061185</t>
  </si>
  <si>
    <t>ENSRNOG00000007427</t>
  </si>
  <si>
    <t>Entpd6</t>
  </si>
  <si>
    <t>ectonucleoside triphosphate diphosphohydrolase 6</t>
  </si>
  <si>
    <t>ENSRNOG00000012427</t>
  </si>
  <si>
    <t>Veph1</t>
  </si>
  <si>
    <t>ventricular zone-expressed PH domain-containing protein homolog 1</t>
  </si>
  <si>
    <t>ENSRNOG00000057078</t>
  </si>
  <si>
    <t>Ddit4</t>
  </si>
  <si>
    <t>DNA damage-inducible transcript 4 protein</t>
  </si>
  <si>
    <t>ENSRNOG00000015557</t>
  </si>
  <si>
    <t>Umod</t>
  </si>
  <si>
    <t>uromodulin</t>
  </si>
  <si>
    <t>ENSRNOG00000061544</t>
  </si>
  <si>
    <t>Spock2</t>
  </si>
  <si>
    <t>testican-2</t>
  </si>
  <si>
    <t>ENSRNOG00000026770</t>
  </si>
  <si>
    <t>Tspy26</t>
  </si>
  <si>
    <t>testis specific protein, Y-linked 26</t>
  </si>
  <si>
    <t>ENSRNOG00000050660</t>
  </si>
  <si>
    <t>Grcc10</t>
  </si>
  <si>
    <t>protein C10</t>
  </si>
  <si>
    <t>ENSRNOG00000015157</t>
  </si>
  <si>
    <t>Smtnl2</t>
  </si>
  <si>
    <t>smoothelin-like protein 2</t>
  </si>
  <si>
    <t>ENSRNOG00000010325</t>
  </si>
  <si>
    <t>Ptger3</t>
  </si>
  <si>
    <t>prostaglandin E2 receptor EP3 subtype</t>
  </si>
  <si>
    <t>ENSRNOG00000059005</t>
  </si>
  <si>
    <t>Kcnj1</t>
  </si>
  <si>
    <t>ATP-sensitive inward rectifier potassium channel 1</t>
  </si>
  <si>
    <t>ENSRNOG00000000840</t>
  </si>
  <si>
    <t>Atp6v1g2</t>
  </si>
  <si>
    <t>V-type proton ATPase subunit G 2</t>
  </si>
  <si>
    <t>ENSRNOG00000014628</t>
  </si>
  <si>
    <t>Pomk</t>
  </si>
  <si>
    <t>protein O-mannose kinase</t>
  </si>
  <si>
    <t>ENSRNOG00000018762</t>
  </si>
  <si>
    <t>Rsph3</t>
  </si>
  <si>
    <t>radial spoke head protein 3 homolog</t>
  </si>
  <si>
    <t>ENSRNOG00000022218</t>
  </si>
  <si>
    <t>Ifi44</t>
  </si>
  <si>
    <t>interferon-induced protein 44</t>
  </si>
  <si>
    <t>ENSRNOG00000009204</t>
  </si>
  <si>
    <t>Il17re</t>
  </si>
  <si>
    <t>interleukin-17 receptor E</t>
  </si>
  <si>
    <t>ENSRNOG00000024751</t>
  </si>
  <si>
    <t>H2afy2</t>
  </si>
  <si>
    <t>ENSRNOG00000002895</t>
  </si>
  <si>
    <t>Nagpa</t>
  </si>
  <si>
    <t>N-acetylglucosamine-1-phosphodiester alpha-N-acetylglucosaminidase</t>
  </si>
  <si>
    <t>ENSRNOG00000007955</t>
  </si>
  <si>
    <t>Timp4</t>
  </si>
  <si>
    <t>metalloproteinase inhibitor 4</t>
  </si>
  <si>
    <t>ENSRNOG00000008243</t>
  </si>
  <si>
    <t>Slc43a1</t>
  </si>
  <si>
    <t>large neutral amino acids transporter small subunit 3</t>
  </si>
  <si>
    <t>ENSRNOG00000049425</t>
  </si>
  <si>
    <t>Fam167b</t>
  </si>
  <si>
    <t>protein FAM167B</t>
  </si>
  <si>
    <t>ENSRNOG00000027115</t>
  </si>
  <si>
    <t>Zc2hc1c</t>
  </si>
  <si>
    <t>zinc finger C2HC domain-containing protein 1C</t>
  </si>
  <si>
    <t>ENSRNOG00000015577</t>
  </si>
  <si>
    <t>Lpar6</t>
  </si>
  <si>
    <t>lysophosphatidic acid receptor 6</t>
  </si>
  <si>
    <t>ENSRNOG00000009117</t>
  </si>
  <si>
    <t>Otub2</t>
  </si>
  <si>
    <t>ubiquitin thioesterase OTUB2</t>
  </si>
  <si>
    <t>ENSRNOG00000012068</t>
  </si>
  <si>
    <t>LOC685849</t>
  </si>
  <si>
    <t>uncharacterized protein C9orf152 homolog</t>
  </si>
  <si>
    <t>ENSRNOG00000013668</t>
  </si>
  <si>
    <t>Capg</t>
  </si>
  <si>
    <t>macrophage-capping protein</t>
  </si>
  <si>
    <t>ENSRNOG00000020828</t>
  </si>
  <si>
    <t>Pde4a</t>
  </si>
  <si>
    <t>cAMP-specific 3',5'-cyclic phosphodiesterase 4A</t>
  </si>
  <si>
    <t>ENSRNOG00000014552</t>
  </si>
  <si>
    <t>LOC100909657</t>
  </si>
  <si>
    <t>ENSRNOG00000021039</t>
  </si>
  <si>
    <t>Fam83e</t>
  </si>
  <si>
    <t>protein FAM83E</t>
  </si>
  <si>
    <t>ENSRNOG00000033736</t>
  </si>
  <si>
    <t>Diras3</t>
  </si>
  <si>
    <t>ras-related protein Rap-2a-like</t>
  </si>
  <si>
    <t>ENSRNOG00000059862</t>
  </si>
  <si>
    <t>Avpr2</t>
  </si>
  <si>
    <t>vasopressin V2 receptor</t>
  </si>
  <si>
    <t>ENSRNOG00000059460</t>
  </si>
  <si>
    <t>Ttc30b</t>
  </si>
  <si>
    <t>tetratricopeptide repeat protein 30B</t>
  </si>
  <si>
    <t>ENSRNOG00000006860</t>
  </si>
  <si>
    <t>Itk</t>
  </si>
  <si>
    <t>tyrosine-protein kinase ITK/TSK</t>
  </si>
  <si>
    <t>ENSRNOG00000051777</t>
  </si>
  <si>
    <t>Terc</t>
  </si>
  <si>
    <t>ENSRNOG00000000303</t>
  </si>
  <si>
    <t>Cep57l1</t>
  </si>
  <si>
    <t>centrosomal protein CEP57L1</t>
  </si>
  <si>
    <t>ENSRNOG00000052498</t>
  </si>
  <si>
    <t>Grb14</t>
  </si>
  <si>
    <t>growth factor receptor-bound protein 14</t>
  </si>
  <si>
    <t>ENSRNOG00000031286</t>
  </si>
  <si>
    <t>LOC100909485</t>
  </si>
  <si>
    <t>ENSRNOG00000019492</t>
  </si>
  <si>
    <t>Pomgnt2</t>
  </si>
  <si>
    <t>protein O-linked-mannose beta-1,4-N-acetylglucosaminyltransferase 2</t>
  </si>
  <si>
    <t>ENSRNOG00000025895</t>
  </si>
  <si>
    <t>Cavin2</t>
  </si>
  <si>
    <t>caveolae-associated protein 2</t>
  </si>
  <si>
    <t>ENSRNOG00000053118</t>
  </si>
  <si>
    <t>LOC103694867</t>
  </si>
  <si>
    <t>ENSRNOG00000047505</t>
  </si>
  <si>
    <t>Tubb4a</t>
  </si>
  <si>
    <t>tubulin beta-4A chain</t>
  </si>
  <si>
    <t>ENSRNOG00000050090</t>
  </si>
  <si>
    <t>Slc6a17</t>
  </si>
  <si>
    <t>sodium-dependent neutral amino acid transporter SLC6A17</t>
  </si>
  <si>
    <t>ENSRNOG00000021134</t>
  </si>
  <si>
    <t>Anxa9</t>
  </si>
  <si>
    <t>annexin A9</t>
  </si>
  <si>
    <t>ENSRNOG00000001158</t>
  </si>
  <si>
    <t>Abcg1</t>
  </si>
  <si>
    <t>ATP-binding cassette sub-family G member 1</t>
  </si>
  <si>
    <t>ENSRNOG00000010600</t>
  </si>
  <si>
    <t>Cysrt1</t>
  </si>
  <si>
    <t>cysteine-rich tail protein 1</t>
  </si>
  <si>
    <t>ENSRNOG00000017746</t>
  </si>
  <si>
    <t>Pard6a</t>
  </si>
  <si>
    <t>partitioning defective 6 homolog alpha</t>
  </si>
  <si>
    <t>ENSRNOG00000018903</t>
  </si>
  <si>
    <t>Pik3r1</t>
  </si>
  <si>
    <t>phosphatidylinositol 3-kinase regulatory subunit alpha</t>
  </si>
  <si>
    <t>ENSRNOG00000034007</t>
  </si>
  <si>
    <t>Nr3c2</t>
  </si>
  <si>
    <t>mineralocorticoid receptor</t>
  </si>
  <si>
    <t>ENSRNOG00000003218</t>
  </si>
  <si>
    <t>Zfp286a</t>
  </si>
  <si>
    <t>zinc finger protein 286A</t>
  </si>
  <si>
    <t>ENSRNOG00000019433</t>
  </si>
  <si>
    <t>Rab3a</t>
  </si>
  <si>
    <t>ras-related protein Rab-3A</t>
  </si>
  <si>
    <t>ENSRNOG00000019451</t>
  </si>
  <si>
    <t>Smtn</t>
  </si>
  <si>
    <t>smoothelin</t>
  </si>
  <si>
    <t>ENSRNOG00000031896</t>
  </si>
  <si>
    <t>Chek1</t>
  </si>
  <si>
    <t>serine/threonine-protein kinase Chk1</t>
  </si>
  <si>
    <t>ENSRNOG00000019140</t>
  </si>
  <si>
    <t>Banp</t>
  </si>
  <si>
    <t>protein BANP</t>
  </si>
  <si>
    <t>ENSRNOG00000018346</t>
  </si>
  <si>
    <t>Agtr1a</t>
  </si>
  <si>
    <t>type-1A angiotensin II receptor</t>
  </si>
  <si>
    <t>ENSRNOG00000007477</t>
  </si>
  <si>
    <t>Edn3</t>
  </si>
  <si>
    <t>endothelin-3</t>
  </si>
  <si>
    <t>ENSRNOG00000014847</t>
  </si>
  <si>
    <t>Rassf10</t>
  </si>
  <si>
    <t>ras association domain-containing protein 10</t>
  </si>
  <si>
    <t>ENSRNOG00000054322</t>
  </si>
  <si>
    <t>AABR07025051.4</t>
  </si>
  <si>
    <t>ENSRNOG00000013748</t>
  </si>
  <si>
    <t>Trem3</t>
  </si>
  <si>
    <t>triggering receptor expressed on myeloid cells 3</t>
  </si>
  <si>
    <t>ENSRNOG00000003616</t>
  </si>
  <si>
    <t>Grem2</t>
  </si>
  <si>
    <t>gremlin-2</t>
  </si>
  <si>
    <t>ENSRNOG00000056028</t>
  </si>
  <si>
    <t>Rfxapl1</t>
  </si>
  <si>
    <t>ENSRNOG00000002141</t>
  </si>
  <si>
    <t>Cd200</t>
  </si>
  <si>
    <t>OX-2 membrane glycoprotein</t>
  </si>
  <si>
    <t>ENSRNOG00000019199</t>
  </si>
  <si>
    <t>Cracr2b</t>
  </si>
  <si>
    <t>EF-hand calcium-binding domain-containing protein 4A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</si>
</sst>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0.00000"/>
  </numFmts>
  <fonts count="9">
    <font>
      <sz val="11"/>
      <color theme="1"/>
      <name val="Verdana"/>
      <family val="2"/>
    </font>
    <font>
      <sz val="12"/>
      <color theme="1"/>
      <name val="Calibri"/>
      <family val="2"/>
      <charset val="136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vertAlign val="subscript"/>
      <sz val="12"/>
      <color theme="0"/>
      <name val="Calibri"/>
      <family val="2"/>
      <scheme val="minor"/>
    </font>
    <font>
      <sz val="12"/>
      <color theme="1"/>
      <name val="Calibri"/>
      <family val="1"/>
      <charset val="136"/>
      <scheme val="minor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CC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29">
    <xf numFmtId="0" fontId="0" fillId="0" borderId="0" xfId="0"/>
    <xf numFmtId="0" fontId="1" fillId="0" borderId="0" xfId="1"/>
    <xf numFmtId="164" fontId="1" fillId="0" borderId="0" xfId="1" applyNumberFormat="1" applyAlignment="1">
      <alignment horizontal="center" vertical="center" wrapText="1"/>
    </xf>
    <xf numFmtId="1" fontId="1" fillId="0" borderId="0" xfId="1" applyNumberFormat="1" applyAlignment="1">
      <alignment horizontal="center" vertical="center" wrapText="1"/>
    </xf>
    <xf numFmtId="165" fontId="1" fillId="0" borderId="0" xfId="1" applyNumberFormat="1" applyAlignment="1">
      <alignment horizontal="center" vertical="center" wrapText="1"/>
    </xf>
    <xf numFmtId="166" fontId="1" fillId="0" borderId="0" xfId="1" applyNumberFormat="1" applyAlignment="1">
      <alignment horizontal="center" vertical="center" wrapText="1"/>
    </xf>
    <xf numFmtId="164" fontId="2" fillId="3" borderId="0" xfId="1" applyNumberFormat="1" applyFont="1" applyFill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2" fillId="3" borderId="0" xfId="1" applyFont="1" applyFill="1" applyAlignment="1">
      <alignment horizontal="center" vertical="center" wrapText="1"/>
    </xf>
    <xf numFmtId="164" fontId="2" fillId="3" borderId="1" xfId="1" applyNumberFormat="1" applyFont="1" applyFill="1" applyBorder="1" applyAlignment="1">
      <alignment horizontal="center" vertical="center" wrapText="1"/>
    </xf>
    <xf numFmtId="165" fontId="2" fillId="3" borderId="1" xfId="1" applyNumberFormat="1" applyFont="1" applyFill="1" applyBorder="1" applyAlignment="1">
      <alignment horizontal="center" vertical="center" wrapText="1"/>
    </xf>
    <xf numFmtId="166" fontId="2" fillId="3" borderId="1" xfId="1" applyNumberFormat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0" fontId="1" fillId="0" borderId="2" xfId="1" applyBorder="1"/>
    <xf numFmtId="0" fontId="3" fillId="0" borderId="0" xfId="1" applyFont="1"/>
    <xf numFmtId="165" fontId="3" fillId="2" borderId="0" xfId="1" applyNumberFormat="1" applyFont="1" applyFill="1" applyAlignment="1">
      <alignment horizontal="center" vertical="center" wrapText="1"/>
    </xf>
    <xf numFmtId="166" fontId="3" fillId="4" borderId="3" xfId="1" applyNumberFormat="1" applyFont="1" applyFill="1" applyBorder="1" applyAlignment="1">
      <alignment horizontal="center" vertical="center" wrapText="1"/>
    </xf>
    <xf numFmtId="166" fontId="1" fillId="2" borderId="0" xfId="1" applyNumberFormat="1" applyFill="1" applyAlignment="1">
      <alignment horizontal="center" vertical="center" wrapText="1"/>
    </xf>
    <xf numFmtId="0" fontId="1" fillId="0" borderId="4" xfId="1" applyBorder="1"/>
    <xf numFmtId="166" fontId="3" fillId="4" borderId="5" xfId="1" applyNumberFormat="1" applyFont="1" applyFill="1" applyBorder="1" applyAlignment="1">
      <alignment horizontal="center" vertical="center" wrapText="1"/>
    </xf>
    <xf numFmtId="166" fontId="3" fillId="0" borderId="5" xfId="1" applyNumberFormat="1" applyFont="1" applyBorder="1" applyAlignment="1">
      <alignment horizontal="center" vertical="center" wrapText="1"/>
    </xf>
    <xf numFmtId="0" fontId="6" fillId="0" borderId="0" xfId="1" applyFont="1"/>
    <xf numFmtId="164" fontId="6" fillId="0" borderId="0" xfId="1" applyNumberFormat="1" applyFont="1" applyAlignment="1">
      <alignment horizontal="center" vertical="center" wrapText="1"/>
    </xf>
    <xf numFmtId="166" fontId="7" fillId="2" borderId="0" xfId="1" applyNumberFormat="1" applyFont="1" applyFill="1" applyAlignment="1">
      <alignment horizontal="center" vertical="center" wrapText="1"/>
    </xf>
    <xf numFmtId="164" fontId="8" fillId="2" borderId="0" xfId="1" applyNumberFormat="1" applyFont="1" applyFill="1" applyAlignment="1">
      <alignment horizontal="center" vertical="center" wrapText="1"/>
    </xf>
    <xf numFmtId="166" fontId="8" fillId="2" borderId="0" xfId="1" applyNumberFormat="1" applyFont="1" applyFill="1" applyBorder="1" applyAlignment="1">
      <alignment horizontal="center" vertical="center" wrapText="1"/>
    </xf>
    <xf numFmtId="164" fontId="2" fillId="2" borderId="0" xfId="1" applyNumberFormat="1" applyFont="1" applyFill="1" applyAlignment="1">
      <alignment horizontal="center" vertical="center" wrapText="1"/>
    </xf>
    <xf numFmtId="166" fontId="2" fillId="2" borderId="0" xfId="1" applyNumberFormat="1" applyFont="1" applyFill="1" applyBorder="1" applyAlignment="1">
      <alignment horizontal="center" vertical="center" wrapText="1"/>
    </xf>
    <xf numFmtId="166" fontId="3" fillId="2" borderId="0" xfId="1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7F3C0B8E-F2AA-4E03-BFF4-3F1F40B5C54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3CF81-2C56-4E38-B34A-F35B14ED8443}">
  <dimension ref="A1:P7489"/>
  <sheetViews>
    <sheetView tabSelected="1" zoomScale="80" zoomScaleNormal="80" workbookViewId="0">
      <pane ySplit="7" topLeftCell="A7473" activePane="bottomLeft" state="frozen"/>
      <selection pane="bottomLeft" activeCell="A6" sqref="A6:H7489"/>
    </sheetView>
  </sheetViews>
  <sheetFormatPr defaultRowHeight="15.5"/>
  <cols>
    <col min="1" max="1" width="19.35546875" style="1" bestFit="1" customWidth="1"/>
    <col min="2" max="2" width="15.0703125" style="1" bestFit="1" customWidth="1"/>
    <col min="3" max="3" width="44.0703125" style="1" customWidth="1"/>
    <col min="4" max="4" width="9.78515625" style="2" customWidth="1"/>
    <col min="5" max="5" width="8.35546875" style="2" customWidth="1"/>
    <col min="6" max="6" width="10.140625" style="4" customWidth="1"/>
    <col min="7" max="7" width="10.2109375" style="4" customWidth="1"/>
    <col min="8" max="8" width="7.5" style="5" customWidth="1"/>
    <col min="9" max="9" width="7.5" style="23" customWidth="1"/>
    <col min="10" max="10" width="7.5" style="17" customWidth="1"/>
    <col min="11" max="14" width="9.140625" style="1"/>
    <col min="15" max="15" width="14.640625" style="1" customWidth="1"/>
    <col min="16" max="16" width="17.140625" style="1" bestFit="1" customWidth="1"/>
    <col min="17" max="17" width="10.78515625" style="1" bestFit="1" customWidth="1"/>
    <col min="18" max="19" width="12.92578125" style="1" bestFit="1" customWidth="1"/>
    <col min="20" max="16384" width="9.140625" style="1"/>
  </cols>
  <sheetData>
    <row r="1" spans="1:16">
      <c r="B1" s="1" t="s">
        <v>0</v>
      </c>
      <c r="E1" s="2" t="s">
        <v>1</v>
      </c>
      <c r="F1" s="3">
        <v>7482</v>
      </c>
    </row>
    <row r="2" spans="1:16">
      <c r="B2" s="1" t="s">
        <v>2</v>
      </c>
      <c r="E2" s="2" t="s">
        <v>3</v>
      </c>
      <c r="F2" s="3">
        <v>278</v>
      </c>
    </row>
    <row r="3" spans="1:16">
      <c r="B3" s="1" t="s">
        <v>4</v>
      </c>
      <c r="E3" s="2" t="s">
        <v>5</v>
      </c>
      <c r="F3" s="3">
        <v>200</v>
      </c>
    </row>
    <row r="6" spans="1:16" ht="15" customHeight="1">
      <c r="D6" s="6" t="s">
        <v>6</v>
      </c>
      <c r="E6" s="6"/>
      <c r="F6" s="6"/>
      <c r="G6" s="6"/>
      <c r="H6" s="6"/>
      <c r="I6" s="24"/>
      <c r="J6" s="26"/>
    </row>
    <row r="7" spans="1:16" s="12" customFormat="1" ht="35" customHeight="1" thickBot="1">
      <c r="A7" s="7" t="s">
        <v>7</v>
      </c>
      <c r="B7" s="8" t="s">
        <v>8</v>
      </c>
      <c r="C7" s="7" t="s">
        <v>9</v>
      </c>
      <c r="D7" s="9" t="s">
        <v>10</v>
      </c>
      <c r="E7" s="9" t="s">
        <v>11</v>
      </c>
      <c r="F7" s="10" t="s">
        <v>12</v>
      </c>
      <c r="G7" s="10" t="s">
        <v>13</v>
      </c>
      <c r="H7" s="11" t="s">
        <v>14</v>
      </c>
      <c r="I7" s="25"/>
      <c r="J7" s="27"/>
      <c r="K7" s="12" t="s">
        <v>15</v>
      </c>
      <c r="L7" s="12" t="s">
        <v>16</v>
      </c>
      <c r="M7" s="12" t="s">
        <v>17</v>
      </c>
      <c r="N7" s="12" t="s">
        <v>18</v>
      </c>
      <c r="O7" s="12" t="s">
        <v>19</v>
      </c>
      <c r="P7" s="12" t="s">
        <v>20</v>
      </c>
    </row>
    <row r="8" spans="1:16">
      <c r="A8" s="13" t="s">
        <v>21</v>
      </c>
      <c r="B8" s="14" t="s">
        <v>22</v>
      </c>
      <c r="C8" s="1" t="s">
        <v>23</v>
      </c>
      <c r="D8" s="2">
        <v>0.16749999999999998</v>
      </c>
      <c r="E8" s="2">
        <v>60.796250000000001</v>
      </c>
      <c r="F8" s="15">
        <v>7.3997242194250177</v>
      </c>
      <c r="G8" s="4">
        <v>2.5008441214260961</v>
      </c>
      <c r="H8" s="16">
        <v>9.6395830753631135E-3</v>
      </c>
      <c r="I8" s="25"/>
      <c r="J8" s="28"/>
      <c r="K8" s="1">
        <v>4.8530794217572959</v>
      </c>
      <c r="L8" s="1">
        <v>7.0096731294075241</v>
      </c>
      <c r="M8" s="1">
        <v>6.8915812054931012</v>
      </c>
      <c r="N8" s="1">
        <v>10.844563121042148</v>
      </c>
      <c r="O8" s="1">
        <v>202.26999999999998</v>
      </c>
      <c r="P8" s="1" t="s">
        <v>22</v>
      </c>
    </row>
    <row r="9" spans="1:16">
      <c r="A9" s="18" t="s">
        <v>24</v>
      </c>
      <c r="B9" s="14" t="s">
        <v>25</v>
      </c>
      <c r="C9" s="1" t="s">
        <v>26</v>
      </c>
      <c r="D9" s="2">
        <v>0.23374999999999999</v>
      </c>
      <c r="E9" s="2">
        <v>42.612499999999997</v>
      </c>
      <c r="F9" s="15">
        <v>7.371121141719736</v>
      </c>
      <c r="G9" s="4">
        <v>1.1650594484622312</v>
      </c>
      <c r="H9" s="19">
        <v>1.064498263440613E-3</v>
      </c>
      <c r="I9" s="25"/>
      <c r="J9" s="28"/>
      <c r="K9" s="1">
        <v>5.9372920741490702</v>
      </c>
      <c r="L9" s="1">
        <v>8.7739200032370199</v>
      </c>
      <c r="M9" s="1">
        <v>7.5413919839368235</v>
      </c>
      <c r="N9" s="1">
        <v>7.2318805055560302</v>
      </c>
      <c r="O9" s="1">
        <v>68.394999999999996</v>
      </c>
      <c r="P9" s="1" t="s">
        <v>25</v>
      </c>
    </row>
    <row r="10" spans="1:16">
      <c r="A10" s="18" t="s">
        <v>27</v>
      </c>
      <c r="B10" s="14" t="s">
        <v>28</v>
      </c>
      <c r="C10" s="1" t="s">
        <v>29</v>
      </c>
      <c r="D10" s="2">
        <v>3.7337499999999997</v>
      </c>
      <c r="E10" s="2">
        <v>497.40625</v>
      </c>
      <c r="F10" s="15">
        <v>7.3685561285273646</v>
      </c>
      <c r="G10" s="4">
        <v>1.8508692258597106</v>
      </c>
      <c r="H10" s="19">
        <v>4.1326960246824652E-3</v>
      </c>
      <c r="I10" s="25"/>
      <c r="J10" s="28"/>
      <c r="K10" s="1">
        <v>6.790681390691546</v>
      </c>
      <c r="L10" s="1">
        <v>5.0212643265628651</v>
      </c>
      <c r="M10" s="1">
        <v>9.109647041699013</v>
      </c>
      <c r="N10" s="1">
        <v>8.5526317551560371</v>
      </c>
      <c r="O10" s="1">
        <v>869.26</v>
      </c>
      <c r="P10" s="1" t="s">
        <v>28</v>
      </c>
    </row>
    <row r="11" spans="1:16">
      <c r="A11" s="18" t="s">
        <v>30</v>
      </c>
      <c r="B11" s="14" t="s">
        <v>31</v>
      </c>
      <c r="C11" s="1" t="s">
        <v>32</v>
      </c>
      <c r="D11" s="2">
        <v>0.38124999999999998</v>
      </c>
      <c r="E11" s="2">
        <v>10.64875</v>
      </c>
      <c r="F11" s="15">
        <v>5.0303334991031603</v>
      </c>
      <c r="G11" s="4">
        <v>1.7202048234423317</v>
      </c>
      <c r="H11" s="19">
        <v>9.963496483010573E-3</v>
      </c>
      <c r="I11" s="25"/>
      <c r="J11" s="28"/>
      <c r="K11" s="1">
        <v>3.6126542345902042</v>
      </c>
      <c r="L11" s="1">
        <v>4.1578087151262562</v>
      </c>
      <c r="M11" s="1">
        <v>4.855647166027266</v>
      </c>
      <c r="N11" s="1">
        <v>7.495223880668914</v>
      </c>
      <c r="O11" s="1">
        <v>17.14</v>
      </c>
      <c r="P11" s="1" t="s">
        <v>31</v>
      </c>
    </row>
    <row r="12" spans="1:16">
      <c r="A12" s="18" t="s">
        <v>33</v>
      </c>
      <c r="B12" s="14" t="s">
        <v>34</v>
      </c>
      <c r="C12" s="1" t="s">
        <v>35</v>
      </c>
      <c r="D12" s="2">
        <v>2.8174999999999999</v>
      </c>
      <c r="E12" s="2">
        <v>71.490000000000009</v>
      </c>
      <c r="F12" s="15">
        <v>4.9010775014874888</v>
      </c>
      <c r="G12" s="4">
        <v>1.6304779264991378</v>
      </c>
      <c r="H12" s="19">
        <v>9.2214472157664418E-3</v>
      </c>
      <c r="I12" s="25"/>
      <c r="J12" s="28"/>
      <c r="K12" s="1">
        <v>2.9962098438376352</v>
      </c>
      <c r="L12" s="1">
        <v>6.4479903597406398</v>
      </c>
      <c r="M12" s="1">
        <v>6.0521271214986703</v>
      </c>
      <c r="N12" s="1">
        <v>4.107982680873012</v>
      </c>
      <c r="O12" s="1">
        <v>99.84</v>
      </c>
      <c r="P12" s="1" t="s">
        <v>34</v>
      </c>
    </row>
    <row r="13" spans="1:16">
      <c r="A13" s="18" t="s">
        <v>36</v>
      </c>
      <c r="B13" s="14" t="s">
        <v>37</v>
      </c>
      <c r="C13" s="1" t="s">
        <v>38</v>
      </c>
      <c r="D13" s="2">
        <v>0.38625000000000004</v>
      </c>
      <c r="E13" s="2">
        <v>11.34125</v>
      </c>
      <c r="F13" s="15">
        <v>4.7236127355983486</v>
      </c>
      <c r="G13" s="4">
        <v>2.9130203816701035</v>
      </c>
      <c r="H13" s="19">
        <v>4.7738426164246124E-2</v>
      </c>
      <c r="I13" s="25"/>
      <c r="J13" s="28"/>
      <c r="K13" s="1">
        <v>0.51618422273574371</v>
      </c>
      <c r="L13" s="1">
        <v>6.89654865138706</v>
      </c>
      <c r="M13" s="1">
        <v>5.0468208567529942</v>
      </c>
      <c r="N13" s="1">
        <v>6.4348972115175984</v>
      </c>
      <c r="O13" s="1">
        <v>26.82</v>
      </c>
      <c r="P13" s="1" t="s">
        <v>37</v>
      </c>
    </row>
    <row r="14" spans="1:16">
      <c r="A14" s="18" t="s">
        <v>39</v>
      </c>
      <c r="B14" s="14" t="s">
        <v>40</v>
      </c>
      <c r="C14" s="1" t="s">
        <v>41</v>
      </c>
      <c r="D14" s="2">
        <v>1.1425000000000001</v>
      </c>
      <c r="E14" s="2">
        <v>17.93375</v>
      </c>
      <c r="F14" s="15">
        <v>4.7155708145306194</v>
      </c>
      <c r="G14" s="4">
        <v>1.6444812675394413</v>
      </c>
      <c r="H14" s="19">
        <v>1.0525924633798032E-2</v>
      </c>
      <c r="I14" s="25"/>
      <c r="J14" s="28"/>
      <c r="K14" s="1">
        <v>4.2410836946224109</v>
      </c>
      <c r="L14" s="1">
        <v>6.9148833863620496</v>
      </c>
      <c r="M14" s="1">
        <v>4.7372764863214636</v>
      </c>
      <c r="N14" s="1">
        <v>2.9690396908165546</v>
      </c>
      <c r="O14" s="1">
        <v>34.700000000000003</v>
      </c>
      <c r="P14" s="1" t="s">
        <v>40</v>
      </c>
    </row>
    <row r="15" spans="1:16">
      <c r="A15" s="18" t="s">
        <v>42</v>
      </c>
      <c r="B15" s="14" t="s">
        <v>43</v>
      </c>
      <c r="C15" s="1" t="s">
        <v>44</v>
      </c>
      <c r="D15" s="2">
        <v>0.70874999999999999</v>
      </c>
      <c r="E15" s="2">
        <v>29.155000000000001</v>
      </c>
      <c r="F15" s="15">
        <v>4.5743320255063535</v>
      </c>
      <c r="G15" s="4">
        <v>3.0833235959284995</v>
      </c>
      <c r="H15" s="20">
        <v>5.9203559347105972E-2</v>
      </c>
      <c r="I15" s="25"/>
      <c r="J15" s="28"/>
      <c r="K15" s="1">
        <v>0.39231742277876008</v>
      </c>
      <c r="L15" s="1">
        <v>7.7582232147267245</v>
      </c>
      <c r="M15" s="1">
        <v>4.6283550962345368</v>
      </c>
      <c r="N15" s="1">
        <v>5.5184323682853931</v>
      </c>
      <c r="O15" s="1">
        <v>49.795000000000002</v>
      </c>
      <c r="P15" s="1" t="s">
        <v>43</v>
      </c>
    </row>
    <row r="16" spans="1:16">
      <c r="A16" s="18" t="s">
        <v>45</v>
      </c>
      <c r="B16" s="14" t="s">
        <v>46</v>
      </c>
      <c r="C16" s="1" t="s">
        <v>47</v>
      </c>
      <c r="D16" s="2">
        <v>4.8149999999999995</v>
      </c>
      <c r="E16" s="2">
        <v>147.56375</v>
      </c>
      <c r="F16" s="15">
        <v>4.520436985552621</v>
      </c>
      <c r="G16" s="4">
        <v>2.7693711406824599</v>
      </c>
      <c r="H16" s="19">
        <v>4.6968257970215831E-2</v>
      </c>
      <c r="I16" s="25"/>
      <c r="J16" s="28"/>
      <c r="K16" s="1">
        <v>0.73846918475659373</v>
      </c>
      <c r="L16" s="1">
        <v>6.0170887766620442</v>
      </c>
      <c r="M16" s="1">
        <v>4.2749905486515924</v>
      </c>
      <c r="N16" s="1">
        <v>7.0511994321402529</v>
      </c>
      <c r="O16" s="1">
        <v>379.30500000000001</v>
      </c>
      <c r="P16" s="1" t="s">
        <v>46</v>
      </c>
    </row>
    <row r="17" spans="1:16">
      <c r="A17" s="18" t="s">
        <v>48</v>
      </c>
      <c r="B17" s="14" t="s">
        <v>49</v>
      </c>
      <c r="C17" s="1" t="s">
        <v>50</v>
      </c>
      <c r="D17" s="2">
        <v>21.54</v>
      </c>
      <c r="E17" s="2">
        <v>233.07</v>
      </c>
      <c r="F17" s="15">
        <v>4.4889465788797418</v>
      </c>
      <c r="G17" s="4">
        <v>3.2097608214508333</v>
      </c>
      <c r="H17" s="20">
        <v>6.8018691573245874E-2</v>
      </c>
      <c r="I17" s="25"/>
      <c r="J17" s="28"/>
      <c r="K17" s="1">
        <v>3.1094844451921713</v>
      </c>
      <c r="L17" s="1">
        <v>5.2879843448033661</v>
      </c>
      <c r="M17" s="1">
        <v>1.0243038894167411</v>
      </c>
      <c r="N17" s="1">
        <v>8.5340136361066889</v>
      </c>
      <c r="O17" s="1">
        <v>401.20000000000005</v>
      </c>
      <c r="P17" s="1" t="s">
        <v>49</v>
      </c>
    </row>
    <row r="18" spans="1:16">
      <c r="A18" s="18" t="s">
        <v>51</v>
      </c>
      <c r="B18" s="14" t="s">
        <v>52</v>
      </c>
      <c r="C18" s="1" t="s">
        <v>53</v>
      </c>
      <c r="D18" s="2">
        <v>40.327500000000001</v>
      </c>
      <c r="E18" s="2">
        <v>938.38374999999996</v>
      </c>
      <c r="F18" s="15">
        <v>4.3898212442174698</v>
      </c>
      <c r="G18" s="4">
        <v>1.0211704756551978</v>
      </c>
      <c r="H18" s="19">
        <v>3.3080983222471649E-3</v>
      </c>
      <c r="I18" s="25"/>
      <c r="J18" s="28"/>
      <c r="K18" s="1">
        <v>2.8897521377300817</v>
      </c>
      <c r="L18" s="1">
        <v>4.6038164236982304</v>
      </c>
      <c r="M18" s="1">
        <v>4.9810263299447408</v>
      </c>
      <c r="N18" s="1">
        <v>5.0846900854968275</v>
      </c>
      <c r="O18" s="1">
        <v>1244.4849999999999</v>
      </c>
      <c r="P18" s="1" t="s">
        <v>52</v>
      </c>
    </row>
    <row r="19" spans="1:16">
      <c r="A19" s="18" t="s">
        <v>54</v>
      </c>
      <c r="B19" s="14" t="s">
        <v>55</v>
      </c>
      <c r="C19" s="1" t="s">
        <v>56</v>
      </c>
      <c r="D19" s="2">
        <v>1.35625</v>
      </c>
      <c r="E19" s="2">
        <v>20.598749999999999</v>
      </c>
      <c r="F19" s="15">
        <v>4.3535380917051612</v>
      </c>
      <c r="G19" s="4">
        <v>2.4507376845370779</v>
      </c>
      <c r="H19" s="19">
        <v>3.8013642656850359E-2</v>
      </c>
      <c r="I19" s="25"/>
      <c r="J19" s="28"/>
      <c r="K19" s="1">
        <v>3.1103389100780756</v>
      </c>
      <c r="L19" s="1">
        <v>4.2538212276724598</v>
      </c>
      <c r="M19" s="1">
        <v>2.2356282484931422</v>
      </c>
      <c r="N19" s="1">
        <v>7.8143639805769682</v>
      </c>
      <c r="O19" s="1">
        <v>37.14</v>
      </c>
      <c r="P19" s="1" t="s">
        <v>55</v>
      </c>
    </row>
    <row r="20" spans="1:16">
      <c r="A20" s="18" t="s">
        <v>57</v>
      </c>
      <c r="B20" s="14" t="s">
        <v>58</v>
      </c>
      <c r="C20" s="1" t="s">
        <v>59</v>
      </c>
      <c r="D20" s="2">
        <v>1.4950000000000001</v>
      </c>
      <c r="E20" s="2">
        <v>34.117499999999993</v>
      </c>
      <c r="F20" s="15">
        <v>4.3297340750812658</v>
      </c>
      <c r="G20" s="4">
        <v>0.87303252036635437</v>
      </c>
      <c r="H20" s="19">
        <v>2.1798211986207667E-3</v>
      </c>
      <c r="I20" s="25"/>
      <c r="J20" s="28"/>
      <c r="K20" s="1">
        <v>3.5853099287880705</v>
      </c>
      <c r="L20" s="1">
        <v>3.5640318428515556</v>
      </c>
      <c r="M20" s="1">
        <v>5.1388772387807782</v>
      </c>
      <c r="N20" s="1">
        <v>5.0307172899046577</v>
      </c>
      <c r="O20" s="1">
        <v>71.914999999999992</v>
      </c>
      <c r="P20" s="1" t="s">
        <v>58</v>
      </c>
    </row>
    <row r="21" spans="1:16">
      <c r="A21" s="18" t="s">
        <v>60</v>
      </c>
      <c r="B21" s="14" t="s">
        <v>61</v>
      </c>
      <c r="C21" s="1" t="s">
        <v>62</v>
      </c>
      <c r="D21" s="2">
        <v>2.0074999999999998</v>
      </c>
      <c r="E21" s="2">
        <v>20.708750000000002</v>
      </c>
      <c r="F21" s="15">
        <v>4.2465237378251066</v>
      </c>
      <c r="G21" s="4">
        <v>2.634044900609914</v>
      </c>
      <c r="H21" s="19">
        <v>4.8424054556907965E-2</v>
      </c>
      <c r="I21" s="25"/>
      <c r="J21" s="28"/>
      <c r="K21" s="1">
        <v>2.55495462549057</v>
      </c>
      <c r="L21" s="1">
        <v>5.1581215548284298</v>
      </c>
      <c r="M21" s="1">
        <v>1.736683238740921</v>
      </c>
      <c r="N21" s="1">
        <v>7.5363355322405043</v>
      </c>
      <c r="O21" s="1">
        <v>27.12</v>
      </c>
      <c r="P21" s="1" t="s">
        <v>61</v>
      </c>
    </row>
    <row r="22" spans="1:16">
      <c r="A22" s="18" t="s">
        <v>63</v>
      </c>
      <c r="B22" s="14" t="s">
        <v>64</v>
      </c>
      <c r="C22" s="1" t="s">
        <v>65</v>
      </c>
      <c r="D22" s="2">
        <v>4.6037499999999998</v>
      </c>
      <c r="E22" s="2">
        <v>112.89500000000001</v>
      </c>
      <c r="F22" s="15">
        <v>4.2331941714232162</v>
      </c>
      <c r="G22" s="4">
        <v>1.3270954736448253</v>
      </c>
      <c r="H22" s="19">
        <v>7.7972711178892953E-3</v>
      </c>
      <c r="I22" s="25"/>
      <c r="J22" s="28"/>
      <c r="K22" s="1">
        <v>2.6843367899617188</v>
      </c>
      <c r="L22" s="1">
        <v>3.8137204320921407</v>
      </c>
      <c r="M22" s="1">
        <v>4.5962856292080208</v>
      </c>
      <c r="N22" s="1">
        <v>5.838433834430985</v>
      </c>
      <c r="O22" s="1">
        <v>241.18</v>
      </c>
      <c r="P22" s="1" t="s">
        <v>64</v>
      </c>
    </row>
    <row r="23" spans="1:16">
      <c r="A23" s="18" t="s">
        <v>66</v>
      </c>
      <c r="B23" s="14" t="s">
        <v>67</v>
      </c>
      <c r="C23" s="1" t="s">
        <v>50</v>
      </c>
      <c r="D23" s="2">
        <v>63.550000000000004</v>
      </c>
      <c r="E23" s="2">
        <v>579.05375000000004</v>
      </c>
      <c r="F23" s="15">
        <v>4.2218968736122173</v>
      </c>
      <c r="G23" s="4">
        <v>3.6297366610414468</v>
      </c>
      <c r="H23" s="20">
        <v>0.10249467373656278</v>
      </c>
      <c r="I23" s="25"/>
      <c r="J23" s="28"/>
      <c r="K23" s="1">
        <v>2.7307557853408109</v>
      </c>
      <c r="L23" s="1">
        <v>4.8939371029768761</v>
      </c>
      <c r="M23" s="1">
        <v>0.35860505451613678</v>
      </c>
      <c r="N23" s="1">
        <v>8.9042895516150455</v>
      </c>
      <c r="O23" s="1">
        <v>943.53</v>
      </c>
      <c r="P23" s="1" t="s">
        <v>67</v>
      </c>
    </row>
    <row r="24" spans="1:16">
      <c r="A24" s="18" t="s">
        <v>68</v>
      </c>
      <c r="B24" s="14" t="s">
        <v>69</v>
      </c>
      <c r="C24" s="1" t="s">
        <v>70</v>
      </c>
      <c r="D24" s="2">
        <v>1.1174999999999999</v>
      </c>
      <c r="E24" s="2">
        <v>10.536249999999999</v>
      </c>
      <c r="F24" s="15">
        <v>4.1736120828787957</v>
      </c>
      <c r="G24" s="4">
        <v>2.928826118923177</v>
      </c>
      <c r="H24" s="20">
        <v>6.5107758974191451E-2</v>
      </c>
      <c r="I24" s="25"/>
      <c r="J24" s="28"/>
      <c r="K24" s="1">
        <v>3.6973820800324724</v>
      </c>
      <c r="L24" s="1">
        <v>3.0151723116242506</v>
      </c>
      <c r="M24" s="1">
        <v>1.6123957308442685</v>
      </c>
      <c r="N24" s="1">
        <v>8.3694982090141892</v>
      </c>
      <c r="O24" s="1">
        <v>18.189999999999998</v>
      </c>
      <c r="P24" s="1" t="s">
        <v>69</v>
      </c>
    </row>
    <row r="25" spans="1:16">
      <c r="A25" s="18" t="s">
        <v>71</v>
      </c>
      <c r="B25" s="14" t="s">
        <v>72</v>
      </c>
      <c r="C25" s="1" t="s">
        <v>73</v>
      </c>
      <c r="D25" s="2">
        <v>129.17625000000001</v>
      </c>
      <c r="E25" s="2">
        <v>1107.55375</v>
      </c>
      <c r="F25" s="15">
        <v>4.105239218513784</v>
      </c>
      <c r="G25" s="4">
        <v>3.4513759264320369</v>
      </c>
      <c r="H25" s="20">
        <v>9.7714831495350291E-2</v>
      </c>
      <c r="I25" s="25"/>
      <c r="J25" s="28"/>
      <c r="K25" s="1">
        <v>2.8319246053311615</v>
      </c>
      <c r="L25" s="1">
        <v>5.1005414160662683</v>
      </c>
      <c r="M25" s="1">
        <v>0.17697451474426229</v>
      </c>
      <c r="N25" s="1">
        <v>8.3115163379134458</v>
      </c>
      <c r="O25" s="1">
        <v>1845.8850000000002</v>
      </c>
      <c r="P25" s="1" t="s">
        <v>72</v>
      </c>
    </row>
    <row r="26" spans="1:16">
      <c r="A26" s="18" t="s">
        <v>74</v>
      </c>
      <c r="B26" s="14" t="s">
        <v>75</v>
      </c>
      <c r="C26" s="1" t="s">
        <v>76</v>
      </c>
      <c r="D26" s="2">
        <v>0.42249999999999999</v>
      </c>
      <c r="E26" s="2">
        <v>7.7350000000000003</v>
      </c>
      <c r="F26" s="15">
        <v>4.0729556898182491</v>
      </c>
      <c r="G26" s="4">
        <v>1.6456044022774301</v>
      </c>
      <c r="H26" s="19">
        <v>1.5821117485053222E-2</v>
      </c>
      <c r="I26" s="25"/>
      <c r="J26" s="28"/>
      <c r="K26" s="1">
        <v>4.9642780777660391</v>
      </c>
      <c r="L26" s="1">
        <v>4.0981531195007959</v>
      </c>
      <c r="M26" s="1">
        <v>1.7560744171139109</v>
      </c>
      <c r="N26" s="1">
        <v>5.4733171448922473</v>
      </c>
      <c r="O26" s="1">
        <v>10.77</v>
      </c>
      <c r="P26" s="1" t="s">
        <v>75</v>
      </c>
    </row>
    <row r="27" spans="1:16">
      <c r="A27" s="18" t="s">
        <v>77</v>
      </c>
      <c r="B27" s="14" t="s">
        <v>78</v>
      </c>
      <c r="C27" s="1" t="s">
        <v>79</v>
      </c>
      <c r="D27" s="2">
        <v>1.04</v>
      </c>
      <c r="E27" s="2">
        <v>12.236249999999998</v>
      </c>
      <c r="F27" s="15">
        <v>4.0467427651255283</v>
      </c>
      <c r="G27" s="4">
        <v>1.3691292821004792</v>
      </c>
      <c r="H27" s="19">
        <v>9.6687977456414546E-3</v>
      </c>
      <c r="I27" s="25"/>
      <c r="J27" s="28"/>
      <c r="K27" s="1">
        <v>2.7216176298327701</v>
      </c>
      <c r="L27" s="1">
        <v>4.3413091868270515</v>
      </c>
      <c r="M27" s="1">
        <v>3.2873077732812575</v>
      </c>
      <c r="N27" s="1">
        <v>5.8367364705610338</v>
      </c>
      <c r="O27" s="1">
        <v>18.7</v>
      </c>
      <c r="P27" s="1" t="s">
        <v>78</v>
      </c>
    </row>
    <row r="28" spans="1:16">
      <c r="A28" s="18" t="s">
        <v>80</v>
      </c>
      <c r="B28" s="14" t="s">
        <v>81</v>
      </c>
      <c r="C28" s="1" t="s">
        <v>82</v>
      </c>
      <c r="D28" s="2">
        <v>328.17125000000004</v>
      </c>
      <c r="E28" s="2">
        <v>2775.9575</v>
      </c>
      <c r="F28" s="15">
        <v>4.0343233437707475</v>
      </c>
      <c r="G28" s="4">
        <v>3.3081298841646656</v>
      </c>
      <c r="H28" s="20">
        <v>9.2579867040493743E-2</v>
      </c>
      <c r="I28" s="25"/>
      <c r="J28" s="28"/>
      <c r="K28" s="1">
        <v>2.6320135800440472</v>
      </c>
      <c r="L28" s="1">
        <v>4.712619400466628</v>
      </c>
      <c r="M28" s="1">
        <v>0.51415852066279755</v>
      </c>
      <c r="N28" s="1">
        <v>8.2785018739095193</v>
      </c>
      <c r="O28" s="1">
        <v>3863.6849999999999</v>
      </c>
      <c r="P28" s="1" t="s">
        <v>81</v>
      </c>
    </row>
    <row r="29" spans="1:16">
      <c r="A29" s="18" t="s">
        <v>83</v>
      </c>
      <c r="B29" s="14" t="s">
        <v>81</v>
      </c>
      <c r="C29" s="1" t="s">
        <v>82</v>
      </c>
      <c r="D29" s="2">
        <v>328.17125000000004</v>
      </c>
      <c r="E29" s="2">
        <v>2775.9575</v>
      </c>
      <c r="F29" s="15">
        <v>3.9979477996451882</v>
      </c>
      <c r="G29" s="4">
        <v>3.107683547807945</v>
      </c>
      <c r="H29" s="20">
        <v>8.2282339231984067E-2</v>
      </c>
      <c r="I29" s="25"/>
      <c r="J29" s="28"/>
      <c r="K29" s="1">
        <v>2.8412563724219884</v>
      </c>
      <c r="L29" s="1">
        <v>4.4649398511725522</v>
      </c>
      <c r="M29" s="1">
        <v>0.65638786215780431</v>
      </c>
      <c r="N29" s="1">
        <v>8.0292071128284093</v>
      </c>
      <c r="O29" s="1">
        <v>2318.4650000000001</v>
      </c>
      <c r="P29" s="1" t="s">
        <v>81</v>
      </c>
    </row>
    <row r="30" spans="1:16">
      <c r="A30" s="18" t="s">
        <v>84</v>
      </c>
      <c r="B30" s="14" t="s">
        <v>85</v>
      </c>
      <c r="C30" s="1" t="s">
        <v>86</v>
      </c>
      <c r="D30" s="2">
        <v>23.743749999999995</v>
      </c>
      <c r="E30" s="2">
        <v>196.86625000000004</v>
      </c>
      <c r="F30" s="15">
        <v>3.9858683224846878</v>
      </c>
      <c r="G30" s="4">
        <v>3.2810012905468078</v>
      </c>
      <c r="H30" s="20">
        <v>9.3357914449969992E-2</v>
      </c>
      <c r="I30" s="25"/>
      <c r="J30" s="28"/>
      <c r="K30" s="1">
        <v>2.876693497194089</v>
      </c>
      <c r="L30" s="1">
        <v>4.9462104326514984</v>
      </c>
      <c r="M30" s="1">
        <v>0.17883475408168184</v>
      </c>
      <c r="N30" s="1">
        <v>7.9417346060114804</v>
      </c>
      <c r="O30" s="1">
        <v>389.45</v>
      </c>
      <c r="P30" s="1" t="s">
        <v>85</v>
      </c>
    </row>
    <row r="31" spans="1:16">
      <c r="A31" s="18" t="s">
        <v>87</v>
      </c>
      <c r="B31" s="14" t="s">
        <v>88</v>
      </c>
      <c r="C31" s="1" t="s">
        <v>89</v>
      </c>
      <c r="D31" s="2">
        <v>0.64874999999999994</v>
      </c>
      <c r="E31" s="2">
        <v>6.1512500000000001</v>
      </c>
      <c r="F31" s="15">
        <v>3.9613420033591611</v>
      </c>
      <c r="G31" s="4">
        <v>2.1105163690888844</v>
      </c>
      <c r="H31" s="19">
        <v>3.3027650455965667E-2</v>
      </c>
      <c r="I31" s="25"/>
      <c r="J31" s="28"/>
      <c r="K31" s="1">
        <v>2.7060271076731097</v>
      </c>
      <c r="L31" s="1">
        <v>5.3494088313094696</v>
      </c>
      <c r="M31" s="1">
        <v>1.6755650495020629</v>
      </c>
      <c r="N31" s="1">
        <v>6.1143670249520001</v>
      </c>
      <c r="O31" s="1">
        <v>10.995000000000001</v>
      </c>
      <c r="P31" s="1" t="s">
        <v>88</v>
      </c>
    </row>
    <row r="32" spans="1:16">
      <c r="A32" s="18" t="s">
        <v>90</v>
      </c>
      <c r="B32" s="14" t="s">
        <v>91</v>
      </c>
      <c r="C32" s="1" t="s">
        <v>92</v>
      </c>
      <c r="D32" s="2">
        <v>1.08375</v>
      </c>
      <c r="E32" s="2">
        <v>16.09</v>
      </c>
      <c r="F32" s="15">
        <v>3.8741136711336921</v>
      </c>
      <c r="G32" s="4">
        <v>1.0955069565979663</v>
      </c>
      <c r="H32" s="19">
        <v>5.8117292215002694E-3</v>
      </c>
      <c r="I32" s="25"/>
      <c r="J32" s="28"/>
      <c r="K32" s="1">
        <v>3.1562759399304614</v>
      </c>
      <c r="L32" s="1">
        <v>3.0546126917256928</v>
      </c>
      <c r="M32" s="1">
        <v>3.8579809951275723</v>
      </c>
      <c r="N32" s="1">
        <v>5.4275850577510409</v>
      </c>
      <c r="O32" s="1">
        <v>27.330000000000002</v>
      </c>
      <c r="P32" s="1" t="s">
        <v>91</v>
      </c>
    </row>
    <row r="33" spans="1:16">
      <c r="A33" s="18" t="s">
        <v>93</v>
      </c>
      <c r="B33" s="14" t="s">
        <v>94</v>
      </c>
      <c r="C33" s="1" t="s">
        <v>95</v>
      </c>
      <c r="D33" s="2">
        <v>1.26</v>
      </c>
      <c r="E33" s="2">
        <v>9.4662500000000005</v>
      </c>
      <c r="F33" s="15">
        <v>3.8624887779687533</v>
      </c>
      <c r="G33" s="4">
        <v>2.8895245275830383</v>
      </c>
      <c r="H33" s="20">
        <v>7.5468805760218652E-2</v>
      </c>
      <c r="I33" s="25"/>
      <c r="J33" s="28"/>
      <c r="K33" s="1">
        <v>2.7522752933422256</v>
      </c>
      <c r="L33" s="1">
        <v>3.7779928624262609</v>
      </c>
      <c r="M33" s="1">
        <v>1.0617059609789552</v>
      </c>
      <c r="N33" s="1">
        <v>7.8579809951275719</v>
      </c>
      <c r="O33" s="1">
        <v>13.105</v>
      </c>
      <c r="P33" s="1" t="s">
        <v>94</v>
      </c>
    </row>
    <row r="34" spans="1:16">
      <c r="A34" s="18" t="s">
        <v>96</v>
      </c>
      <c r="B34" s="14" t="s">
        <v>97</v>
      </c>
      <c r="C34" s="1" t="s">
        <v>98</v>
      </c>
      <c r="D34" s="2">
        <v>0.60749999999999993</v>
      </c>
      <c r="E34" s="2">
        <v>8.6625000000000014</v>
      </c>
      <c r="F34" s="15">
        <v>3.7715890527596208</v>
      </c>
      <c r="G34" s="4">
        <v>0.61532040032633895</v>
      </c>
      <c r="H34" s="19">
        <v>1.1689736727427515E-3</v>
      </c>
      <c r="I34" s="25"/>
      <c r="J34" s="28"/>
      <c r="K34" s="1">
        <v>4.0197712209130563</v>
      </c>
      <c r="L34" s="1">
        <v>3.2314565037646852</v>
      </c>
      <c r="M34" s="1">
        <v>3.3093280581077296</v>
      </c>
      <c r="N34" s="1">
        <v>4.525800428253012</v>
      </c>
      <c r="O34" s="1">
        <v>18.734999999999999</v>
      </c>
      <c r="P34" s="1" t="s">
        <v>97</v>
      </c>
    </row>
    <row r="35" spans="1:16">
      <c r="A35" s="18" t="s">
        <v>99</v>
      </c>
      <c r="B35" s="14" t="s">
        <v>100</v>
      </c>
      <c r="C35" s="1" t="s">
        <v>101</v>
      </c>
      <c r="D35" s="2">
        <v>2.4749999999999996</v>
      </c>
      <c r="E35" s="2">
        <v>44.127499999999998</v>
      </c>
      <c r="F35" s="15">
        <v>3.7656329135300659</v>
      </c>
      <c r="G35" s="4">
        <v>1.0979375013286667</v>
      </c>
      <c r="H35" s="19">
        <v>6.3435283367960799E-3</v>
      </c>
      <c r="I35" s="25"/>
      <c r="J35" s="28"/>
      <c r="K35" s="1">
        <v>2.365137914605878</v>
      </c>
      <c r="L35" s="1">
        <v>3.7745135841189223</v>
      </c>
      <c r="M35" s="1">
        <v>3.8755049521353375</v>
      </c>
      <c r="N35" s="1">
        <v>5.0473752032601258</v>
      </c>
      <c r="O35" s="1">
        <v>96.89</v>
      </c>
      <c r="P35" s="1" t="s">
        <v>100</v>
      </c>
    </row>
    <row r="36" spans="1:16">
      <c r="A36" s="18" t="s">
        <v>102</v>
      </c>
      <c r="B36" s="14" t="s">
        <v>103</v>
      </c>
      <c r="C36" s="1" t="s">
        <v>104</v>
      </c>
      <c r="D36" s="2">
        <v>0.50624999999999998</v>
      </c>
      <c r="E36" s="2">
        <v>5.3149999999999995</v>
      </c>
      <c r="F36" s="15">
        <v>3.7191582401854513</v>
      </c>
      <c r="G36" s="4">
        <v>0.7287694757905524</v>
      </c>
      <c r="H36" s="19">
        <v>2.0045158979354475E-3</v>
      </c>
      <c r="I36" s="25"/>
      <c r="J36" s="28"/>
      <c r="K36" s="1">
        <v>4.1910592145316565</v>
      </c>
      <c r="L36" s="1">
        <v>3.2685985924812355</v>
      </c>
      <c r="M36" s="1">
        <v>4.4724877714627436</v>
      </c>
      <c r="N36" s="1">
        <v>2.9444873822661703</v>
      </c>
      <c r="O36" s="1">
        <v>7.7750000000000004</v>
      </c>
      <c r="P36" s="1" t="s">
        <v>103</v>
      </c>
    </row>
    <row r="37" spans="1:16">
      <c r="A37" s="18" t="s">
        <v>105</v>
      </c>
      <c r="B37" s="14" t="s">
        <v>106</v>
      </c>
      <c r="C37" s="1" t="s">
        <v>107</v>
      </c>
      <c r="D37" s="2">
        <v>4.3562500000000002</v>
      </c>
      <c r="E37" s="2">
        <v>58.012499999999989</v>
      </c>
      <c r="F37" s="15">
        <v>3.6756131400475196</v>
      </c>
      <c r="G37" s="4">
        <v>1.0769656415106086</v>
      </c>
      <c r="H37" s="19">
        <v>6.4330787247762391E-3</v>
      </c>
      <c r="I37" s="25"/>
      <c r="J37" s="28"/>
      <c r="K37" s="1">
        <v>2.5319812090349845</v>
      </c>
      <c r="L37" s="1">
        <v>3.9415844497402666</v>
      </c>
      <c r="M37" s="1">
        <v>3.1882182716434282</v>
      </c>
      <c r="N37" s="1">
        <v>5.0406686297713987</v>
      </c>
      <c r="O37" s="1">
        <v>100.79499999999999</v>
      </c>
      <c r="P37" s="1" t="s">
        <v>106</v>
      </c>
    </row>
    <row r="38" spans="1:16">
      <c r="A38" s="18" t="s">
        <v>108</v>
      </c>
      <c r="B38" s="14" t="s">
        <v>109</v>
      </c>
      <c r="C38" s="1" t="s">
        <v>110</v>
      </c>
      <c r="D38" s="2">
        <v>0.51250000000000007</v>
      </c>
      <c r="E38" s="2">
        <v>5.1712499999999997</v>
      </c>
      <c r="F38" s="15">
        <v>3.6597031885473985</v>
      </c>
      <c r="G38" s="4">
        <v>1.8834011072909371</v>
      </c>
      <c r="H38" s="19">
        <v>3.0196515447467754E-2</v>
      </c>
      <c r="I38" s="25"/>
      <c r="J38" s="28"/>
      <c r="K38" s="1">
        <v>4.1417739611281634</v>
      </c>
      <c r="L38" s="1">
        <v>2.1672055000887203</v>
      </c>
      <c r="M38" s="1">
        <v>2.2064508774674265</v>
      </c>
      <c r="N38" s="1">
        <v>6.1233824155052829</v>
      </c>
      <c r="O38" s="1">
        <v>7.32</v>
      </c>
      <c r="P38" s="1" t="s">
        <v>109</v>
      </c>
    </row>
    <row r="39" spans="1:16">
      <c r="A39" s="18" t="s">
        <v>111</v>
      </c>
      <c r="B39" s="14" t="s">
        <v>112</v>
      </c>
      <c r="C39" s="1" t="s">
        <v>113</v>
      </c>
      <c r="D39" s="2">
        <v>1.6949999999999998</v>
      </c>
      <c r="E39" s="2">
        <v>18.821249999999999</v>
      </c>
      <c r="F39" s="15">
        <v>3.6399313107690752</v>
      </c>
      <c r="G39" s="4">
        <v>1.9582315242521664</v>
      </c>
      <c r="H39" s="19">
        <v>3.3863909437603541E-2</v>
      </c>
      <c r="I39" s="25"/>
      <c r="J39" s="28"/>
      <c r="K39" s="1">
        <v>3.6427142649652708</v>
      </c>
      <c r="L39" s="1">
        <v>5.2324006007998687</v>
      </c>
      <c r="M39" s="1">
        <v>0.88072023486897222</v>
      </c>
      <c r="N39" s="1">
        <v>4.8038901424421896</v>
      </c>
      <c r="O39" s="1">
        <v>28.414999999999999</v>
      </c>
      <c r="P39" s="1" t="s">
        <v>112</v>
      </c>
    </row>
    <row r="40" spans="1:16">
      <c r="A40" s="18" t="s">
        <v>114</v>
      </c>
      <c r="B40" s="14" t="s">
        <v>115</v>
      </c>
      <c r="C40" s="1" t="s">
        <v>116</v>
      </c>
      <c r="D40" s="2">
        <v>1.1725000000000001</v>
      </c>
      <c r="E40" s="2">
        <v>12.911249999999999</v>
      </c>
      <c r="F40" s="15">
        <v>3.6081735504251489</v>
      </c>
      <c r="G40" s="4">
        <v>0.78208156447030575</v>
      </c>
      <c r="H40" s="19">
        <v>2.6928327451387428E-3</v>
      </c>
      <c r="I40" s="25"/>
      <c r="J40" s="28"/>
      <c r="K40" s="1">
        <v>3.2157027356002947</v>
      </c>
      <c r="L40" s="1">
        <v>4.4356045693555286</v>
      </c>
      <c r="M40" s="1">
        <v>2.7192457217034489</v>
      </c>
      <c r="N40" s="1">
        <v>4.0621411750413214</v>
      </c>
      <c r="O40" s="1">
        <v>17.93</v>
      </c>
      <c r="P40" s="1" t="s">
        <v>115</v>
      </c>
    </row>
    <row r="41" spans="1:16">
      <c r="A41" s="18" t="s">
        <v>117</v>
      </c>
      <c r="B41" s="14" t="s">
        <v>118</v>
      </c>
      <c r="C41" s="1" t="s">
        <v>119</v>
      </c>
      <c r="D41" s="2">
        <v>15.668750000000003</v>
      </c>
      <c r="E41" s="2">
        <v>128.14875000000001</v>
      </c>
      <c r="F41" s="15">
        <v>3.6075591805641825</v>
      </c>
      <c r="G41" s="4">
        <v>2.2071489297734446</v>
      </c>
      <c r="H41" s="19">
        <v>4.6813155619207833E-2</v>
      </c>
      <c r="I41" s="25"/>
      <c r="J41" s="28"/>
      <c r="K41" s="1">
        <v>1.948577451047498</v>
      </c>
      <c r="L41" s="1">
        <v>6.0527971721115961</v>
      </c>
      <c r="M41" s="1">
        <v>1.5449984325151274</v>
      </c>
      <c r="N41" s="1">
        <v>4.883863666582509</v>
      </c>
      <c r="O41" s="1">
        <v>192.85</v>
      </c>
      <c r="P41" s="1" t="s">
        <v>118</v>
      </c>
    </row>
    <row r="42" spans="1:16">
      <c r="A42" s="18" t="s">
        <v>120</v>
      </c>
      <c r="B42" s="14" t="s">
        <v>121</v>
      </c>
      <c r="C42" s="1" t="s">
        <v>122</v>
      </c>
      <c r="D42" s="2">
        <v>1.3462499999999999</v>
      </c>
      <c r="E42" s="2">
        <v>19.190000000000001</v>
      </c>
      <c r="F42" s="15">
        <v>3.5691365327526907</v>
      </c>
      <c r="G42" s="4">
        <v>0.9221385176949396</v>
      </c>
      <c r="H42" s="19">
        <v>4.4831696007908975E-3</v>
      </c>
      <c r="I42" s="25"/>
      <c r="J42" s="28"/>
      <c r="K42" s="1">
        <v>2.2175233818147122</v>
      </c>
      <c r="L42" s="1">
        <v>4.2565303716178473</v>
      </c>
      <c r="M42" s="1">
        <v>4.0258581679210259</v>
      </c>
      <c r="N42" s="1">
        <v>3.7766342096571766</v>
      </c>
      <c r="O42" s="1">
        <v>33.64</v>
      </c>
      <c r="P42" s="1" t="s">
        <v>121</v>
      </c>
    </row>
    <row r="43" spans="1:16">
      <c r="A43" s="18" t="s">
        <v>123</v>
      </c>
      <c r="B43" s="14" t="s">
        <v>124</v>
      </c>
      <c r="C43" s="1" t="s">
        <v>125</v>
      </c>
      <c r="D43" s="2">
        <v>5.1087499999999997</v>
      </c>
      <c r="E43" s="2">
        <v>37.387500000000003</v>
      </c>
      <c r="F43" s="15">
        <v>3.5643446214076686</v>
      </c>
      <c r="G43" s="4">
        <v>1.2725919807818196</v>
      </c>
      <c r="H43" s="19">
        <v>1.1240874444120929E-2</v>
      </c>
      <c r="I43" s="25"/>
      <c r="J43" s="28"/>
      <c r="K43" s="1">
        <v>1.6733798210277389</v>
      </c>
      <c r="L43" s="1">
        <v>4.3554806545983888</v>
      </c>
      <c r="M43" s="1">
        <v>3.952990144410014</v>
      </c>
      <c r="N43" s="1">
        <v>4.2755278655945332</v>
      </c>
      <c r="O43" s="1">
        <v>49.870000000000005</v>
      </c>
      <c r="P43" s="1" t="s">
        <v>124</v>
      </c>
    </row>
    <row r="44" spans="1:16">
      <c r="A44" s="18" t="s">
        <v>126</v>
      </c>
      <c r="B44" s="14" t="s">
        <v>127</v>
      </c>
      <c r="C44" s="1" t="s">
        <v>128</v>
      </c>
      <c r="D44" s="2">
        <v>2.6</v>
      </c>
      <c r="E44" s="2">
        <v>29.897500000000001</v>
      </c>
      <c r="F44" s="15">
        <v>3.5472901936188195</v>
      </c>
      <c r="G44" s="4">
        <v>1.6280320532281702</v>
      </c>
      <c r="H44" s="19">
        <v>2.2331518913591312E-2</v>
      </c>
      <c r="I44" s="25"/>
      <c r="J44" s="28"/>
      <c r="K44" s="1">
        <v>3.7934743097500885</v>
      </c>
      <c r="L44" s="1">
        <v>4.2738961351356348</v>
      </c>
      <c r="M44" s="1">
        <v>1.2048587915516995</v>
      </c>
      <c r="N44" s="1">
        <v>4.916931538037856</v>
      </c>
      <c r="O44" s="1">
        <v>49.33</v>
      </c>
      <c r="P44" s="1" t="s">
        <v>127</v>
      </c>
    </row>
    <row r="45" spans="1:16">
      <c r="A45" s="18" t="s">
        <v>129</v>
      </c>
      <c r="B45" s="14" t="s">
        <v>130</v>
      </c>
      <c r="C45" s="1" t="s">
        <v>131</v>
      </c>
      <c r="D45" s="2">
        <v>5.6375000000000002</v>
      </c>
      <c r="E45" s="2">
        <v>58.25</v>
      </c>
      <c r="F45" s="15">
        <v>3.5421961809283449</v>
      </c>
      <c r="G45" s="4">
        <v>1.7043617236209319</v>
      </c>
      <c r="H45" s="19">
        <v>2.5317757649181951E-2</v>
      </c>
      <c r="I45" s="25"/>
      <c r="J45" s="28"/>
      <c r="K45" s="1">
        <v>3.1793820667972916</v>
      </c>
      <c r="L45" s="1">
        <v>4.2402177019574383</v>
      </c>
      <c r="M45" s="1">
        <v>1.3696614902904649</v>
      </c>
      <c r="N45" s="1">
        <v>5.3795234646681864</v>
      </c>
      <c r="O45" s="1">
        <v>87.004999999999995</v>
      </c>
      <c r="P45" s="1" t="s">
        <v>130</v>
      </c>
    </row>
    <row r="46" spans="1:16">
      <c r="A46" s="18" t="s">
        <v>132</v>
      </c>
      <c r="B46" s="14" t="s">
        <v>133</v>
      </c>
      <c r="C46" s="1" t="s">
        <v>134</v>
      </c>
      <c r="D46" s="2">
        <v>0.77500000000000002</v>
      </c>
      <c r="E46" s="2">
        <v>5.8137500000000006</v>
      </c>
      <c r="F46" s="15">
        <v>3.5325355422999332</v>
      </c>
      <c r="G46" s="4">
        <v>2.7889856815313632</v>
      </c>
      <c r="H46" s="20">
        <v>8.518464165913503E-2</v>
      </c>
      <c r="I46" s="25"/>
      <c r="J46" s="28"/>
      <c r="K46" s="1">
        <v>2.9617975461675021</v>
      </c>
      <c r="L46" s="1">
        <v>2.411426245726465</v>
      </c>
      <c r="M46" s="1">
        <v>1.1908643391346756</v>
      </c>
      <c r="N46" s="1">
        <v>7.5660540381710915</v>
      </c>
      <c r="O46" s="1">
        <v>11.18</v>
      </c>
      <c r="P46" s="1" t="s">
        <v>133</v>
      </c>
    </row>
    <row r="47" spans="1:16">
      <c r="A47" s="18" t="s">
        <v>135</v>
      </c>
      <c r="B47" s="14" t="s">
        <v>136</v>
      </c>
      <c r="C47" s="1" t="s">
        <v>137</v>
      </c>
      <c r="D47" s="2">
        <v>1.29</v>
      </c>
      <c r="E47" s="2">
        <v>10.172499999999999</v>
      </c>
      <c r="F47" s="15">
        <v>3.5292566712882474</v>
      </c>
      <c r="G47" s="4">
        <v>2.3673007976535452</v>
      </c>
      <c r="H47" s="20">
        <v>5.8518743571025947E-2</v>
      </c>
      <c r="I47" s="25"/>
      <c r="J47" s="28"/>
      <c r="K47" s="1">
        <v>2.233303195546898</v>
      </c>
      <c r="L47" s="1">
        <v>4.1837030432199676</v>
      </c>
      <c r="M47" s="1">
        <v>1.1575412769864799</v>
      </c>
      <c r="N47" s="1">
        <v>6.5424791693996429</v>
      </c>
      <c r="O47" s="1">
        <v>14.6</v>
      </c>
      <c r="P47" s="1" t="s">
        <v>136</v>
      </c>
    </row>
    <row r="48" spans="1:16">
      <c r="A48" s="18" t="s">
        <v>138</v>
      </c>
      <c r="B48" s="14" t="s">
        <v>139</v>
      </c>
      <c r="C48" s="1" t="s">
        <v>140</v>
      </c>
      <c r="D48" s="2">
        <v>8.7562499999999996</v>
      </c>
      <c r="E48" s="2">
        <v>92.635000000000005</v>
      </c>
      <c r="F48" s="15">
        <v>3.5281502365628468</v>
      </c>
      <c r="G48" s="4">
        <v>1.615878424489871</v>
      </c>
      <c r="H48" s="19">
        <v>2.2207646903749871E-2</v>
      </c>
      <c r="I48" s="25"/>
      <c r="J48" s="28"/>
      <c r="K48" s="1">
        <v>2.3278252507107688</v>
      </c>
      <c r="L48" s="1">
        <v>4.8494037362899896</v>
      </c>
      <c r="M48" s="1">
        <v>1.9446320552254661</v>
      </c>
      <c r="N48" s="1">
        <v>4.9907399040251637</v>
      </c>
      <c r="O48" s="1">
        <v>165.185</v>
      </c>
      <c r="P48" s="1" t="s">
        <v>139</v>
      </c>
    </row>
    <row r="49" spans="1:16">
      <c r="A49" s="18" t="s">
        <v>141</v>
      </c>
      <c r="B49" s="14" t="s">
        <v>142</v>
      </c>
      <c r="C49" s="1" t="s">
        <v>143</v>
      </c>
      <c r="D49" s="2">
        <v>7.2450000000000001</v>
      </c>
      <c r="E49" s="2">
        <v>62.349999999999994</v>
      </c>
      <c r="F49" s="15">
        <v>3.4909960162775255</v>
      </c>
      <c r="G49" s="4">
        <v>1.070801747296052</v>
      </c>
      <c r="H49" s="19">
        <v>7.3291839074018181E-3</v>
      </c>
      <c r="I49" s="25"/>
      <c r="J49" s="28"/>
      <c r="K49" s="1">
        <v>2.3443757859914789</v>
      </c>
      <c r="L49" s="1">
        <v>4.8182250072765225</v>
      </c>
      <c r="M49" s="1">
        <v>2.9839995213062851</v>
      </c>
      <c r="N49" s="1">
        <v>3.8173837505358161</v>
      </c>
      <c r="O49" s="1">
        <v>87.334999999999994</v>
      </c>
      <c r="P49" s="1" t="s">
        <v>142</v>
      </c>
    </row>
    <row r="50" spans="1:16">
      <c r="A50" s="18" t="s">
        <v>144</v>
      </c>
      <c r="B50" s="14" t="s">
        <v>145</v>
      </c>
      <c r="C50" s="1" t="s">
        <v>146</v>
      </c>
      <c r="D50" s="2">
        <v>0.68</v>
      </c>
      <c r="E50" s="2">
        <v>5.65625</v>
      </c>
      <c r="F50" s="15">
        <v>3.4695008604495836</v>
      </c>
      <c r="G50" s="4">
        <v>1.8438803324488187</v>
      </c>
      <c r="H50" s="19">
        <v>3.2816710247538752E-2</v>
      </c>
      <c r="I50" s="25"/>
      <c r="J50" s="28"/>
      <c r="K50" s="1">
        <v>3.4473539735110137</v>
      </c>
      <c r="L50" s="1">
        <v>5.0703893278913981</v>
      </c>
      <c r="M50" s="1">
        <v>0.89265459031292615</v>
      </c>
      <c r="N50" s="1">
        <v>4.4676055500829976</v>
      </c>
      <c r="O50" s="1">
        <v>12.49</v>
      </c>
      <c r="P50" s="1" t="s">
        <v>145</v>
      </c>
    </row>
    <row r="51" spans="1:16">
      <c r="A51" s="18" t="s">
        <v>147</v>
      </c>
      <c r="B51" s="14" t="s">
        <v>148</v>
      </c>
      <c r="C51" s="1" t="s">
        <v>149</v>
      </c>
      <c r="D51" s="2">
        <v>24.48875</v>
      </c>
      <c r="E51" s="2">
        <v>224.64625000000001</v>
      </c>
      <c r="F51" s="15">
        <v>3.4483687162179439</v>
      </c>
      <c r="G51" s="4">
        <v>0.9024219598398826</v>
      </c>
      <c r="H51" s="19">
        <v>4.6518729745636195E-3</v>
      </c>
      <c r="I51" s="25"/>
      <c r="J51" s="28"/>
      <c r="K51" s="1">
        <v>2.8807172840524022</v>
      </c>
      <c r="L51" s="1">
        <v>4.3479607700824978</v>
      </c>
      <c r="M51" s="1">
        <v>2.4897730585554028</v>
      </c>
      <c r="N51" s="1">
        <v>4.0750237521814725</v>
      </c>
      <c r="O51" s="1">
        <v>452</v>
      </c>
      <c r="P51" s="1" t="s">
        <v>148</v>
      </c>
    </row>
    <row r="52" spans="1:16">
      <c r="A52" s="18" t="s">
        <v>150</v>
      </c>
      <c r="B52" s="14" t="s">
        <v>151</v>
      </c>
      <c r="C52" s="1" t="s">
        <v>152</v>
      </c>
      <c r="D52" s="2">
        <v>1.1025000000000003</v>
      </c>
      <c r="E52" s="2">
        <v>8.34375</v>
      </c>
      <c r="F52" s="15">
        <v>3.4022923161284648</v>
      </c>
      <c r="G52" s="4">
        <v>2.2778588976363499</v>
      </c>
      <c r="H52" s="20">
        <v>5.8257391042172646E-2</v>
      </c>
      <c r="I52" s="25"/>
      <c r="J52" s="28"/>
      <c r="K52" s="1">
        <v>2.8373674911240436</v>
      </c>
      <c r="L52" s="1">
        <v>4.2285315584338541</v>
      </c>
      <c r="M52" s="1">
        <v>0.5762715404571116</v>
      </c>
      <c r="N52" s="1">
        <v>5.9669986744988499</v>
      </c>
      <c r="O52" s="1">
        <v>11.9</v>
      </c>
      <c r="P52" s="1" t="s">
        <v>151</v>
      </c>
    </row>
    <row r="53" spans="1:16">
      <c r="A53" s="18" t="s">
        <v>153</v>
      </c>
      <c r="B53" s="14" t="s">
        <v>154</v>
      </c>
      <c r="C53" s="1" t="s">
        <v>155</v>
      </c>
      <c r="D53" s="2">
        <v>2.0662500000000001</v>
      </c>
      <c r="E53" s="2">
        <v>22.052500000000002</v>
      </c>
      <c r="F53" s="15">
        <v>3.3981979112049547</v>
      </c>
      <c r="G53" s="4">
        <v>0.78793181142303559</v>
      </c>
      <c r="H53" s="19">
        <v>3.2769972035928104E-3</v>
      </c>
      <c r="I53" s="25"/>
      <c r="J53" s="28"/>
      <c r="K53" s="1">
        <v>2.7809902180582045</v>
      </c>
      <c r="L53" s="1">
        <v>2.9014472896545773</v>
      </c>
      <c r="M53" s="1">
        <v>3.4009426693930571</v>
      </c>
      <c r="N53" s="1">
        <v>4.5094114677139796</v>
      </c>
      <c r="O53" s="1">
        <v>28.520000000000003</v>
      </c>
      <c r="P53" s="1" t="s">
        <v>154</v>
      </c>
    </row>
    <row r="54" spans="1:16">
      <c r="A54" s="18" t="s">
        <v>156</v>
      </c>
      <c r="B54" s="14" t="s">
        <v>157</v>
      </c>
      <c r="C54" s="1" t="s">
        <v>158</v>
      </c>
      <c r="D54" s="2">
        <v>1.6</v>
      </c>
      <c r="E54" s="2">
        <v>19.54</v>
      </c>
      <c r="F54" s="15">
        <v>3.3595096802666822</v>
      </c>
      <c r="G54" s="4">
        <v>2.3894211479752974</v>
      </c>
      <c r="H54" s="20">
        <v>6.7182195965267394E-2</v>
      </c>
      <c r="I54" s="25"/>
      <c r="J54" s="28"/>
      <c r="K54" s="1">
        <v>4.9544592160898144</v>
      </c>
      <c r="L54" s="1">
        <v>2.1299170292781278</v>
      </c>
      <c r="M54" s="1">
        <v>0.62678267641578334</v>
      </c>
      <c r="N54" s="1">
        <v>5.7268797992830045</v>
      </c>
      <c r="O54" s="1">
        <v>41.575000000000003</v>
      </c>
      <c r="P54" s="1" t="s">
        <v>157</v>
      </c>
    </row>
    <row r="55" spans="1:16">
      <c r="A55" s="18" t="s">
        <v>159</v>
      </c>
      <c r="B55" s="14" t="s">
        <v>160</v>
      </c>
      <c r="C55" s="1" t="s">
        <v>161</v>
      </c>
      <c r="D55" s="2">
        <v>1.12625</v>
      </c>
      <c r="E55" s="2">
        <v>7.5749999999999993</v>
      </c>
      <c r="F55" s="15">
        <v>3.3450436421278424</v>
      </c>
      <c r="G55" s="4">
        <v>1.1975125343375892</v>
      </c>
      <c r="H55" s="19">
        <v>1.1325562583561198E-2</v>
      </c>
      <c r="I55" s="25"/>
      <c r="J55" s="28"/>
      <c r="K55" s="1">
        <v>2.2945516559560573</v>
      </c>
      <c r="L55" s="1">
        <v>3.2552909018570721</v>
      </c>
      <c r="M55" s="1">
        <v>5.0422065601206896</v>
      </c>
      <c r="N55" s="1">
        <v>2.7881254505775512</v>
      </c>
      <c r="O55" s="1">
        <v>13.05</v>
      </c>
      <c r="P55" s="1" t="s">
        <v>160</v>
      </c>
    </row>
    <row r="56" spans="1:16">
      <c r="A56" s="18" t="s">
        <v>162</v>
      </c>
      <c r="B56" s="14" t="s">
        <v>163</v>
      </c>
      <c r="C56" s="1" t="s">
        <v>164</v>
      </c>
      <c r="D56" s="2">
        <v>0.93374999999999986</v>
      </c>
      <c r="E56" s="2">
        <v>8.2037499999999994</v>
      </c>
      <c r="F56" s="15">
        <v>3.3378625634767705</v>
      </c>
      <c r="G56" s="4">
        <v>1.4350754076096544</v>
      </c>
      <c r="H56" s="19">
        <v>1.8736408449511185E-2</v>
      </c>
      <c r="I56" s="25"/>
      <c r="J56" s="28"/>
      <c r="K56" s="1">
        <v>3.4672794804599829</v>
      </c>
      <c r="L56" s="1">
        <v>3.8354554575655695</v>
      </c>
      <c r="M56" s="1">
        <v>1.3335876856591018</v>
      </c>
      <c r="N56" s="1">
        <v>4.715127630222427</v>
      </c>
      <c r="O56" s="1">
        <v>14.315000000000001</v>
      </c>
      <c r="P56" s="1" t="s">
        <v>163</v>
      </c>
    </row>
    <row r="57" spans="1:16">
      <c r="A57" s="18" t="s">
        <v>165</v>
      </c>
      <c r="B57" s="14" t="s">
        <v>166</v>
      </c>
      <c r="C57" s="1" t="s">
        <v>50</v>
      </c>
      <c r="D57" s="2">
        <v>3.26125</v>
      </c>
      <c r="E57" s="2">
        <v>26.508749999999999</v>
      </c>
      <c r="F57" s="15">
        <v>3.2705784488754617</v>
      </c>
      <c r="G57" s="4">
        <v>1.6279726264485284</v>
      </c>
      <c r="H57" s="19">
        <v>2.7681471590361544E-2</v>
      </c>
      <c r="I57" s="25"/>
      <c r="J57" s="28"/>
      <c r="K57" s="1">
        <v>2.9515914755551762</v>
      </c>
      <c r="L57" s="1">
        <v>3.086613947409496</v>
      </c>
      <c r="M57" s="1">
        <v>1.561338896195257</v>
      </c>
      <c r="N57" s="1">
        <v>5.4827694763419164</v>
      </c>
      <c r="O57" s="1">
        <v>47.034999999999997</v>
      </c>
      <c r="P57" s="1" t="s">
        <v>166</v>
      </c>
    </row>
    <row r="58" spans="1:16">
      <c r="A58" s="18" t="s">
        <v>167</v>
      </c>
      <c r="B58" s="14" t="s">
        <v>168</v>
      </c>
      <c r="C58" s="1" t="s">
        <v>169</v>
      </c>
      <c r="D58" s="2">
        <v>9.1174999999999997</v>
      </c>
      <c r="E58" s="2">
        <v>90.626249999999999</v>
      </c>
      <c r="F58" s="15">
        <v>3.2653895997893638</v>
      </c>
      <c r="G58" s="4">
        <v>0.28168977176940529</v>
      </c>
      <c r="H58" s="19">
        <v>1.7578746474995958E-4</v>
      </c>
      <c r="I58" s="25"/>
      <c r="J58" s="28"/>
      <c r="K58" s="1">
        <v>2.925031130711381</v>
      </c>
      <c r="L58" s="1">
        <v>3.1676021457819172</v>
      </c>
      <c r="M58" s="1">
        <v>3.3932069205038502</v>
      </c>
      <c r="N58" s="1">
        <v>3.575718202160306</v>
      </c>
      <c r="O58" s="1">
        <v>142.73500000000001</v>
      </c>
      <c r="P58" s="1" t="s">
        <v>168</v>
      </c>
    </row>
    <row r="59" spans="1:16">
      <c r="A59" s="18" t="s">
        <v>170</v>
      </c>
      <c r="B59" s="14" t="s">
        <v>171</v>
      </c>
      <c r="C59" s="1" t="s">
        <v>172</v>
      </c>
      <c r="D59" s="2">
        <v>8.7762499999999992</v>
      </c>
      <c r="E59" s="2">
        <v>66.141249999999999</v>
      </c>
      <c r="F59" s="15">
        <v>3.265247159176206</v>
      </c>
      <c r="G59" s="4">
        <v>1.2671106215831229</v>
      </c>
      <c r="H59" s="19">
        <v>1.4162434650487388E-2</v>
      </c>
      <c r="I59" s="25"/>
      <c r="J59" s="28"/>
      <c r="K59" s="1">
        <v>1.893469456636854</v>
      </c>
      <c r="L59" s="1">
        <v>4.4511996459012826</v>
      </c>
      <c r="M59" s="1">
        <v>2.4889114968473431</v>
      </c>
      <c r="N59" s="1">
        <v>4.2274080373193437</v>
      </c>
      <c r="O59" s="1">
        <v>80.38</v>
      </c>
      <c r="P59" s="1" t="s">
        <v>171</v>
      </c>
    </row>
    <row r="60" spans="1:16">
      <c r="A60" s="18" t="s">
        <v>173</v>
      </c>
      <c r="B60" s="14" t="s">
        <v>174</v>
      </c>
      <c r="C60" s="1" t="s">
        <v>175</v>
      </c>
      <c r="D60" s="2">
        <v>9.8962500000000002</v>
      </c>
      <c r="E60" s="2">
        <v>78.332499999999996</v>
      </c>
      <c r="F60" s="15">
        <v>3.2364592387771101</v>
      </c>
      <c r="G60" s="4">
        <v>1.5795827149166242</v>
      </c>
      <c r="H60" s="19">
        <v>2.6286423179623427E-2</v>
      </c>
      <c r="I60" s="25"/>
      <c r="J60" s="28"/>
      <c r="K60" s="1">
        <v>2.7238165974688338</v>
      </c>
      <c r="L60" s="1">
        <v>3.5447112818096214</v>
      </c>
      <c r="M60" s="1">
        <v>1.4536432512462487</v>
      </c>
      <c r="N60" s="1">
        <v>5.2236658245837368</v>
      </c>
      <c r="O60" s="1">
        <v>132.51999999999998</v>
      </c>
      <c r="P60" s="1" t="s">
        <v>174</v>
      </c>
    </row>
    <row r="61" spans="1:16">
      <c r="A61" s="18" t="s">
        <v>176</v>
      </c>
      <c r="B61" s="14" t="s">
        <v>177</v>
      </c>
      <c r="C61" s="1" t="s">
        <v>178</v>
      </c>
      <c r="D61" s="2">
        <v>100.00375</v>
      </c>
      <c r="E61" s="2">
        <v>781.79624999999987</v>
      </c>
      <c r="F61" s="15">
        <v>3.2316569126396839</v>
      </c>
      <c r="G61" s="4">
        <v>1.6770044286726229</v>
      </c>
      <c r="H61" s="19">
        <v>3.0855393859189797E-2</v>
      </c>
      <c r="I61" s="25"/>
      <c r="J61" s="28"/>
      <c r="K61" s="1">
        <v>2.1090827181918592</v>
      </c>
      <c r="L61" s="1">
        <v>4.584157638958767</v>
      </c>
      <c r="M61" s="1">
        <v>1.4855640657694535</v>
      </c>
      <c r="N61" s="1">
        <v>4.7478232276386549</v>
      </c>
      <c r="O61" s="1">
        <v>1168.3599999999999</v>
      </c>
      <c r="P61" s="1" t="s">
        <v>177</v>
      </c>
    </row>
    <row r="62" spans="1:16">
      <c r="A62" s="18" t="s">
        <v>179</v>
      </c>
      <c r="B62" s="14" t="s">
        <v>180</v>
      </c>
      <c r="C62" s="1" t="s">
        <v>181</v>
      </c>
      <c r="D62" s="2">
        <v>3.0262500000000001</v>
      </c>
      <c r="E62" s="2">
        <v>32.571249999999999</v>
      </c>
      <c r="F62" s="15">
        <v>3.227275611585906</v>
      </c>
      <c r="G62" s="4">
        <v>2.1198483981281906</v>
      </c>
      <c r="H62" s="20">
        <v>5.5655141861068597E-2</v>
      </c>
      <c r="I62" s="25"/>
      <c r="J62" s="28"/>
      <c r="K62" s="1">
        <v>2.8773593259763639</v>
      </c>
      <c r="L62" s="1">
        <v>4.5857773525027108</v>
      </c>
      <c r="M62" s="1">
        <v>0.37727606126639424</v>
      </c>
      <c r="N62" s="1">
        <v>5.0686897065981551</v>
      </c>
      <c r="O62" s="1">
        <v>45.81</v>
      </c>
      <c r="P62" s="1" t="s">
        <v>180</v>
      </c>
    </row>
    <row r="63" spans="1:16">
      <c r="A63" s="18" t="s">
        <v>182</v>
      </c>
      <c r="B63" s="14" t="s">
        <v>183</v>
      </c>
      <c r="C63" s="1" t="s">
        <v>184</v>
      </c>
      <c r="D63" s="2">
        <v>0.71875</v>
      </c>
      <c r="E63" s="2">
        <v>6.7762499999999992</v>
      </c>
      <c r="F63" s="15">
        <v>3.2221693393248927</v>
      </c>
      <c r="G63" s="4">
        <v>0.38765021747782274</v>
      </c>
      <c r="H63" s="19">
        <v>4.7383507928245184E-4</v>
      </c>
      <c r="I63" s="25"/>
      <c r="J63" s="28"/>
      <c r="K63" s="1">
        <v>3.0390251569820625</v>
      </c>
      <c r="L63" s="1">
        <v>2.8780094756213899</v>
      </c>
      <c r="M63" s="1">
        <v>3.2031506249759674</v>
      </c>
      <c r="N63" s="1">
        <v>3.7684920997201501</v>
      </c>
      <c r="O63" s="1">
        <v>12.739999999999998</v>
      </c>
      <c r="P63" s="1" t="s">
        <v>183</v>
      </c>
    </row>
    <row r="64" spans="1:16">
      <c r="A64" s="18" t="s">
        <v>185</v>
      </c>
      <c r="B64" s="14" t="s">
        <v>186</v>
      </c>
      <c r="C64" s="1" t="s">
        <v>187</v>
      </c>
      <c r="D64" s="2">
        <v>3.0049999999999999</v>
      </c>
      <c r="E64" s="2">
        <v>33.592500000000001</v>
      </c>
      <c r="F64" s="15">
        <v>3.2193778496671932</v>
      </c>
      <c r="G64" s="4">
        <v>2.0984956055169985</v>
      </c>
      <c r="H64" s="20">
        <v>5.4636476369048399E-2</v>
      </c>
      <c r="I64" s="25"/>
      <c r="J64" s="28"/>
      <c r="K64" s="1">
        <v>0.44255048730863977</v>
      </c>
      <c r="L64" s="1">
        <v>3.7669028783203102</v>
      </c>
      <c r="M64" s="1">
        <v>3.168781593384927</v>
      </c>
      <c r="N64" s="1">
        <v>5.4992764396548965</v>
      </c>
      <c r="O64" s="1">
        <v>52.75</v>
      </c>
      <c r="P64" s="1" t="s">
        <v>186</v>
      </c>
    </row>
    <row r="65" spans="1:16">
      <c r="A65" s="18" t="s">
        <v>188</v>
      </c>
      <c r="B65" s="14" t="s">
        <v>189</v>
      </c>
      <c r="C65" s="1" t="s">
        <v>190</v>
      </c>
      <c r="D65" s="2">
        <v>43.027499999999996</v>
      </c>
      <c r="E65" s="2">
        <v>304.54374999999999</v>
      </c>
      <c r="F65" s="15">
        <v>3.2100998346720324</v>
      </c>
      <c r="G65" s="4">
        <v>1.8284488570647934</v>
      </c>
      <c r="H65" s="19">
        <v>3.91617404564309E-2</v>
      </c>
      <c r="I65" s="25"/>
      <c r="J65" s="28"/>
      <c r="K65" s="1">
        <v>2.1219780335173715</v>
      </c>
      <c r="L65" s="1">
        <v>4.2325144764734857</v>
      </c>
      <c r="M65" s="1">
        <v>1.268342541367397</v>
      </c>
      <c r="N65" s="1">
        <v>5.2175642873298749</v>
      </c>
      <c r="O65" s="1">
        <v>432.55</v>
      </c>
      <c r="P65" s="1" t="s">
        <v>189</v>
      </c>
    </row>
    <row r="66" spans="1:16">
      <c r="A66" s="18" t="s">
        <v>191</v>
      </c>
      <c r="B66" s="14" t="s">
        <v>192</v>
      </c>
      <c r="C66" s="1" t="s">
        <v>193</v>
      </c>
      <c r="D66" s="2">
        <v>2.0537500000000004</v>
      </c>
      <c r="E66" s="2">
        <v>14.536249999999999</v>
      </c>
      <c r="F66" s="15">
        <v>3.2094914544408022</v>
      </c>
      <c r="G66" s="4">
        <v>1.5686360696376143</v>
      </c>
      <c r="H66" s="19">
        <v>2.6384391264942506E-2</v>
      </c>
      <c r="I66" s="25"/>
      <c r="J66" s="28"/>
      <c r="K66" s="1">
        <v>2.1952174592427309</v>
      </c>
      <c r="L66" s="1">
        <v>5.2411506137080517</v>
      </c>
      <c r="M66" s="1">
        <v>1.7766964987211238</v>
      </c>
      <c r="N66" s="1">
        <v>3.6249012460913006</v>
      </c>
      <c r="O66" s="1">
        <v>18.844999999999999</v>
      </c>
      <c r="P66" s="1" t="s">
        <v>192</v>
      </c>
    </row>
    <row r="67" spans="1:16">
      <c r="A67" s="18" t="s">
        <v>194</v>
      </c>
      <c r="B67" s="14" t="s">
        <v>195</v>
      </c>
      <c r="C67" s="1" t="s">
        <v>196</v>
      </c>
      <c r="D67" s="2">
        <v>0.90749999999999997</v>
      </c>
      <c r="E67" s="2">
        <v>8.9737500000000008</v>
      </c>
      <c r="F67" s="15">
        <v>3.168701898416729</v>
      </c>
      <c r="G67" s="4">
        <v>1.1306215514955218</v>
      </c>
      <c r="H67" s="19">
        <v>1.1221135580188203E-2</v>
      </c>
      <c r="I67" s="25"/>
      <c r="J67" s="28"/>
      <c r="K67" s="1">
        <v>3.46344607699355</v>
      </c>
      <c r="L67" s="1">
        <v>3.5073660957009998</v>
      </c>
      <c r="M67" s="1">
        <v>1.5418937788292704</v>
      </c>
      <c r="N67" s="1">
        <v>4.1621016421430959</v>
      </c>
      <c r="O67" s="1">
        <v>14.395</v>
      </c>
      <c r="P67" s="1" t="s">
        <v>195</v>
      </c>
    </row>
    <row r="68" spans="1:16">
      <c r="A68" s="18" t="s">
        <v>197</v>
      </c>
      <c r="B68" s="14" t="s">
        <v>198</v>
      </c>
      <c r="C68" s="1" t="s">
        <v>199</v>
      </c>
      <c r="D68" s="2">
        <v>4.8512500000000003</v>
      </c>
      <c r="E68" s="2">
        <v>47.277500000000003</v>
      </c>
      <c r="F68" s="15">
        <v>3.1565868386164171</v>
      </c>
      <c r="G68" s="4">
        <v>0.97943821317673563</v>
      </c>
      <c r="H68" s="19">
        <v>7.5727177564571986E-3</v>
      </c>
      <c r="I68" s="25"/>
      <c r="J68" s="28"/>
      <c r="K68" s="1">
        <v>2.39044013553809</v>
      </c>
      <c r="L68" s="1">
        <v>2.6881918182943827</v>
      </c>
      <c r="M68" s="1">
        <v>2.9646987724216904</v>
      </c>
      <c r="N68" s="1">
        <v>4.5830166282115057</v>
      </c>
      <c r="O68" s="1">
        <v>85.204999999999998</v>
      </c>
      <c r="P68" s="1" t="s">
        <v>198</v>
      </c>
    </row>
    <row r="69" spans="1:16">
      <c r="A69" s="18" t="s">
        <v>200</v>
      </c>
      <c r="B69" s="14" t="s">
        <v>201</v>
      </c>
      <c r="C69" s="1" t="s">
        <v>202</v>
      </c>
      <c r="D69" s="2">
        <v>3.4949999999999997</v>
      </c>
      <c r="E69" s="2">
        <v>29.765000000000001</v>
      </c>
      <c r="F69" s="15">
        <v>3.1532373686371762</v>
      </c>
      <c r="G69" s="4">
        <v>0.75397199067995668</v>
      </c>
      <c r="H69" s="19">
        <v>3.5831809966779976E-3</v>
      </c>
      <c r="I69" s="25"/>
      <c r="J69" s="28"/>
      <c r="K69" s="1">
        <v>2.7981572070200338</v>
      </c>
      <c r="L69" s="1">
        <v>4.0404430432161087</v>
      </c>
      <c r="M69" s="1">
        <v>2.3168121496650422</v>
      </c>
      <c r="N69" s="1">
        <v>3.4575370746475209</v>
      </c>
      <c r="O69" s="1">
        <v>41.855000000000004</v>
      </c>
      <c r="P69" s="1" t="s">
        <v>201</v>
      </c>
    </row>
    <row r="70" spans="1:16">
      <c r="A70" s="18" t="s">
        <v>203</v>
      </c>
      <c r="B70" s="14" t="s">
        <v>204</v>
      </c>
      <c r="C70" s="1" t="s">
        <v>205</v>
      </c>
      <c r="D70" s="2">
        <v>0.74999999999999989</v>
      </c>
      <c r="E70" s="2">
        <v>6.1150000000000002</v>
      </c>
      <c r="F70" s="15">
        <v>3.1317872794595045</v>
      </c>
      <c r="G70" s="4">
        <v>2.6384104407957514</v>
      </c>
      <c r="H70" s="20">
        <v>9.8148752380167278E-2</v>
      </c>
      <c r="I70" s="25"/>
      <c r="J70" s="28"/>
      <c r="K70" s="1">
        <v>2.5288612975850371</v>
      </c>
      <c r="L70" s="1">
        <v>4.6098838759027823</v>
      </c>
      <c r="M70" s="1">
        <v>-0.30182688883085296</v>
      </c>
      <c r="N70" s="1">
        <v>5.6902308331810501</v>
      </c>
      <c r="O70" s="1">
        <v>9.2050000000000001</v>
      </c>
      <c r="P70" s="1" t="s">
        <v>204</v>
      </c>
    </row>
    <row r="71" spans="1:16">
      <c r="A71" s="18" t="s">
        <v>206</v>
      </c>
      <c r="B71" s="14" t="s">
        <v>207</v>
      </c>
      <c r="C71" s="1" t="s">
        <v>208</v>
      </c>
      <c r="D71" s="2">
        <v>19.849999999999998</v>
      </c>
      <c r="E71" s="2">
        <v>198.05</v>
      </c>
      <c r="F71" s="15">
        <v>3.1317386255181345</v>
      </c>
      <c r="G71" s="4">
        <v>0.77398938901490089</v>
      </c>
      <c r="H71" s="19">
        <v>3.9432653592185521E-3</v>
      </c>
      <c r="I71" s="25"/>
      <c r="J71" s="28"/>
      <c r="K71" s="1">
        <v>3.3297861342494097</v>
      </c>
      <c r="L71" s="1">
        <v>4.0087661365134535</v>
      </c>
      <c r="M71" s="1">
        <v>2.1409431851419858</v>
      </c>
      <c r="N71" s="1">
        <v>3.0474590461676909</v>
      </c>
      <c r="O71" s="1">
        <v>347.94</v>
      </c>
      <c r="P71" s="1" t="s">
        <v>207</v>
      </c>
    </row>
    <row r="72" spans="1:16">
      <c r="A72" s="18" t="s">
        <v>209</v>
      </c>
      <c r="B72" s="14" t="s">
        <v>210</v>
      </c>
      <c r="C72" s="1" t="s">
        <v>211</v>
      </c>
      <c r="D72" s="2">
        <v>10.89875</v>
      </c>
      <c r="E72" s="2">
        <v>86.137500000000003</v>
      </c>
      <c r="F72" s="15">
        <v>3.1291309078626739</v>
      </c>
      <c r="G72" s="4">
        <v>1.6081835667755719</v>
      </c>
      <c r="H72" s="19">
        <v>3.0090989668689498E-2</v>
      </c>
      <c r="I72" s="25"/>
      <c r="J72" s="28"/>
      <c r="K72" s="1">
        <v>2.6613013242341341</v>
      </c>
      <c r="L72" s="1">
        <v>4.2006090797954387</v>
      </c>
      <c r="M72" s="1">
        <v>1.0652570468689067</v>
      </c>
      <c r="N72" s="1">
        <v>4.5893561805522163</v>
      </c>
      <c r="O72" s="1">
        <v>156</v>
      </c>
      <c r="P72" s="1" t="s">
        <v>210</v>
      </c>
    </row>
    <row r="73" spans="1:16">
      <c r="A73" s="18" t="s">
        <v>212</v>
      </c>
      <c r="B73" s="14" t="s">
        <v>213</v>
      </c>
      <c r="C73" s="1" t="s">
        <v>214</v>
      </c>
      <c r="D73" s="2">
        <v>3.1325000000000003</v>
      </c>
      <c r="E73" s="2">
        <v>26.671250000000001</v>
      </c>
      <c r="F73" s="15">
        <v>3.127916551168854</v>
      </c>
      <c r="G73" s="4">
        <v>1.1651905993405245</v>
      </c>
      <c r="H73" s="19">
        <v>1.2649163870077321E-2</v>
      </c>
      <c r="I73" s="25"/>
      <c r="J73" s="28"/>
      <c r="K73" s="1">
        <v>2.9915617662472798</v>
      </c>
      <c r="L73" s="1">
        <v>4.4822400235854802</v>
      </c>
      <c r="M73" s="1">
        <v>1.6591360568118505</v>
      </c>
      <c r="N73" s="1">
        <v>3.3787283580308052</v>
      </c>
      <c r="O73" s="1">
        <v>45.174999999999997</v>
      </c>
      <c r="P73" s="1" t="s">
        <v>213</v>
      </c>
    </row>
    <row r="74" spans="1:16">
      <c r="A74" s="18" t="s">
        <v>215</v>
      </c>
      <c r="B74" s="14" t="s">
        <v>216</v>
      </c>
      <c r="C74" s="1" t="s">
        <v>217</v>
      </c>
      <c r="D74" s="2">
        <v>42.674999999999997</v>
      </c>
      <c r="E74" s="2">
        <v>192.14249999999998</v>
      </c>
      <c r="F74" s="15">
        <v>3.1173505104450454</v>
      </c>
      <c r="G74" s="4">
        <v>7.5280857395700425</v>
      </c>
      <c r="H74" s="20">
        <v>0.46829605112416345</v>
      </c>
      <c r="I74" s="25"/>
      <c r="J74" s="28"/>
      <c r="K74" s="1">
        <v>7.0399344711677534</v>
      </c>
      <c r="L74" s="1">
        <v>6.1769713206580787</v>
      </c>
      <c r="M74" s="1">
        <v>-8.1484765821782776</v>
      </c>
      <c r="N74" s="1">
        <v>7.400972832132628</v>
      </c>
      <c r="O74" s="1">
        <v>386.19</v>
      </c>
      <c r="P74" s="1" t="s">
        <v>216</v>
      </c>
    </row>
    <row r="75" spans="1:16">
      <c r="A75" s="18" t="s">
        <v>218</v>
      </c>
      <c r="B75" s="14" t="s">
        <v>219</v>
      </c>
      <c r="C75" s="1" t="s">
        <v>220</v>
      </c>
      <c r="D75" s="2">
        <v>14.743749999999999</v>
      </c>
      <c r="E75" s="2">
        <v>123.21875</v>
      </c>
      <c r="F75" s="15">
        <v>3.1065261302547924</v>
      </c>
      <c r="G75" s="4">
        <v>1.1815373606541735</v>
      </c>
      <c r="H75" s="19">
        <v>1.3398609110776522E-2</v>
      </c>
      <c r="I75" s="25"/>
      <c r="J75" s="28"/>
      <c r="K75" s="1">
        <v>2.830180790702951</v>
      </c>
      <c r="L75" s="1">
        <v>3.9314020645969414</v>
      </c>
      <c r="M75" s="1">
        <v>1.5514677888034332</v>
      </c>
      <c r="N75" s="1">
        <v>4.1130538769158447</v>
      </c>
      <c r="O75" s="1">
        <v>212.14000000000001</v>
      </c>
      <c r="P75" s="1" t="s">
        <v>219</v>
      </c>
    </row>
    <row r="76" spans="1:16">
      <c r="A76" s="18" t="s">
        <v>221</v>
      </c>
      <c r="B76" s="14" t="s">
        <v>222</v>
      </c>
      <c r="C76" s="1" t="s">
        <v>223</v>
      </c>
      <c r="D76" s="2">
        <v>2.4362500000000002</v>
      </c>
      <c r="E76" s="2">
        <v>16.24625</v>
      </c>
      <c r="F76" s="15">
        <v>3.0954167169143494</v>
      </c>
      <c r="G76" s="4">
        <v>1.7808559323742008</v>
      </c>
      <c r="H76" s="19">
        <v>4.0161936785221806E-2</v>
      </c>
      <c r="I76" s="25"/>
      <c r="J76" s="28"/>
      <c r="K76" s="1">
        <v>1.466751624791127</v>
      </c>
      <c r="L76" s="1">
        <v>4.5618047797339036</v>
      </c>
      <c r="M76" s="1">
        <v>1.6438561897747248</v>
      </c>
      <c r="N76" s="1">
        <v>4.7092542733576419</v>
      </c>
      <c r="O76" s="1">
        <v>23.805</v>
      </c>
      <c r="P76" s="1" t="s">
        <v>222</v>
      </c>
    </row>
    <row r="77" spans="1:16">
      <c r="A77" s="18" t="s">
        <v>224</v>
      </c>
      <c r="B77" s="14" t="s">
        <v>225</v>
      </c>
      <c r="C77" s="1" t="s">
        <v>226</v>
      </c>
      <c r="D77" s="2">
        <v>9.7424999999999997</v>
      </c>
      <c r="E77" s="2">
        <v>62.427499999999995</v>
      </c>
      <c r="F77" s="15">
        <v>3.0492696864468325</v>
      </c>
      <c r="G77" s="4">
        <v>1.876255316848314</v>
      </c>
      <c r="H77" s="19">
        <v>4.7475938656625603E-2</v>
      </c>
      <c r="I77" s="25"/>
      <c r="J77" s="28"/>
      <c r="K77" s="1">
        <v>2.3811171687476542</v>
      </c>
      <c r="L77" s="1">
        <v>3.5274270935885998</v>
      </c>
      <c r="M77" s="1">
        <v>0.92301864261798339</v>
      </c>
      <c r="N77" s="1">
        <v>5.3655158408330923</v>
      </c>
      <c r="O77" s="1">
        <v>118.04499999999999</v>
      </c>
      <c r="P77" s="1" t="s">
        <v>225</v>
      </c>
    </row>
    <row r="78" spans="1:16">
      <c r="A78" s="18" t="s">
        <v>227</v>
      </c>
      <c r="B78" s="14" t="s">
        <v>228</v>
      </c>
      <c r="C78" s="1" t="s">
        <v>229</v>
      </c>
      <c r="D78" s="2">
        <v>29.387499999999996</v>
      </c>
      <c r="E78" s="2">
        <v>205.85125000000002</v>
      </c>
      <c r="F78" s="15">
        <v>3.0457393013531506</v>
      </c>
      <c r="G78" s="4">
        <v>1.5339303204209531</v>
      </c>
      <c r="H78" s="19">
        <v>2.8543530440412308E-2</v>
      </c>
      <c r="I78" s="25"/>
      <c r="J78" s="28"/>
      <c r="K78" s="1">
        <v>2.4525549587636721</v>
      </c>
      <c r="L78" s="1">
        <v>3.2865344340688738</v>
      </c>
      <c r="M78" s="1">
        <v>1.4071491193428856</v>
      </c>
      <c r="N78" s="1">
        <v>5.0367186932371704</v>
      </c>
      <c r="O78" s="1">
        <v>310.80500000000001</v>
      </c>
      <c r="P78" s="1" t="s">
        <v>228</v>
      </c>
    </row>
    <row r="79" spans="1:16">
      <c r="A79" s="18" t="s">
        <v>230</v>
      </c>
      <c r="B79" s="14" t="s">
        <v>231</v>
      </c>
      <c r="C79" s="1" t="s">
        <v>232</v>
      </c>
      <c r="D79" s="2">
        <v>6.3137499999999998</v>
      </c>
      <c r="E79" s="2">
        <v>28.08625</v>
      </c>
      <c r="F79" s="15">
        <v>3.0242679251597142</v>
      </c>
      <c r="G79" s="4">
        <v>4.7990685724219739</v>
      </c>
      <c r="H79" s="20">
        <v>0.29665664431057326</v>
      </c>
      <c r="I79" s="25"/>
      <c r="J79" s="28"/>
      <c r="K79" s="1">
        <v>-1.6214114719758215</v>
      </c>
      <c r="L79" s="1">
        <v>3.398620851881847</v>
      </c>
      <c r="M79" s="1">
        <v>0.78679810697764707</v>
      </c>
      <c r="N79" s="1">
        <v>9.5330642137551838</v>
      </c>
      <c r="O79" s="1">
        <v>81.49499999999999</v>
      </c>
      <c r="P79" s="1" t="s">
        <v>231</v>
      </c>
    </row>
    <row r="80" spans="1:16">
      <c r="A80" s="18" t="s">
        <v>233</v>
      </c>
      <c r="B80" s="14" t="s">
        <v>234</v>
      </c>
      <c r="C80" s="1" t="s">
        <v>235</v>
      </c>
      <c r="D80" s="2">
        <v>6.4287500000000009</v>
      </c>
      <c r="E80" s="2">
        <v>61.636249999999997</v>
      </c>
      <c r="F80" s="15">
        <v>2.9976932953924353</v>
      </c>
      <c r="G80" s="4">
        <v>1.2274471232231072</v>
      </c>
      <c r="H80" s="19">
        <v>1.6409293030063173E-2</v>
      </c>
      <c r="I80" s="25"/>
      <c r="J80" s="28"/>
      <c r="K80" s="1">
        <v>1.1812726791456201</v>
      </c>
      <c r="L80" s="1">
        <v>3.7412817101062315</v>
      </c>
      <c r="M80" s="1">
        <v>3.7486872013717756</v>
      </c>
      <c r="N80" s="1">
        <v>3.3195315909461147</v>
      </c>
      <c r="O80" s="1">
        <v>87.594999999999999</v>
      </c>
      <c r="P80" s="1" t="s">
        <v>234</v>
      </c>
    </row>
    <row r="81" spans="1:16">
      <c r="A81" s="18" t="s">
        <v>236</v>
      </c>
      <c r="B81" s="14" t="s">
        <v>237</v>
      </c>
      <c r="C81" s="1" t="s">
        <v>238</v>
      </c>
      <c r="D81" s="2">
        <v>18.440000000000001</v>
      </c>
      <c r="E81" s="2">
        <v>149.245</v>
      </c>
      <c r="F81" s="15">
        <v>2.9972725622449907</v>
      </c>
      <c r="G81" s="4">
        <v>0.37125307541988256</v>
      </c>
      <c r="H81" s="19">
        <v>5.1671109191090911E-4</v>
      </c>
      <c r="I81" s="25"/>
      <c r="J81" s="28"/>
      <c r="K81" s="1">
        <v>2.9080411619354618</v>
      </c>
      <c r="L81" s="1">
        <v>3.3021240787863331</v>
      </c>
      <c r="M81" s="1">
        <v>2.5091048889657404</v>
      </c>
      <c r="N81" s="1">
        <v>3.2698201192924281</v>
      </c>
      <c r="O81" s="1">
        <v>235.2</v>
      </c>
      <c r="P81" s="1" t="s">
        <v>237</v>
      </c>
    </row>
    <row r="82" spans="1:16">
      <c r="A82" s="18" t="s">
        <v>239</v>
      </c>
      <c r="B82" s="14" t="s">
        <v>240</v>
      </c>
      <c r="C82" s="1" t="s">
        <v>241</v>
      </c>
      <c r="D82" s="2">
        <v>80.661249999999995</v>
      </c>
      <c r="E82" s="2">
        <v>682.87249999999995</v>
      </c>
      <c r="F82" s="15">
        <v>2.9928856116470435</v>
      </c>
      <c r="G82" s="4">
        <v>1.4138201018818255</v>
      </c>
      <c r="H82" s="19">
        <v>2.4114948925712879E-2</v>
      </c>
      <c r="I82" s="25"/>
      <c r="J82" s="28"/>
      <c r="K82" s="1">
        <v>2.683170961006025</v>
      </c>
      <c r="L82" s="1">
        <v>4.2670554249499277</v>
      </c>
      <c r="M82" s="1">
        <v>1.1300525321543706</v>
      </c>
      <c r="N82" s="1">
        <v>3.8912635284778498</v>
      </c>
      <c r="O82" s="1">
        <v>1078.75</v>
      </c>
      <c r="P82" s="1" t="s">
        <v>240</v>
      </c>
    </row>
    <row r="83" spans="1:16">
      <c r="A83" s="18" t="s">
        <v>242</v>
      </c>
      <c r="B83" s="14" t="s">
        <v>243</v>
      </c>
      <c r="C83" s="1" t="s">
        <v>244</v>
      </c>
      <c r="D83" s="2">
        <v>3.5325000000000002</v>
      </c>
      <c r="E83" s="2">
        <v>24.363750000000003</v>
      </c>
      <c r="F83" s="15">
        <v>2.991090820790193</v>
      </c>
      <c r="G83" s="4">
        <v>1.2812080237921073</v>
      </c>
      <c r="H83" s="19">
        <v>1.8548633291027357E-2</v>
      </c>
      <c r="I83" s="25"/>
      <c r="J83" s="28"/>
      <c r="K83" s="1">
        <v>1.8897135927734818</v>
      </c>
      <c r="L83" s="1">
        <v>4.2771202995286872</v>
      </c>
      <c r="M83" s="1">
        <v>1.8886829771358418</v>
      </c>
      <c r="N83" s="1">
        <v>3.9088464137227623</v>
      </c>
      <c r="O83" s="1">
        <v>31.7</v>
      </c>
      <c r="P83" s="1" t="s">
        <v>243</v>
      </c>
    </row>
    <row r="84" spans="1:16">
      <c r="A84" s="18" t="s">
        <v>245</v>
      </c>
      <c r="B84" s="14" t="s">
        <v>246</v>
      </c>
      <c r="C84" s="1" t="s">
        <v>247</v>
      </c>
      <c r="D84" s="2">
        <v>2.0237499999999997</v>
      </c>
      <c r="E84" s="2">
        <v>13.34</v>
      </c>
      <c r="F84" s="15">
        <v>2.9862043257893682</v>
      </c>
      <c r="G84" s="4">
        <v>0.75438632145766182</v>
      </c>
      <c r="H84" s="19">
        <v>4.2015069061464936E-3</v>
      </c>
      <c r="I84" s="25"/>
      <c r="J84" s="28"/>
      <c r="K84" s="1">
        <v>3.5666549524626907</v>
      </c>
      <c r="L84" s="1">
        <v>3.184614386944673</v>
      </c>
      <c r="M84" s="1">
        <v>1.8799425169853898</v>
      </c>
      <c r="N84" s="1">
        <v>3.3136054467647198</v>
      </c>
      <c r="O84" s="1">
        <v>17.274999999999999</v>
      </c>
      <c r="P84" s="1" t="s">
        <v>246</v>
      </c>
    </row>
    <row r="85" spans="1:16">
      <c r="A85" s="18" t="s">
        <v>248</v>
      </c>
      <c r="B85" s="14" t="s">
        <v>249</v>
      </c>
      <c r="C85" s="1" t="s">
        <v>250</v>
      </c>
      <c r="D85" s="2">
        <v>11.226249999999999</v>
      </c>
      <c r="E85" s="2">
        <v>66.61</v>
      </c>
      <c r="F85" s="15">
        <v>2.9848948291393369</v>
      </c>
      <c r="G85" s="4">
        <v>1.7140518857499656</v>
      </c>
      <c r="H85" s="19">
        <v>3.9972717986497187E-2</v>
      </c>
      <c r="I85" s="25"/>
      <c r="J85" s="28"/>
      <c r="K85" s="1">
        <v>2.3793284407811917</v>
      </c>
      <c r="L85" s="1">
        <v>3.1306875554698781</v>
      </c>
      <c r="M85" s="1">
        <v>1.1751420447771919</v>
      </c>
      <c r="N85" s="1">
        <v>5.2544212755290856</v>
      </c>
      <c r="O85" s="1">
        <v>121.905</v>
      </c>
      <c r="P85" s="1" t="s">
        <v>249</v>
      </c>
    </row>
    <row r="86" spans="1:16">
      <c r="A86" s="18" t="s">
        <v>251</v>
      </c>
      <c r="B86" s="14" t="s">
        <v>252</v>
      </c>
      <c r="C86" s="1" t="s">
        <v>253</v>
      </c>
      <c r="D86" s="2">
        <v>32.717499999999994</v>
      </c>
      <c r="E86" s="2">
        <v>218.32</v>
      </c>
      <c r="F86" s="15">
        <v>2.9777685727994498</v>
      </c>
      <c r="G86" s="4">
        <v>1.7917700053703911</v>
      </c>
      <c r="H86" s="19">
        <v>4.4925486031909781E-2</v>
      </c>
      <c r="I86" s="25"/>
      <c r="J86" s="28"/>
      <c r="K86" s="1">
        <v>2.2114973511562757</v>
      </c>
      <c r="L86" s="1">
        <v>3.6531120927241716</v>
      </c>
      <c r="M86" s="1">
        <v>0.95152722287089297</v>
      </c>
      <c r="N86" s="1">
        <v>5.0949376244464597</v>
      </c>
      <c r="O86" s="1">
        <v>337.27</v>
      </c>
      <c r="P86" s="1" t="s">
        <v>252</v>
      </c>
    </row>
    <row r="87" spans="1:16">
      <c r="A87" s="18" t="s">
        <v>254</v>
      </c>
      <c r="B87" s="14" t="s">
        <v>255</v>
      </c>
      <c r="C87" s="1" t="s">
        <v>256</v>
      </c>
      <c r="D87" s="2">
        <v>3.24</v>
      </c>
      <c r="E87" s="2">
        <v>21.094999999999999</v>
      </c>
      <c r="F87" s="15">
        <v>2.9731771708222263</v>
      </c>
      <c r="G87" s="4">
        <v>1.5046327736606562</v>
      </c>
      <c r="H87" s="19">
        <v>2.8905631141081616E-2</v>
      </c>
      <c r="I87" s="25"/>
      <c r="J87" s="28"/>
      <c r="K87" s="1">
        <v>2.9684129432227015</v>
      </c>
      <c r="L87" s="1">
        <v>2.2569083030369521</v>
      </c>
      <c r="M87" s="1">
        <v>1.5989385197072878</v>
      </c>
      <c r="N87" s="1">
        <v>5.0684489173219633</v>
      </c>
      <c r="O87" s="1">
        <v>26.005000000000003</v>
      </c>
      <c r="P87" s="1" t="s">
        <v>255</v>
      </c>
    </row>
    <row r="88" spans="1:16">
      <c r="A88" s="18" t="s">
        <v>257</v>
      </c>
      <c r="B88" s="14" t="s">
        <v>258</v>
      </c>
      <c r="C88" s="21" t="s">
        <v>259</v>
      </c>
      <c r="D88" s="22">
        <v>2.49125</v>
      </c>
      <c r="E88" s="22">
        <v>19.09375</v>
      </c>
      <c r="F88" s="15">
        <v>2.9575952858639791</v>
      </c>
      <c r="G88" s="4">
        <v>0.54975186310140522</v>
      </c>
      <c r="H88" s="19">
        <v>1.716810169907194E-3</v>
      </c>
      <c r="I88" s="25"/>
      <c r="J88" s="28"/>
      <c r="K88" s="1">
        <v>2.4177755814081623</v>
      </c>
      <c r="L88" s="1">
        <v>2.6424577453965541</v>
      </c>
      <c r="M88" s="1">
        <v>3.1107671412778077</v>
      </c>
      <c r="N88" s="1">
        <v>3.6593806753733906</v>
      </c>
      <c r="O88" s="1">
        <v>25.46</v>
      </c>
      <c r="P88" s="1" t="s">
        <v>258</v>
      </c>
    </row>
    <row r="89" spans="1:16">
      <c r="A89" s="18" t="s">
        <v>260</v>
      </c>
      <c r="B89" s="14" t="s">
        <v>261</v>
      </c>
      <c r="C89" s="1" t="s">
        <v>262</v>
      </c>
      <c r="D89" s="2">
        <v>1.2737500000000002</v>
      </c>
      <c r="E89" s="2">
        <v>9.3737500000000011</v>
      </c>
      <c r="F89" s="15">
        <v>2.9379796855724813</v>
      </c>
      <c r="G89" s="4">
        <v>0.68161028157579839</v>
      </c>
      <c r="H89" s="19">
        <v>3.2824273968055967E-3</v>
      </c>
      <c r="I89" s="25"/>
      <c r="J89" s="28"/>
      <c r="K89" s="1">
        <v>2.7175619664746491</v>
      </c>
      <c r="L89" s="1">
        <v>3.7625006862733441</v>
      </c>
      <c r="M89" s="1">
        <v>2.144558281283885</v>
      </c>
      <c r="N89" s="1">
        <v>3.1272978082580472</v>
      </c>
      <c r="O89" s="1">
        <v>16.740000000000002</v>
      </c>
      <c r="P89" s="1" t="s">
        <v>261</v>
      </c>
    </row>
    <row r="90" spans="1:16">
      <c r="A90" s="18" t="s">
        <v>263</v>
      </c>
      <c r="B90" s="14" t="s">
        <v>264</v>
      </c>
      <c r="C90" s="1" t="s">
        <v>265</v>
      </c>
      <c r="D90" s="2">
        <v>6.0162500000000003</v>
      </c>
      <c r="E90" s="2">
        <v>34.441249999999997</v>
      </c>
      <c r="F90" s="15">
        <v>2.932275862553265</v>
      </c>
      <c r="G90" s="4">
        <v>1.2708562615717209</v>
      </c>
      <c r="H90" s="19">
        <v>1.9147363692069142E-2</v>
      </c>
      <c r="I90" s="25"/>
      <c r="J90" s="28"/>
      <c r="K90" s="1">
        <v>1.6016924396950345</v>
      </c>
      <c r="L90" s="1">
        <v>3.2757037598138368</v>
      </c>
      <c r="M90" s="1">
        <v>2.3146394400873449</v>
      </c>
      <c r="N90" s="1">
        <v>4.5370678106168452</v>
      </c>
      <c r="O90" s="1">
        <v>49.295000000000002</v>
      </c>
      <c r="P90" s="1" t="s">
        <v>264</v>
      </c>
    </row>
    <row r="91" spans="1:16">
      <c r="A91" s="18" t="s">
        <v>266</v>
      </c>
      <c r="B91" s="14" t="s">
        <v>267</v>
      </c>
      <c r="C91" s="1" t="s">
        <v>268</v>
      </c>
      <c r="D91" s="2">
        <v>1.2025000000000001</v>
      </c>
      <c r="E91" s="2">
        <v>7.4312499999999995</v>
      </c>
      <c r="F91" s="15">
        <v>2.9247216330549879</v>
      </c>
      <c r="G91" s="4">
        <v>0.92458793479202883</v>
      </c>
      <c r="H91" s="19">
        <v>7.9841110444213766E-3</v>
      </c>
      <c r="I91" s="25"/>
      <c r="J91" s="28"/>
      <c r="K91" s="1">
        <v>1.9679821789178269</v>
      </c>
      <c r="L91" s="1">
        <v>2.4809895318679112</v>
      </c>
      <c r="M91" s="1">
        <v>3.1393239593743041</v>
      </c>
      <c r="N91" s="1">
        <v>4.1105908620599099</v>
      </c>
      <c r="O91" s="1">
        <v>9.1349999999999998</v>
      </c>
      <c r="P91" s="1" t="s">
        <v>267</v>
      </c>
    </row>
    <row r="92" spans="1:16">
      <c r="A92" s="18" t="s">
        <v>269</v>
      </c>
      <c r="B92" s="14" t="s">
        <v>270</v>
      </c>
      <c r="C92" s="1" t="s">
        <v>271</v>
      </c>
      <c r="D92" s="2">
        <v>3.4837500000000006</v>
      </c>
      <c r="E92" s="2">
        <v>21.5</v>
      </c>
      <c r="F92" s="15">
        <v>2.9237081719838063</v>
      </c>
      <c r="G92" s="4">
        <v>1.0609903630968021</v>
      </c>
      <c r="H92" s="19">
        <v>1.1762332822784913E-2</v>
      </c>
      <c r="I92" s="25"/>
      <c r="J92" s="28"/>
      <c r="K92" s="1">
        <v>2.1411797927390213</v>
      </c>
      <c r="L92" s="1">
        <v>2.9038592676776633</v>
      </c>
      <c r="M92" s="1">
        <v>2.2198057867737266</v>
      </c>
      <c r="N92" s="1">
        <v>4.4299878407448157</v>
      </c>
      <c r="O92" s="1">
        <v>36.15</v>
      </c>
      <c r="P92" s="1" t="s">
        <v>270</v>
      </c>
    </row>
    <row r="93" spans="1:16">
      <c r="A93" s="18" t="s">
        <v>272</v>
      </c>
      <c r="B93" s="14" t="s">
        <v>273</v>
      </c>
      <c r="C93" s="1" t="s">
        <v>274</v>
      </c>
      <c r="D93" s="2">
        <v>1.3674999999999999</v>
      </c>
      <c r="E93" s="2">
        <v>7.35</v>
      </c>
      <c r="F93" s="15">
        <v>2.9182395560592687</v>
      </c>
      <c r="G93" s="4">
        <v>1.0634353469826536</v>
      </c>
      <c r="H93" s="19">
        <v>1.189972646236738E-2</v>
      </c>
      <c r="I93" s="25"/>
      <c r="J93" s="28"/>
      <c r="K93" s="1">
        <v>1.5338350749903911</v>
      </c>
      <c r="L93" s="1">
        <v>2.7739553691264183</v>
      </c>
      <c r="M93" s="1">
        <v>4.0612961792688731</v>
      </c>
      <c r="N93" s="1">
        <v>3.3038716008513918</v>
      </c>
      <c r="O93" s="1">
        <v>9.9250000000000007</v>
      </c>
      <c r="P93" s="1" t="s">
        <v>273</v>
      </c>
    </row>
    <row r="94" spans="1:16">
      <c r="A94" s="18" t="s">
        <v>275</v>
      </c>
      <c r="B94" s="14" t="s">
        <v>276</v>
      </c>
      <c r="C94" s="1" t="s">
        <v>277</v>
      </c>
      <c r="D94" s="2">
        <v>6.4024999999999999</v>
      </c>
      <c r="E94" s="2">
        <v>36.450000000000003</v>
      </c>
      <c r="F94" s="15">
        <v>2.9172349640736464</v>
      </c>
      <c r="G94" s="4">
        <v>1.2878195236680219</v>
      </c>
      <c r="H94" s="19">
        <v>2.0121455015290085E-2</v>
      </c>
      <c r="I94" s="25"/>
      <c r="J94" s="28"/>
      <c r="K94" s="1">
        <v>1.218394649354305</v>
      </c>
      <c r="L94" s="1">
        <v>4.0615293509711696</v>
      </c>
      <c r="M94" s="1">
        <v>2.6349506365528326</v>
      </c>
      <c r="N94" s="1">
        <v>3.7540652194162791</v>
      </c>
      <c r="O94" s="1">
        <v>58.44</v>
      </c>
      <c r="P94" s="1" t="s">
        <v>276</v>
      </c>
    </row>
    <row r="95" spans="1:16">
      <c r="A95" s="18" t="s">
        <v>278</v>
      </c>
      <c r="B95" s="14" t="s">
        <v>279</v>
      </c>
      <c r="C95" s="1" t="s">
        <v>280</v>
      </c>
      <c r="D95" s="2">
        <v>3.1712499999999997</v>
      </c>
      <c r="E95" s="2">
        <v>28.21875</v>
      </c>
      <c r="F95" s="15">
        <v>2.9148029783523857</v>
      </c>
      <c r="G95" s="4">
        <v>1.9669545074539663</v>
      </c>
      <c r="H95" s="20">
        <v>5.9363896815542716E-2</v>
      </c>
      <c r="I95" s="25"/>
      <c r="J95" s="28"/>
      <c r="K95" s="1">
        <v>2.3350834599702419</v>
      </c>
      <c r="L95" s="1">
        <v>0.8047992171538475</v>
      </c>
      <c r="M95" s="1">
        <v>2.9945097164496395</v>
      </c>
      <c r="N95" s="1">
        <v>5.5248195198358143</v>
      </c>
      <c r="O95" s="1">
        <v>80.34</v>
      </c>
      <c r="P95" s="1" t="s">
        <v>279</v>
      </c>
    </row>
    <row r="96" spans="1:16">
      <c r="A96" s="18" t="s">
        <v>281</v>
      </c>
      <c r="B96" s="14" t="s">
        <v>282</v>
      </c>
      <c r="C96" s="1" t="s">
        <v>283</v>
      </c>
      <c r="D96" s="2">
        <v>141.01499999999999</v>
      </c>
      <c r="E96" s="2">
        <v>1037.7825</v>
      </c>
      <c r="F96" s="15">
        <v>2.9111230874213145</v>
      </c>
      <c r="G96" s="4">
        <v>1.2950334572685478</v>
      </c>
      <c r="H96" s="19">
        <v>2.0541570293235698E-2</v>
      </c>
      <c r="I96" s="25"/>
      <c r="J96" s="28"/>
      <c r="K96" s="1">
        <v>2.3919594460459361</v>
      </c>
      <c r="L96" s="1">
        <v>3.911314859186128</v>
      </c>
      <c r="M96" s="1">
        <v>1.3204744977458638</v>
      </c>
      <c r="N96" s="1">
        <v>4.0207435467073296</v>
      </c>
      <c r="O96" s="1">
        <v>1551.41</v>
      </c>
      <c r="P96" s="1" t="s">
        <v>282</v>
      </c>
    </row>
    <row r="97" spans="1:16">
      <c r="A97" s="18" t="s">
        <v>284</v>
      </c>
      <c r="B97" s="14" t="s">
        <v>285</v>
      </c>
      <c r="C97" s="1" t="s">
        <v>286</v>
      </c>
      <c r="D97" s="2">
        <v>33.998750000000001</v>
      </c>
      <c r="E97" s="2">
        <v>240.69125000000003</v>
      </c>
      <c r="F97" s="15">
        <v>2.9015411518109193</v>
      </c>
      <c r="G97" s="4">
        <v>0.91297754019912258</v>
      </c>
      <c r="H97" s="19">
        <v>7.8789729523352468E-3</v>
      </c>
      <c r="I97" s="25"/>
      <c r="J97" s="28"/>
      <c r="K97" s="1">
        <v>2.0605068923031098</v>
      </c>
      <c r="L97" s="1">
        <v>3.7838202608034539</v>
      </c>
      <c r="M97" s="1">
        <v>2.1688870051315723</v>
      </c>
      <c r="N97" s="1">
        <v>3.5929504490055431</v>
      </c>
      <c r="O97" s="1">
        <v>297.92500000000001</v>
      </c>
      <c r="P97" s="1" t="s">
        <v>285</v>
      </c>
    </row>
    <row r="98" spans="1:16">
      <c r="A98" s="18" t="s">
        <v>287</v>
      </c>
      <c r="B98" s="14" t="s">
        <v>288</v>
      </c>
      <c r="C98" s="1" t="s">
        <v>289</v>
      </c>
      <c r="D98" s="2">
        <v>1.5762500000000002</v>
      </c>
      <c r="E98" s="2">
        <v>10.6</v>
      </c>
      <c r="F98" s="15">
        <v>2.8731477934052885</v>
      </c>
      <c r="G98" s="4">
        <v>0.45312176228014128</v>
      </c>
      <c r="H98" s="19">
        <v>1.0575829220062297E-3</v>
      </c>
      <c r="I98" s="25"/>
      <c r="J98" s="28"/>
      <c r="K98" s="1">
        <v>2.4067379385249317</v>
      </c>
      <c r="L98" s="1">
        <v>3.1451783391066268</v>
      </c>
      <c r="M98" s="1">
        <v>2.5794873706550052</v>
      </c>
      <c r="N98" s="1">
        <v>3.3611875253345898</v>
      </c>
      <c r="O98" s="1">
        <v>19.355</v>
      </c>
      <c r="P98" s="1" t="s">
        <v>288</v>
      </c>
    </row>
    <row r="99" spans="1:16">
      <c r="A99" s="18" t="s">
        <v>290</v>
      </c>
      <c r="B99" s="14" t="s">
        <v>291</v>
      </c>
      <c r="C99" s="1" t="s">
        <v>292</v>
      </c>
      <c r="D99" s="2">
        <v>1.03125</v>
      </c>
      <c r="E99" s="2">
        <v>5.7012499999999999</v>
      </c>
      <c r="F99" s="15">
        <v>2.8637414460647483</v>
      </c>
      <c r="G99" s="4">
        <v>1.2842811238529737</v>
      </c>
      <c r="H99" s="19">
        <v>2.0991688851355505E-2</v>
      </c>
      <c r="I99" s="25"/>
      <c r="J99" s="28"/>
      <c r="K99" s="1">
        <v>1.723906558830306</v>
      </c>
      <c r="L99" s="1">
        <v>3.6388293726998917</v>
      </c>
      <c r="M99" s="1">
        <v>1.8251257825859541</v>
      </c>
      <c r="N99" s="1">
        <v>4.2671040701428415</v>
      </c>
      <c r="O99" s="1">
        <v>7.5150000000000006</v>
      </c>
      <c r="P99" s="1" t="s">
        <v>291</v>
      </c>
    </row>
    <row r="100" spans="1:16">
      <c r="A100" s="18" t="s">
        <v>293</v>
      </c>
      <c r="B100" s="14" t="s">
        <v>294</v>
      </c>
      <c r="C100" s="1" t="s">
        <v>50</v>
      </c>
      <c r="D100" s="2">
        <v>14.041249999999998</v>
      </c>
      <c r="E100" s="2">
        <v>85.708750000000009</v>
      </c>
      <c r="F100" s="15">
        <v>2.8632914449514244</v>
      </c>
      <c r="G100" s="4">
        <v>1.9464977355275015</v>
      </c>
      <c r="H100" s="20">
        <v>6.0413032404541704E-2</v>
      </c>
      <c r="I100" s="25"/>
      <c r="J100" s="28"/>
      <c r="K100" s="1">
        <v>2.1703108416309909</v>
      </c>
      <c r="L100" s="1">
        <v>4.1363796214438917</v>
      </c>
      <c r="M100" s="1">
        <v>0.44047861392179882</v>
      </c>
      <c r="N100" s="1">
        <v>4.7059967028090162</v>
      </c>
      <c r="O100" s="1">
        <v>140.23500000000001</v>
      </c>
      <c r="P100" s="1" t="s">
        <v>294</v>
      </c>
    </row>
    <row r="101" spans="1:16">
      <c r="A101" s="18" t="s">
        <v>295</v>
      </c>
      <c r="B101" s="14" t="s">
        <v>296</v>
      </c>
      <c r="C101" s="1" t="s">
        <v>297</v>
      </c>
      <c r="D101" s="2">
        <v>5.7137499999999992</v>
      </c>
      <c r="E101" s="2">
        <v>32.013749999999995</v>
      </c>
      <c r="F101" s="15">
        <v>2.8487183344304574</v>
      </c>
      <c r="G101" s="4">
        <v>0.83621443456803557</v>
      </c>
      <c r="H101" s="19">
        <v>6.4668228178842964E-3</v>
      </c>
      <c r="I101" s="25"/>
      <c r="J101" s="28"/>
      <c r="K101" s="1">
        <v>1.8852711330978669</v>
      </c>
      <c r="L101" s="1">
        <v>3.3503139429684059</v>
      </c>
      <c r="M101" s="1">
        <v>2.4427447547108794</v>
      </c>
      <c r="N101" s="1">
        <v>3.7165435069446775</v>
      </c>
      <c r="O101" s="1">
        <v>53.4</v>
      </c>
      <c r="P101" s="1" t="s">
        <v>296</v>
      </c>
    </row>
    <row r="102" spans="1:16">
      <c r="A102" s="18" t="s">
        <v>298</v>
      </c>
      <c r="B102" s="14" t="s">
        <v>299</v>
      </c>
      <c r="C102" s="1" t="s">
        <v>300</v>
      </c>
      <c r="D102" s="2">
        <v>6.03</v>
      </c>
      <c r="E102" s="2">
        <v>40.833750000000002</v>
      </c>
      <c r="F102" s="15">
        <v>2.8486152799439841</v>
      </c>
      <c r="G102" s="4">
        <v>1.4958783925471006</v>
      </c>
      <c r="H102" s="19">
        <v>3.1817815148668833E-2</v>
      </c>
      <c r="I102" s="25"/>
      <c r="J102" s="28"/>
      <c r="K102" s="1">
        <v>2.3170824278896438</v>
      </c>
      <c r="L102" s="1">
        <v>4.2297833812980503</v>
      </c>
      <c r="M102" s="1">
        <v>0.98125407355550165</v>
      </c>
      <c r="N102" s="1">
        <v>3.8663412370327404</v>
      </c>
      <c r="O102" s="1">
        <v>71.334999999999994</v>
      </c>
      <c r="P102" s="1" t="s">
        <v>299</v>
      </c>
    </row>
    <row r="103" spans="1:16">
      <c r="A103" s="18" t="s">
        <v>301</v>
      </c>
      <c r="B103" s="14" t="s">
        <v>302</v>
      </c>
      <c r="C103" s="1" t="s">
        <v>303</v>
      </c>
      <c r="D103" s="2">
        <v>14.206250000000001</v>
      </c>
      <c r="E103" s="2">
        <v>97.033749999999998</v>
      </c>
      <c r="F103" s="15">
        <v>2.8413356318447236</v>
      </c>
      <c r="G103" s="4">
        <v>2.406338339639897</v>
      </c>
      <c r="H103" s="20">
        <v>9.9261046688586929E-2</v>
      </c>
      <c r="I103" s="25"/>
      <c r="J103" s="28"/>
      <c r="K103" s="1">
        <v>2.3415498760772318</v>
      </c>
      <c r="L103" s="1">
        <v>4.3746138237840917</v>
      </c>
      <c r="M103" s="1">
        <v>-0.34342590582855703</v>
      </c>
      <c r="N103" s="1">
        <v>4.9926047333461279</v>
      </c>
      <c r="O103" s="1">
        <v>140.65</v>
      </c>
      <c r="P103" s="1" t="s">
        <v>302</v>
      </c>
    </row>
    <row r="104" spans="1:16">
      <c r="A104" s="18" t="s">
        <v>304</v>
      </c>
      <c r="B104" s="14" t="s">
        <v>305</v>
      </c>
      <c r="C104" s="1" t="s">
        <v>306</v>
      </c>
      <c r="D104" s="2">
        <v>1.1274999999999999</v>
      </c>
      <c r="E104" s="2">
        <v>7.09375</v>
      </c>
      <c r="F104" s="15">
        <v>2.8242257291642545</v>
      </c>
      <c r="G104" s="4">
        <v>1.7315010713893544</v>
      </c>
      <c r="H104" s="19">
        <v>4.705434125252915E-2</v>
      </c>
      <c r="I104" s="25"/>
      <c r="J104" s="28"/>
      <c r="K104" s="1">
        <v>5.4112755804826449</v>
      </c>
      <c r="L104" s="1">
        <v>1.7749916304565403</v>
      </c>
      <c r="M104" s="1">
        <v>1.9601072728764872</v>
      </c>
      <c r="N104" s="1">
        <v>2.1505284328413459</v>
      </c>
      <c r="O104" s="1">
        <v>11.49</v>
      </c>
      <c r="P104" s="1" t="s">
        <v>305</v>
      </c>
    </row>
    <row r="105" spans="1:16">
      <c r="A105" s="18" t="s">
        <v>307</v>
      </c>
      <c r="B105" s="14" t="s">
        <v>308</v>
      </c>
      <c r="C105" s="1" t="s">
        <v>309</v>
      </c>
      <c r="D105" s="2">
        <v>93.216250000000002</v>
      </c>
      <c r="E105" s="2">
        <v>622.89</v>
      </c>
      <c r="F105" s="15">
        <v>2.8194801126908149</v>
      </c>
      <c r="G105" s="4">
        <v>1.6881110750704398</v>
      </c>
      <c r="H105" s="19">
        <v>4.4374385827478033E-2</v>
      </c>
      <c r="I105" s="25"/>
      <c r="J105" s="28"/>
      <c r="K105" s="1">
        <v>2.4355031295709373</v>
      </c>
      <c r="L105" s="1">
        <v>3.4975320738088289</v>
      </c>
      <c r="M105" s="1">
        <v>0.68514242323859176</v>
      </c>
      <c r="N105" s="1">
        <v>4.6597428241449013</v>
      </c>
      <c r="O105" s="1">
        <v>1034.2750000000001</v>
      </c>
      <c r="P105" s="1" t="s">
        <v>308</v>
      </c>
    </row>
    <row r="106" spans="1:16">
      <c r="A106" s="18" t="s">
        <v>310</v>
      </c>
      <c r="B106" s="14" t="s">
        <v>311</v>
      </c>
      <c r="C106" s="1" t="s">
        <v>312</v>
      </c>
      <c r="D106" s="2">
        <v>8.8699999999999992</v>
      </c>
      <c r="E106" s="2">
        <v>37.981250000000003</v>
      </c>
      <c r="F106" s="15">
        <v>2.8162754317660745</v>
      </c>
      <c r="G106" s="4">
        <v>1.0525766782104691</v>
      </c>
      <c r="H106" s="19">
        <v>1.2765691400365287E-2</v>
      </c>
      <c r="I106" s="25"/>
      <c r="J106" s="28"/>
      <c r="K106" s="1">
        <v>3.5528337480051082</v>
      </c>
      <c r="L106" s="1">
        <v>3.1640992852560066</v>
      </c>
      <c r="M106" s="1">
        <v>3.2920015977739885</v>
      </c>
      <c r="N106" s="1">
        <v>1.2561670960291953</v>
      </c>
      <c r="O106" s="1">
        <v>62.665000000000006</v>
      </c>
      <c r="P106" s="1" t="s">
        <v>311</v>
      </c>
    </row>
    <row r="107" spans="1:16">
      <c r="A107" s="18" t="s">
        <v>313</v>
      </c>
      <c r="B107" s="14" t="s">
        <v>314</v>
      </c>
      <c r="C107" s="1" t="s">
        <v>315</v>
      </c>
      <c r="D107" s="2">
        <v>3.2112500000000002</v>
      </c>
      <c r="E107" s="2">
        <v>22.262500000000003</v>
      </c>
      <c r="F107" s="15">
        <v>2.8067356512716652</v>
      </c>
      <c r="G107" s="4">
        <v>0.69903276812498494</v>
      </c>
      <c r="H107" s="19">
        <v>4.0321831069544791E-3</v>
      </c>
      <c r="I107" s="25"/>
      <c r="J107" s="28"/>
      <c r="K107" s="1">
        <v>1.8259706002249512</v>
      </c>
      <c r="L107" s="1">
        <v>3.1740558418905156</v>
      </c>
      <c r="M107" s="1">
        <v>2.8126600374811295</v>
      </c>
      <c r="N107" s="1">
        <v>3.4142561254900641</v>
      </c>
      <c r="O107" s="1">
        <v>27.98</v>
      </c>
      <c r="P107" s="1" t="s">
        <v>314</v>
      </c>
    </row>
    <row r="108" spans="1:16">
      <c r="A108" s="18" t="s">
        <v>316</v>
      </c>
      <c r="B108" s="14" t="s">
        <v>317</v>
      </c>
      <c r="C108" s="1" t="s">
        <v>318</v>
      </c>
      <c r="D108" s="2">
        <v>1.7212499999999999</v>
      </c>
      <c r="E108" s="2">
        <v>12.234999999999999</v>
      </c>
      <c r="F108" s="15">
        <v>2.8040204911724853</v>
      </c>
      <c r="G108" s="4">
        <v>1.1059239971650774</v>
      </c>
      <c r="H108" s="19">
        <v>1.4808897456741492E-2</v>
      </c>
      <c r="I108" s="25"/>
      <c r="J108" s="28"/>
      <c r="K108" s="1">
        <v>3.0874628412503395</v>
      </c>
      <c r="L108" s="1">
        <v>2.7421729128056009</v>
      </c>
      <c r="M108" s="1">
        <v>1.358965474211892</v>
      </c>
      <c r="N108" s="1">
        <v>4.0274807364221079</v>
      </c>
      <c r="O108" s="1">
        <v>16.32</v>
      </c>
      <c r="P108" s="1" t="s">
        <v>317</v>
      </c>
    </row>
    <row r="109" spans="1:16">
      <c r="A109" s="18" t="s">
        <v>319</v>
      </c>
      <c r="B109" s="14" t="s">
        <v>320</v>
      </c>
      <c r="C109" s="1" t="s">
        <v>321</v>
      </c>
      <c r="D109" s="2">
        <v>0.93750000000000011</v>
      </c>
      <c r="E109" s="2">
        <v>8.92</v>
      </c>
      <c r="F109" s="15">
        <v>2.7931416930085877</v>
      </c>
      <c r="G109" s="4">
        <v>2.1721829863246005</v>
      </c>
      <c r="H109" s="20">
        <v>8.2368677821428732E-2</v>
      </c>
      <c r="I109" s="25"/>
      <c r="J109" s="28"/>
      <c r="K109" s="1">
        <v>2.8605969433345839</v>
      </c>
      <c r="L109" s="1">
        <v>3.8353995532375489</v>
      </c>
      <c r="M109" s="1">
        <v>-0.2565649105042363</v>
      </c>
      <c r="N109" s="1">
        <v>4.7331351859664537</v>
      </c>
      <c r="O109" s="1">
        <v>13.164999999999999</v>
      </c>
      <c r="P109" s="1" t="s">
        <v>320</v>
      </c>
    </row>
    <row r="110" spans="1:16">
      <c r="A110" s="18" t="s">
        <v>322</v>
      </c>
      <c r="B110" s="14" t="s">
        <v>323</v>
      </c>
      <c r="C110" s="1" t="s">
        <v>324</v>
      </c>
      <c r="D110" s="2">
        <v>4.5237499999999997</v>
      </c>
      <c r="E110" s="2">
        <v>27.602499999999999</v>
      </c>
      <c r="F110" s="15">
        <v>2.7783471297198785</v>
      </c>
      <c r="G110" s="4">
        <v>1.4198694280200244</v>
      </c>
      <c r="H110" s="19">
        <v>2.9652694819531564E-2</v>
      </c>
      <c r="I110" s="25"/>
      <c r="J110" s="28"/>
      <c r="K110" s="1">
        <v>2.1474014226419573</v>
      </c>
      <c r="L110" s="1">
        <v>4.0804080837163887</v>
      </c>
      <c r="M110" s="1">
        <v>1.0772429989324608</v>
      </c>
      <c r="N110" s="1">
        <v>3.8083360135887072</v>
      </c>
      <c r="O110" s="1">
        <v>44.17</v>
      </c>
      <c r="P110" s="1" t="s">
        <v>323</v>
      </c>
    </row>
    <row r="111" spans="1:16">
      <c r="A111" s="18" t="s">
        <v>325</v>
      </c>
      <c r="B111" s="14" t="s">
        <v>326</v>
      </c>
      <c r="C111" s="1" t="s">
        <v>327</v>
      </c>
      <c r="D111" s="2">
        <v>18.895000000000003</v>
      </c>
      <c r="E111" s="2">
        <v>130.35749999999999</v>
      </c>
      <c r="F111" s="15">
        <v>2.7756739605997609</v>
      </c>
      <c r="G111" s="4">
        <v>0.26187974653696638</v>
      </c>
      <c r="H111" s="19">
        <v>2.2967447362783248E-4</v>
      </c>
      <c r="I111" s="25"/>
      <c r="J111" s="28"/>
      <c r="K111" s="1">
        <v>3.1023331856645324</v>
      </c>
      <c r="L111" s="1">
        <v>2.8057813091189834</v>
      </c>
      <c r="M111" s="1">
        <v>2.4659721504178962</v>
      </c>
      <c r="N111" s="1">
        <v>2.7286091971976307</v>
      </c>
      <c r="O111" s="1">
        <v>204.28</v>
      </c>
      <c r="P111" s="1" t="s">
        <v>326</v>
      </c>
    </row>
    <row r="112" spans="1:16">
      <c r="A112" s="18" t="s">
        <v>328</v>
      </c>
      <c r="B112" s="14" t="s">
        <v>329</v>
      </c>
      <c r="C112" s="1" t="s">
        <v>50</v>
      </c>
      <c r="D112" s="2">
        <v>13.021249999999998</v>
      </c>
      <c r="E112" s="2">
        <v>82.935000000000002</v>
      </c>
      <c r="F112" s="15">
        <v>2.7699716073288201</v>
      </c>
      <c r="G112" s="4">
        <v>1.0473649519951682</v>
      </c>
      <c r="H112" s="19">
        <v>1.3182864889429836E-2</v>
      </c>
      <c r="I112" s="25"/>
      <c r="J112" s="28"/>
      <c r="K112" s="1">
        <v>2.2008066095080738</v>
      </c>
      <c r="L112" s="1">
        <v>3.2253958637980022</v>
      </c>
      <c r="M112" s="1">
        <v>1.6535791127955466</v>
      </c>
      <c r="N112" s="1">
        <v>4.0001048432136574</v>
      </c>
      <c r="O112" s="1">
        <v>135.99</v>
      </c>
      <c r="P112" s="1" t="s">
        <v>329</v>
      </c>
    </row>
    <row r="113" spans="1:16">
      <c r="A113" s="18" t="s">
        <v>330</v>
      </c>
      <c r="B113" s="14" t="s">
        <v>331</v>
      </c>
      <c r="C113" s="1" t="s">
        <v>332</v>
      </c>
      <c r="D113" s="2">
        <v>8.8025000000000002</v>
      </c>
      <c r="E113" s="2">
        <v>48.567499999999995</v>
      </c>
      <c r="F113" s="15">
        <v>2.7645659060110956</v>
      </c>
      <c r="G113" s="4">
        <v>1.992598885827797</v>
      </c>
      <c r="H113" s="20">
        <v>6.9288415523269253E-2</v>
      </c>
      <c r="I113" s="25"/>
      <c r="J113" s="28"/>
      <c r="K113" s="1">
        <v>1.8888396723219552</v>
      </c>
      <c r="L113" s="1">
        <v>3.0757929073614809</v>
      </c>
      <c r="M113" s="1">
        <v>0.71354929379909926</v>
      </c>
      <c r="N113" s="1">
        <v>5.3800817505618479</v>
      </c>
      <c r="O113" s="1">
        <v>72.474999999999994</v>
      </c>
      <c r="P113" s="1" t="s">
        <v>331</v>
      </c>
    </row>
    <row r="114" spans="1:16">
      <c r="A114" s="18" t="s">
        <v>333</v>
      </c>
      <c r="B114" s="14" t="s">
        <v>334</v>
      </c>
      <c r="C114" s="1" t="s">
        <v>335</v>
      </c>
      <c r="D114" s="2">
        <v>18.745000000000001</v>
      </c>
      <c r="E114" s="2">
        <v>123.96875</v>
      </c>
      <c r="F114" s="15">
        <v>2.7641842863822541</v>
      </c>
      <c r="G114" s="4">
        <v>1.0624145955666247</v>
      </c>
      <c r="H114" s="19">
        <v>1.3792309127736992E-2</v>
      </c>
      <c r="I114" s="25"/>
      <c r="J114" s="28"/>
      <c r="K114" s="1">
        <v>2.4643731291354878</v>
      </c>
      <c r="L114" s="1">
        <v>2.9711078050987951</v>
      </c>
      <c r="M114" s="1">
        <v>1.5360387228821883</v>
      </c>
      <c r="N114" s="1">
        <v>4.0852174884125452</v>
      </c>
      <c r="O114" s="1">
        <v>176.935</v>
      </c>
      <c r="P114" s="1" t="s">
        <v>334</v>
      </c>
    </row>
    <row r="115" spans="1:16">
      <c r="A115" s="18" t="s">
        <v>336</v>
      </c>
      <c r="B115" s="14" t="s">
        <v>337</v>
      </c>
      <c r="C115" s="1" t="s">
        <v>338</v>
      </c>
      <c r="D115" s="2">
        <v>2.74</v>
      </c>
      <c r="E115" s="2">
        <v>17.423749999999998</v>
      </c>
      <c r="F115" s="15">
        <v>2.7633476676323383</v>
      </c>
      <c r="G115" s="4">
        <v>2.1605756173540192</v>
      </c>
      <c r="H115" s="20">
        <v>8.336117661731321E-2</v>
      </c>
      <c r="I115" s="25"/>
      <c r="J115" s="28"/>
      <c r="K115" s="1">
        <v>2.5449449243880213</v>
      </c>
      <c r="L115" s="1">
        <v>2.7924099210484652</v>
      </c>
      <c r="M115" s="1">
        <v>0.21815127656464064</v>
      </c>
      <c r="N115" s="1">
        <v>5.4978845485282255</v>
      </c>
      <c r="O115" s="1">
        <v>27.565000000000001</v>
      </c>
      <c r="P115" s="1" t="s">
        <v>337</v>
      </c>
    </row>
    <row r="116" spans="1:16">
      <c r="A116" s="18" t="s">
        <v>339</v>
      </c>
      <c r="B116" s="14" t="s">
        <v>340</v>
      </c>
      <c r="C116" s="1" t="s">
        <v>341</v>
      </c>
      <c r="D116" s="2">
        <v>1.7887500000000001</v>
      </c>
      <c r="E116" s="2">
        <v>11.123750000000001</v>
      </c>
      <c r="F116" s="15">
        <v>2.7425052793790674</v>
      </c>
      <c r="G116" s="4">
        <v>1.7456237655959523</v>
      </c>
      <c r="H116" s="20">
        <v>5.1577617922295906E-2</v>
      </c>
      <c r="I116" s="25"/>
      <c r="J116" s="28"/>
      <c r="K116" s="1">
        <v>2.203827176471242</v>
      </c>
      <c r="L116" s="1">
        <v>3.9230463639995601</v>
      </c>
      <c r="M116" s="1">
        <v>0.51739921690852175</v>
      </c>
      <c r="N116" s="1">
        <v>4.325748360136946</v>
      </c>
      <c r="O116" s="1">
        <v>17.115000000000002</v>
      </c>
      <c r="P116" s="1" t="s">
        <v>340</v>
      </c>
    </row>
    <row r="117" spans="1:16">
      <c r="A117" s="18" t="s">
        <v>342</v>
      </c>
      <c r="B117" s="14" t="s">
        <v>343</v>
      </c>
      <c r="C117" s="1" t="s">
        <v>344</v>
      </c>
      <c r="D117" s="2">
        <v>14.631250000000001</v>
      </c>
      <c r="E117" s="2">
        <v>85.028750000000002</v>
      </c>
      <c r="F117" s="15">
        <v>2.7362834832588963</v>
      </c>
      <c r="G117" s="4">
        <v>1.7443046625742475</v>
      </c>
      <c r="H117" s="20">
        <v>5.1768000172228872E-2</v>
      </c>
      <c r="I117" s="25"/>
      <c r="J117" s="28"/>
      <c r="K117" s="1">
        <v>1.9262618958521251</v>
      </c>
      <c r="L117" s="1">
        <v>3.8945224076414391</v>
      </c>
      <c r="M117" s="1">
        <v>0.68207957346942738</v>
      </c>
      <c r="N117" s="1">
        <v>4.4422700560725934</v>
      </c>
      <c r="O117" s="1">
        <v>126.43</v>
      </c>
      <c r="P117" s="1" t="s">
        <v>343</v>
      </c>
    </row>
    <row r="118" spans="1:16">
      <c r="A118" s="18" t="s">
        <v>345</v>
      </c>
      <c r="B118" s="14" t="s">
        <v>346</v>
      </c>
      <c r="C118" s="1" t="s">
        <v>347</v>
      </c>
      <c r="D118" s="2">
        <v>3.6425000000000001</v>
      </c>
      <c r="E118" s="2">
        <v>16.3675</v>
      </c>
      <c r="F118" s="15">
        <v>2.7340569949670712</v>
      </c>
      <c r="G118" s="4">
        <v>2.0380666134220902</v>
      </c>
      <c r="H118" s="20">
        <v>7.4858373296657524E-2</v>
      </c>
      <c r="I118" s="25"/>
      <c r="J118" s="28"/>
      <c r="K118" s="1">
        <v>1.9911327622457777</v>
      </c>
      <c r="L118" s="1">
        <v>2.9959869374933765</v>
      </c>
      <c r="M118" s="1">
        <v>0.55330187127049113</v>
      </c>
      <c r="N118" s="1">
        <v>5.3958064088586406</v>
      </c>
      <c r="O118" s="1">
        <v>24.84</v>
      </c>
      <c r="P118" s="1" t="s">
        <v>346</v>
      </c>
    </row>
    <row r="119" spans="1:16">
      <c r="A119" s="18" t="s">
        <v>348</v>
      </c>
      <c r="B119" s="14" t="s">
        <v>349</v>
      </c>
      <c r="C119" s="1" t="s">
        <v>350</v>
      </c>
      <c r="D119" s="2">
        <v>3.0812499999999998</v>
      </c>
      <c r="E119" s="2">
        <v>19.477499999999999</v>
      </c>
      <c r="F119" s="15">
        <v>2.710315872959125</v>
      </c>
      <c r="G119" s="4">
        <v>1.1716565900291163</v>
      </c>
      <c r="H119" s="19">
        <v>1.9015445445548632E-2</v>
      </c>
      <c r="I119" s="25"/>
      <c r="J119" s="28"/>
      <c r="K119" s="1">
        <v>2.3050054716810187</v>
      </c>
      <c r="L119" s="1">
        <v>3.0727370827478206</v>
      </c>
      <c r="M119" s="1">
        <v>1.3494088313094692</v>
      </c>
      <c r="N119" s="1">
        <v>4.1141121060981911</v>
      </c>
      <c r="O119" s="1">
        <v>30.934999999999999</v>
      </c>
      <c r="P119" s="1" t="s">
        <v>349</v>
      </c>
    </row>
    <row r="120" spans="1:16">
      <c r="A120" s="18" t="s">
        <v>351</v>
      </c>
      <c r="B120" s="14" t="s">
        <v>352</v>
      </c>
      <c r="C120" s="1" t="s">
        <v>50</v>
      </c>
      <c r="D120" s="2">
        <v>2.2537499999999997</v>
      </c>
      <c r="E120" s="2">
        <v>15.873749999999999</v>
      </c>
      <c r="F120" s="15">
        <v>2.7094866791318948</v>
      </c>
      <c r="G120" s="4">
        <v>1.0636955608591183</v>
      </c>
      <c r="H120" s="19">
        <v>1.462134867882053E-2</v>
      </c>
      <c r="I120" s="25"/>
      <c r="J120" s="28"/>
      <c r="K120" s="1">
        <v>2.9201874182219769</v>
      </c>
      <c r="L120" s="1">
        <v>2.6324570005090586</v>
      </c>
      <c r="M120" s="1">
        <v>1.3513180413057495</v>
      </c>
      <c r="N120" s="1">
        <v>3.9339842564907936</v>
      </c>
      <c r="O120" s="1">
        <v>27.25</v>
      </c>
      <c r="P120" s="1" t="s">
        <v>352</v>
      </c>
    </row>
    <row r="121" spans="1:16">
      <c r="A121" s="18" t="s">
        <v>353</v>
      </c>
      <c r="B121" s="14" t="s">
        <v>354</v>
      </c>
      <c r="C121" s="1" t="s">
        <v>355</v>
      </c>
      <c r="D121" s="2">
        <v>22.092500000000001</v>
      </c>
      <c r="E121" s="2">
        <v>143.53875000000002</v>
      </c>
      <c r="F121" s="15">
        <v>2.6871439411729856</v>
      </c>
      <c r="G121" s="4">
        <v>1.2608650282833971</v>
      </c>
      <c r="H121" s="19">
        <v>2.3687391088619402E-2</v>
      </c>
      <c r="I121" s="25"/>
      <c r="J121" s="28"/>
      <c r="K121" s="1">
        <v>2.5180756502548256</v>
      </c>
      <c r="L121" s="1">
        <v>3.1799449888390754</v>
      </c>
      <c r="M121" s="1">
        <v>1.0343879877174702</v>
      </c>
      <c r="N121" s="1">
        <v>4.0161671378805703</v>
      </c>
      <c r="O121" s="1">
        <v>236.54500000000002</v>
      </c>
      <c r="P121" s="1" t="s">
        <v>354</v>
      </c>
    </row>
    <row r="122" spans="1:16">
      <c r="A122" s="18" t="s">
        <v>356</v>
      </c>
      <c r="B122" s="14" t="s">
        <v>357</v>
      </c>
      <c r="C122" s="1" t="s">
        <v>358</v>
      </c>
      <c r="D122" s="2">
        <v>1.0350000000000001</v>
      </c>
      <c r="E122" s="2">
        <v>6.2249999999999996</v>
      </c>
      <c r="F122" s="15">
        <v>2.6827353958846496</v>
      </c>
      <c r="G122" s="4">
        <v>1.1986954643811469</v>
      </c>
      <c r="H122" s="19">
        <v>2.0785754902258646E-2</v>
      </c>
      <c r="I122" s="25"/>
      <c r="J122" s="28"/>
      <c r="K122" s="1">
        <v>2.3138262963903977</v>
      </c>
      <c r="L122" s="1">
        <v>4.1666720236472248</v>
      </c>
      <c r="M122" s="1">
        <v>1.3033921434499347</v>
      </c>
      <c r="N122" s="1">
        <v>2.9470511200510412</v>
      </c>
      <c r="O122" s="1">
        <v>8.56</v>
      </c>
      <c r="P122" s="1" t="s">
        <v>357</v>
      </c>
    </row>
    <row r="123" spans="1:16">
      <c r="A123" s="18" t="s">
        <v>359</v>
      </c>
      <c r="B123" s="14" t="s">
        <v>360</v>
      </c>
      <c r="C123" s="1" t="s">
        <v>361</v>
      </c>
      <c r="D123" s="2">
        <v>5.9175000000000004</v>
      </c>
      <c r="E123" s="2">
        <v>43.821249999999999</v>
      </c>
      <c r="F123" s="15">
        <v>2.680748019863453</v>
      </c>
      <c r="G123" s="4">
        <v>1.150973945125789</v>
      </c>
      <c r="H123" s="19">
        <v>1.8666869749247118E-2</v>
      </c>
      <c r="I123" s="25"/>
      <c r="J123" s="28"/>
      <c r="K123" s="1">
        <v>1.3670842760559165</v>
      </c>
      <c r="L123" s="1">
        <v>2.7167320408846924</v>
      </c>
      <c r="M123" s="1">
        <v>2.4737205605430184</v>
      </c>
      <c r="N123" s="1">
        <v>4.1654552019701843</v>
      </c>
      <c r="O123" s="1">
        <v>78.954999999999998</v>
      </c>
      <c r="P123" s="1" t="s">
        <v>360</v>
      </c>
    </row>
    <row r="124" spans="1:16">
      <c r="A124" s="18" t="s">
        <v>362</v>
      </c>
      <c r="B124" s="14" t="s">
        <v>363</v>
      </c>
      <c r="C124" s="1" t="s">
        <v>364</v>
      </c>
      <c r="D124" s="2">
        <v>1.7</v>
      </c>
      <c r="E124" s="2">
        <v>11.678750000000001</v>
      </c>
      <c r="F124" s="15">
        <v>2.679443908179389</v>
      </c>
      <c r="G124" s="4">
        <v>0.58599577227631072</v>
      </c>
      <c r="H124" s="19">
        <v>2.7640389248922387E-3</v>
      </c>
      <c r="I124" s="25"/>
      <c r="J124" s="28"/>
      <c r="K124" s="1">
        <v>2.8790563874117931</v>
      </c>
      <c r="L124" s="1">
        <v>2.7242514733718615</v>
      </c>
      <c r="M124" s="1">
        <v>3.2494945653916232</v>
      </c>
      <c r="N124" s="1">
        <v>1.8649732065422779</v>
      </c>
      <c r="O124" s="1">
        <v>16.119999999999997</v>
      </c>
      <c r="P124" s="1" t="s">
        <v>363</v>
      </c>
    </row>
    <row r="125" spans="1:16">
      <c r="A125" s="18" t="s">
        <v>365</v>
      </c>
      <c r="B125" s="14" t="s">
        <v>366</v>
      </c>
      <c r="C125" s="1" t="s">
        <v>367</v>
      </c>
      <c r="D125" s="2">
        <v>2.1387499999999999</v>
      </c>
      <c r="E125" s="2">
        <v>13.6325</v>
      </c>
      <c r="F125" s="15">
        <v>2.6781908653707855</v>
      </c>
      <c r="G125" s="4">
        <v>1.0557238033725393</v>
      </c>
      <c r="H125" s="19">
        <v>1.4786866261188674E-2</v>
      </c>
      <c r="I125" s="25"/>
      <c r="J125" s="28"/>
      <c r="K125" s="1">
        <v>2.2641006430449959</v>
      </c>
      <c r="L125" s="1">
        <v>3.785378944347062</v>
      </c>
      <c r="M125" s="1">
        <v>1.4080268188490093</v>
      </c>
      <c r="N125" s="1">
        <v>3.2552570552420748</v>
      </c>
      <c r="O125" s="1">
        <v>18.95</v>
      </c>
      <c r="P125" s="1" t="s">
        <v>366</v>
      </c>
    </row>
    <row r="126" spans="1:16">
      <c r="A126" s="18" t="s">
        <v>368</v>
      </c>
      <c r="B126" s="14" t="s">
        <v>369</v>
      </c>
      <c r="C126" s="1" t="s">
        <v>370</v>
      </c>
      <c r="D126" s="2">
        <v>1.2537499999999999</v>
      </c>
      <c r="E126" s="2">
        <v>8.0475000000000012</v>
      </c>
      <c r="F126" s="15">
        <v>2.6757860920707879</v>
      </c>
      <c r="G126" s="4">
        <v>1.8845005776401667</v>
      </c>
      <c r="H126" s="20">
        <v>6.5658319420000125E-2</v>
      </c>
      <c r="I126" s="25"/>
      <c r="J126" s="28"/>
      <c r="K126" s="1">
        <v>3.2135005901633198</v>
      </c>
      <c r="L126" s="1">
        <v>2.1668973087447445</v>
      </c>
      <c r="M126" s="1">
        <v>0.41354015089234147</v>
      </c>
      <c r="N126" s="1">
        <v>4.9092063184827461</v>
      </c>
      <c r="O126" s="1">
        <v>12.940000000000001</v>
      </c>
      <c r="P126" s="1" t="s">
        <v>369</v>
      </c>
    </row>
    <row r="127" spans="1:16">
      <c r="A127" s="18" t="s">
        <v>371</v>
      </c>
      <c r="B127" s="14" t="s">
        <v>372</v>
      </c>
      <c r="C127" s="1" t="s">
        <v>373</v>
      </c>
      <c r="D127" s="2">
        <v>9.1112500000000001</v>
      </c>
      <c r="E127" s="2">
        <v>53.11</v>
      </c>
      <c r="F127" s="15">
        <v>2.6642678889281957</v>
      </c>
      <c r="G127" s="4">
        <v>1.3981301836146047</v>
      </c>
      <c r="H127" s="19">
        <v>3.1762428171879152E-2</v>
      </c>
      <c r="I127" s="25"/>
      <c r="J127" s="28"/>
      <c r="K127" s="1">
        <v>2.3035495655725078</v>
      </c>
      <c r="L127" s="1">
        <v>3.5450557411299704</v>
      </c>
      <c r="M127" s="1">
        <v>0.85130638376771983</v>
      </c>
      <c r="N127" s="1">
        <v>3.957159865242585</v>
      </c>
      <c r="O127" s="1">
        <v>89.7</v>
      </c>
      <c r="P127" s="1" t="s">
        <v>372</v>
      </c>
    </row>
    <row r="128" spans="1:16">
      <c r="A128" s="18" t="s">
        <v>374</v>
      </c>
      <c r="B128" s="14" t="s">
        <v>375</v>
      </c>
      <c r="C128" s="1" t="s">
        <v>376</v>
      </c>
      <c r="D128" s="2">
        <v>19.114999999999998</v>
      </c>
      <c r="E128" s="2">
        <v>119.86875000000001</v>
      </c>
      <c r="F128" s="15">
        <v>2.6566547189523191</v>
      </c>
      <c r="G128" s="4">
        <v>0.85877035503646837</v>
      </c>
      <c r="H128" s="19">
        <v>8.5035585202507796E-3</v>
      </c>
      <c r="I128" s="25"/>
      <c r="J128" s="28"/>
      <c r="K128" s="1">
        <v>2.2548997354138511</v>
      </c>
      <c r="L128" s="1">
        <v>3.9146004739809497</v>
      </c>
      <c r="M128" s="1">
        <v>2.0026238777300396</v>
      </c>
      <c r="N128" s="1">
        <v>2.4544947886844359</v>
      </c>
      <c r="O128" s="1">
        <v>171.9</v>
      </c>
      <c r="P128" s="1" t="s">
        <v>375</v>
      </c>
    </row>
    <row r="129" spans="1:16">
      <c r="A129" s="18" t="s">
        <v>377</v>
      </c>
      <c r="B129" s="14" t="s">
        <v>378</v>
      </c>
      <c r="C129" s="1" t="s">
        <v>379</v>
      </c>
      <c r="D129" s="2">
        <v>9.35</v>
      </c>
      <c r="E129" s="2">
        <v>52.103749999999998</v>
      </c>
      <c r="F129" s="15">
        <v>2.6181504158784907</v>
      </c>
      <c r="G129" s="4">
        <v>1.8467744373441044</v>
      </c>
      <c r="H129" s="20">
        <v>6.5896984505028719E-2</v>
      </c>
      <c r="I129" s="25"/>
      <c r="J129" s="28"/>
      <c r="K129" s="1">
        <v>2.2353551859916987</v>
      </c>
      <c r="L129" s="1">
        <v>3.4681424027603471</v>
      </c>
      <c r="M129" s="1">
        <v>0.2335554664141315</v>
      </c>
      <c r="N129" s="1">
        <v>4.5355486083477858</v>
      </c>
      <c r="O129" s="1">
        <v>75.835000000000008</v>
      </c>
      <c r="P129" s="1" t="s">
        <v>378</v>
      </c>
    </row>
    <row r="130" spans="1:16">
      <c r="A130" s="18" t="s">
        <v>380</v>
      </c>
      <c r="B130" s="14" t="s">
        <v>381</v>
      </c>
      <c r="C130" s="1" t="s">
        <v>382</v>
      </c>
      <c r="D130" s="2">
        <v>17.438750000000002</v>
      </c>
      <c r="E130" s="2">
        <v>100.44499999999999</v>
      </c>
      <c r="F130" s="15">
        <v>2.616388486429349</v>
      </c>
      <c r="G130" s="4">
        <v>1.3889751921540912</v>
      </c>
      <c r="H130" s="19">
        <v>3.272466954081283E-2</v>
      </c>
      <c r="I130" s="25"/>
      <c r="J130" s="28"/>
      <c r="K130" s="1">
        <v>2.1492957759151898</v>
      </c>
      <c r="L130" s="1">
        <v>3.2391732691013462</v>
      </c>
      <c r="M130" s="1">
        <v>0.93081116732319369</v>
      </c>
      <c r="N130" s="1">
        <v>4.1462737333776669</v>
      </c>
      <c r="O130" s="1">
        <v>145.815</v>
      </c>
      <c r="P130" s="1" t="s">
        <v>381</v>
      </c>
    </row>
    <row r="131" spans="1:16">
      <c r="A131" s="18" t="s">
        <v>383</v>
      </c>
      <c r="B131" s="14" t="s">
        <v>384</v>
      </c>
      <c r="C131" s="1" t="s">
        <v>385</v>
      </c>
      <c r="D131" s="2">
        <v>2.085</v>
      </c>
      <c r="E131" s="2">
        <v>13.02375</v>
      </c>
      <c r="F131" s="15">
        <v>2.6105267892122477</v>
      </c>
      <c r="G131" s="4">
        <v>1.1963808600346009</v>
      </c>
      <c r="H131" s="19">
        <v>2.2245877935458364E-2</v>
      </c>
      <c r="I131" s="25"/>
      <c r="J131" s="28"/>
      <c r="K131" s="1">
        <v>2.352245185556991</v>
      </c>
      <c r="L131" s="1">
        <v>3.1615315852719506</v>
      </c>
      <c r="M131" s="1">
        <v>1.0711787643219794</v>
      </c>
      <c r="N131" s="1">
        <v>3.8571516216980686</v>
      </c>
      <c r="O131" s="1">
        <v>18.995000000000001</v>
      </c>
      <c r="P131" s="1" t="s">
        <v>384</v>
      </c>
    </row>
    <row r="132" spans="1:16">
      <c r="A132" s="18" t="s">
        <v>386</v>
      </c>
      <c r="B132" s="14" t="s">
        <v>387</v>
      </c>
      <c r="C132" s="1" t="s">
        <v>388</v>
      </c>
      <c r="D132" s="2">
        <v>49.92</v>
      </c>
      <c r="E132" s="2">
        <v>293.25</v>
      </c>
      <c r="F132" s="15">
        <v>2.6101040385749603</v>
      </c>
      <c r="G132" s="4">
        <v>1.3633096356808116</v>
      </c>
      <c r="H132" s="19">
        <v>3.138018794799851E-2</v>
      </c>
      <c r="I132" s="25"/>
      <c r="J132" s="28"/>
      <c r="K132" s="1">
        <v>2.1234577881009322</v>
      </c>
      <c r="L132" s="1">
        <v>3.5661140937896425</v>
      </c>
      <c r="M132" s="1">
        <v>0.90659462780752376</v>
      </c>
      <c r="N132" s="1">
        <v>3.8442496446017427</v>
      </c>
      <c r="O132" s="1">
        <v>458.02499999999998</v>
      </c>
      <c r="P132" s="1" t="s">
        <v>387</v>
      </c>
    </row>
    <row r="133" spans="1:16">
      <c r="A133" s="18" t="s">
        <v>389</v>
      </c>
      <c r="B133" s="14" t="s">
        <v>390</v>
      </c>
      <c r="C133" s="1" t="s">
        <v>391</v>
      </c>
      <c r="D133" s="2">
        <v>0.88375000000000015</v>
      </c>
      <c r="E133" s="2">
        <v>5.0549999999999997</v>
      </c>
      <c r="F133" s="15">
        <v>2.602494110168474</v>
      </c>
      <c r="G133" s="4">
        <v>1.1740998852835316</v>
      </c>
      <c r="H133" s="19">
        <v>2.132991341952413E-2</v>
      </c>
      <c r="I133" s="25"/>
      <c r="J133" s="28"/>
      <c r="K133" s="1">
        <v>2.1759995158519967</v>
      </c>
      <c r="L133" s="1">
        <v>3.3067505669838653</v>
      </c>
      <c r="M133" s="1">
        <v>1.1561192019172817</v>
      </c>
      <c r="N133" s="1">
        <v>3.7711071559207521</v>
      </c>
      <c r="O133" s="1">
        <v>7.14</v>
      </c>
      <c r="P133" s="1" t="s">
        <v>390</v>
      </c>
    </row>
    <row r="134" spans="1:16">
      <c r="A134" s="18" t="s">
        <v>392</v>
      </c>
      <c r="B134" s="14" t="s">
        <v>393</v>
      </c>
      <c r="C134" s="1" t="s">
        <v>394</v>
      </c>
      <c r="D134" s="2">
        <v>9.182500000000001</v>
      </c>
      <c r="E134" s="2">
        <v>51.410000000000004</v>
      </c>
      <c r="F134" s="15">
        <v>2.5878203105976536</v>
      </c>
      <c r="G134" s="4">
        <v>1.5997208277625181</v>
      </c>
      <c r="H134" s="19">
        <v>4.8020554269913786E-2</v>
      </c>
      <c r="I134" s="25"/>
      <c r="J134" s="28"/>
      <c r="K134" s="1">
        <v>2.0428527234631653</v>
      </c>
      <c r="L134" s="1">
        <v>3.3613828246907849</v>
      </c>
      <c r="M134" s="1">
        <v>0.63561592268245315</v>
      </c>
      <c r="N134" s="1">
        <v>4.3114297715542111</v>
      </c>
      <c r="O134" s="1">
        <v>78.930000000000007</v>
      </c>
      <c r="P134" s="1" t="s">
        <v>393</v>
      </c>
    </row>
    <row r="135" spans="1:16">
      <c r="A135" s="18" t="s">
        <v>395</v>
      </c>
      <c r="B135" s="14" t="s">
        <v>396</v>
      </c>
      <c r="C135" s="1" t="s">
        <v>397</v>
      </c>
      <c r="D135" s="2">
        <v>18.546250000000001</v>
      </c>
      <c r="E135" s="2">
        <v>110.39374999999998</v>
      </c>
      <c r="F135" s="15">
        <v>2.58578905399709</v>
      </c>
      <c r="G135" s="4">
        <v>1.6792187792446862</v>
      </c>
      <c r="H135" s="20">
        <v>5.4146428806559344E-2</v>
      </c>
      <c r="I135" s="25"/>
      <c r="J135" s="28"/>
      <c r="K135" s="1">
        <v>2.0963186706380386</v>
      </c>
      <c r="L135" s="1">
        <v>3.9049798075715789</v>
      </c>
      <c r="M135" s="1">
        <v>0.41946324278837016</v>
      </c>
      <c r="N135" s="1">
        <v>3.9223944949903715</v>
      </c>
      <c r="O135" s="1">
        <v>166.065</v>
      </c>
      <c r="P135" s="1" t="s">
        <v>396</v>
      </c>
    </row>
    <row r="136" spans="1:16">
      <c r="A136" s="18" t="s">
        <v>398</v>
      </c>
      <c r="B136" s="14" t="s">
        <v>399</v>
      </c>
      <c r="C136" s="1" t="s">
        <v>400</v>
      </c>
      <c r="D136" s="2">
        <v>8.11</v>
      </c>
      <c r="E136" s="2">
        <v>48.773750000000007</v>
      </c>
      <c r="F136" s="15">
        <v>2.58077742088002</v>
      </c>
      <c r="G136" s="4">
        <v>1.343031499000636</v>
      </c>
      <c r="H136" s="19">
        <v>3.1082078152153549E-2</v>
      </c>
      <c r="I136" s="25"/>
      <c r="J136" s="28"/>
      <c r="K136" s="1">
        <v>1.9359307010476301</v>
      </c>
      <c r="L136" s="1">
        <v>3.64059480770239</v>
      </c>
      <c r="M136" s="1">
        <v>0.99741776369063084</v>
      </c>
      <c r="N136" s="1">
        <v>3.7491664110794289</v>
      </c>
      <c r="O136" s="1">
        <v>77.325000000000003</v>
      </c>
      <c r="P136" s="1" t="s">
        <v>399</v>
      </c>
    </row>
    <row r="137" spans="1:16">
      <c r="A137" s="18" t="s">
        <v>401</v>
      </c>
      <c r="B137" s="14" t="s">
        <v>402</v>
      </c>
      <c r="C137" s="1" t="s">
        <v>403</v>
      </c>
      <c r="D137" s="2">
        <v>1.9737499999999999</v>
      </c>
      <c r="E137" s="2">
        <v>10.421250000000001</v>
      </c>
      <c r="F137" s="15">
        <v>2.5805757661573199</v>
      </c>
      <c r="G137" s="4">
        <v>0.54070963688048024</v>
      </c>
      <c r="H137" s="19">
        <v>2.4390679188690386E-3</v>
      </c>
      <c r="I137" s="25"/>
      <c r="J137" s="28"/>
      <c r="K137" s="1">
        <v>1.7727611409253723</v>
      </c>
      <c r="L137" s="1">
        <v>2.7963322204608199</v>
      </c>
      <c r="M137" s="1">
        <v>2.8397335955238101</v>
      </c>
      <c r="N137" s="1">
        <v>2.9134761077192759</v>
      </c>
      <c r="O137" s="1">
        <v>15.370000000000001</v>
      </c>
      <c r="P137" s="1" t="s">
        <v>402</v>
      </c>
    </row>
    <row r="138" spans="1:16">
      <c r="A138" s="18" t="s">
        <v>404</v>
      </c>
      <c r="B138" s="14" t="s">
        <v>405</v>
      </c>
      <c r="C138" s="1" t="s">
        <v>406</v>
      </c>
      <c r="D138" s="2">
        <v>1.2574999999999998</v>
      </c>
      <c r="E138" s="2">
        <v>7.3962500000000002</v>
      </c>
      <c r="F138" s="15">
        <v>2.5793519859636329</v>
      </c>
      <c r="G138" s="4">
        <v>0.41390691367490029</v>
      </c>
      <c r="H138" s="19">
        <v>1.113223945409314E-3</v>
      </c>
      <c r="I138" s="25"/>
      <c r="J138" s="28"/>
      <c r="K138" s="1">
        <v>2.3273722335774907</v>
      </c>
      <c r="L138" s="1">
        <v>3.1923052071078373</v>
      </c>
      <c r="M138" s="1">
        <v>2.4681488357384063</v>
      </c>
      <c r="N138" s="1">
        <v>2.3295816674307974</v>
      </c>
      <c r="O138" s="1">
        <v>13.274999999999999</v>
      </c>
      <c r="P138" s="1" t="s">
        <v>405</v>
      </c>
    </row>
    <row r="139" spans="1:16">
      <c r="A139" s="18" t="s">
        <v>407</v>
      </c>
      <c r="B139" s="14" t="s">
        <v>408</v>
      </c>
      <c r="C139" s="1" t="s">
        <v>409</v>
      </c>
      <c r="D139" s="2">
        <v>6.9849999999999994</v>
      </c>
      <c r="E139" s="2">
        <v>40.603749999999998</v>
      </c>
      <c r="F139" s="15">
        <v>2.5785848209564204</v>
      </c>
      <c r="G139" s="4">
        <v>1.2817275041349854</v>
      </c>
      <c r="H139" s="19">
        <v>2.7580056955017859E-2</v>
      </c>
      <c r="I139" s="25"/>
      <c r="J139" s="28"/>
      <c r="K139" s="1">
        <v>1.6762015833778885</v>
      </c>
      <c r="L139" s="1">
        <v>3.3801354764991443</v>
      </c>
      <c r="M139" s="1">
        <v>1.3124500079710251</v>
      </c>
      <c r="N139" s="1">
        <v>3.9455522159776235</v>
      </c>
      <c r="O139" s="1">
        <v>58.67</v>
      </c>
      <c r="P139" s="1" t="s">
        <v>408</v>
      </c>
    </row>
    <row r="140" spans="1:16">
      <c r="A140" s="18" t="s">
        <v>410</v>
      </c>
      <c r="B140" s="14" t="s">
        <v>411</v>
      </c>
      <c r="C140" s="1" t="s">
        <v>412</v>
      </c>
      <c r="D140" s="2">
        <v>1.47</v>
      </c>
      <c r="E140" s="2">
        <v>7.1275000000000004</v>
      </c>
      <c r="F140" s="15">
        <v>2.5733135810505003</v>
      </c>
      <c r="G140" s="4">
        <v>1.0830831115133712</v>
      </c>
      <c r="H140" s="19">
        <v>1.7686562912331168E-2</v>
      </c>
      <c r="I140" s="25"/>
      <c r="J140" s="28"/>
      <c r="K140" s="1">
        <v>1.6362206204263892</v>
      </c>
      <c r="L140" s="1">
        <v>2.541062641205452</v>
      </c>
      <c r="M140" s="1">
        <v>2.0163018123291008</v>
      </c>
      <c r="N140" s="1">
        <v>4.0996692502410603</v>
      </c>
      <c r="O140" s="1">
        <v>10.6</v>
      </c>
      <c r="P140" s="1" t="s">
        <v>411</v>
      </c>
    </row>
    <row r="141" spans="1:16">
      <c r="A141" s="18" t="s">
        <v>413</v>
      </c>
      <c r="B141" s="14" t="s">
        <v>414</v>
      </c>
      <c r="C141" s="1" t="s">
        <v>50</v>
      </c>
      <c r="D141" s="2">
        <v>2.9774999999999996</v>
      </c>
      <c r="E141" s="2">
        <v>13.221250000000001</v>
      </c>
      <c r="F141" s="15">
        <v>2.5697624044302052</v>
      </c>
      <c r="G141" s="4">
        <v>1.7856816202325352</v>
      </c>
      <c r="H141" s="20">
        <v>6.3623164218969477E-2</v>
      </c>
      <c r="I141" s="25"/>
      <c r="J141" s="28"/>
      <c r="K141" s="1">
        <v>2.1018889501289983</v>
      </c>
      <c r="L141" s="1">
        <v>1.9884160711424219</v>
      </c>
      <c r="M141" s="1">
        <v>1.0378368211774609</v>
      </c>
      <c r="N141" s="1">
        <v>5.1509077752719401</v>
      </c>
      <c r="O141" s="1">
        <v>18.844999999999999</v>
      </c>
      <c r="P141" s="1" t="s">
        <v>414</v>
      </c>
    </row>
    <row r="142" spans="1:16">
      <c r="A142" s="18" t="s">
        <v>415</v>
      </c>
      <c r="B142" s="14" t="s">
        <v>416</v>
      </c>
      <c r="C142" s="1" t="s">
        <v>417</v>
      </c>
      <c r="D142" s="2">
        <v>1.1875</v>
      </c>
      <c r="E142" s="2">
        <v>9.40625</v>
      </c>
      <c r="F142" s="15">
        <v>2.5397242593947098</v>
      </c>
      <c r="G142" s="4">
        <v>1.4178528822687615</v>
      </c>
      <c r="H142" s="19">
        <v>3.7220525987194518E-2</v>
      </c>
      <c r="I142" s="25"/>
      <c r="J142" s="28"/>
      <c r="K142" s="1">
        <v>0.87751599347500508</v>
      </c>
      <c r="L142" s="1">
        <v>1.8444824223787128</v>
      </c>
      <c r="M142" s="1">
        <v>3.6644244918968627</v>
      </c>
      <c r="N142" s="1">
        <v>3.7724741298282596</v>
      </c>
      <c r="O142" s="1">
        <v>20.84</v>
      </c>
      <c r="P142" s="1" t="s">
        <v>416</v>
      </c>
    </row>
    <row r="143" spans="1:16">
      <c r="A143" s="18" t="s">
        <v>418</v>
      </c>
      <c r="B143" s="14" t="s">
        <v>419</v>
      </c>
      <c r="C143" s="1" t="s">
        <v>420</v>
      </c>
      <c r="D143" s="2">
        <v>4.1187499999999995</v>
      </c>
      <c r="E143" s="2">
        <v>20.347499999999997</v>
      </c>
      <c r="F143" s="15">
        <v>2.5336216530455933</v>
      </c>
      <c r="G143" s="4">
        <v>1.8744109403963547</v>
      </c>
      <c r="H143" s="20">
        <v>7.3575277561545249E-2</v>
      </c>
      <c r="I143" s="25"/>
      <c r="J143" s="28"/>
      <c r="K143" s="1">
        <v>1.6348173468642335</v>
      </c>
      <c r="L143" s="1">
        <v>3.0278975316641836</v>
      </c>
      <c r="M143" s="1">
        <v>0.5672146525709878</v>
      </c>
      <c r="N143" s="1">
        <v>4.9045570810829684</v>
      </c>
      <c r="O143" s="1">
        <v>26.63</v>
      </c>
      <c r="P143" s="1" t="s">
        <v>419</v>
      </c>
    </row>
    <row r="144" spans="1:16">
      <c r="A144" s="18" t="s">
        <v>421</v>
      </c>
      <c r="B144" s="14" t="s">
        <v>422</v>
      </c>
      <c r="C144" s="1" t="s">
        <v>423</v>
      </c>
      <c r="D144" s="2">
        <v>0.97375000000000012</v>
      </c>
      <c r="E144" s="2">
        <v>5.22</v>
      </c>
      <c r="F144" s="15">
        <v>2.5331853760313363</v>
      </c>
      <c r="G144" s="4">
        <v>2.5463354754673135</v>
      </c>
      <c r="H144" s="20">
        <v>0.1407288007519753</v>
      </c>
      <c r="I144" s="25"/>
      <c r="J144" s="28"/>
      <c r="K144" s="1">
        <v>2.4926871274291074</v>
      </c>
      <c r="L144" s="1">
        <v>3.9226579114668354</v>
      </c>
      <c r="M144" s="1">
        <v>-1.0230836131130414</v>
      </c>
      <c r="N144" s="1">
        <v>4.7404800783424434</v>
      </c>
      <c r="O144" s="1">
        <v>7.57</v>
      </c>
      <c r="P144" s="1" t="s">
        <v>422</v>
      </c>
    </row>
    <row r="145" spans="1:16">
      <c r="A145" s="18" t="s">
        <v>424</v>
      </c>
      <c r="B145" s="14" t="s">
        <v>425</v>
      </c>
      <c r="C145" s="1" t="s">
        <v>426</v>
      </c>
      <c r="D145" s="2">
        <v>3.0487500000000001</v>
      </c>
      <c r="E145" s="2">
        <v>16.234999999999999</v>
      </c>
      <c r="F145" s="15">
        <v>2.5328861126945554</v>
      </c>
      <c r="G145" s="4">
        <v>0.7177393756938425</v>
      </c>
      <c r="H145" s="19">
        <v>5.8466401146261273E-3</v>
      </c>
      <c r="I145" s="25"/>
      <c r="J145" s="28"/>
      <c r="K145" s="1">
        <v>2.0173922177377466</v>
      </c>
      <c r="L145" s="1">
        <v>3.4397961329456441</v>
      </c>
      <c r="M145" s="1">
        <v>1.9009290373698016</v>
      </c>
      <c r="N145" s="1">
        <v>2.7734270627250313</v>
      </c>
      <c r="O145" s="1">
        <v>25.87</v>
      </c>
      <c r="P145" s="1" t="s">
        <v>425</v>
      </c>
    </row>
    <row r="146" spans="1:16">
      <c r="A146" s="18" t="s">
        <v>427</v>
      </c>
      <c r="B146" s="14" t="s">
        <v>428</v>
      </c>
      <c r="C146" s="1" t="s">
        <v>429</v>
      </c>
      <c r="D146" s="2">
        <v>3.3712499999999999</v>
      </c>
      <c r="E146" s="2">
        <v>14.721250000000001</v>
      </c>
      <c r="F146" s="15">
        <v>2.5294856814190245</v>
      </c>
      <c r="G146" s="4">
        <v>2.8575763748107081</v>
      </c>
      <c r="H146" s="20">
        <v>0.17480123513395815</v>
      </c>
      <c r="I146" s="25"/>
      <c r="J146" s="28"/>
      <c r="K146" s="1">
        <v>6.6104258791820511E-2</v>
      </c>
      <c r="L146" s="1">
        <v>3.3548427173600976</v>
      </c>
      <c r="M146" s="1">
        <v>0.48439208081719531</v>
      </c>
      <c r="N146" s="1">
        <v>6.2126036687069845</v>
      </c>
      <c r="O146" s="1">
        <v>25.215</v>
      </c>
      <c r="P146" s="1" t="s">
        <v>428</v>
      </c>
    </row>
    <row r="147" spans="1:16">
      <c r="A147" s="18" t="s">
        <v>430</v>
      </c>
      <c r="B147" s="14" t="s">
        <v>431</v>
      </c>
      <c r="C147" s="1" t="s">
        <v>432</v>
      </c>
      <c r="D147" s="2">
        <v>2.8</v>
      </c>
      <c r="E147" s="2">
        <v>17.766249999999999</v>
      </c>
      <c r="F147" s="15">
        <v>2.528468414678378</v>
      </c>
      <c r="G147" s="4">
        <v>0.46020608896671245</v>
      </c>
      <c r="H147" s="19">
        <v>1.6138608933072983E-3</v>
      </c>
      <c r="I147" s="25"/>
      <c r="J147" s="28"/>
      <c r="K147" s="1">
        <v>2.8548544102239126</v>
      </c>
      <c r="L147" s="1">
        <v>2.7951144741991594</v>
      </c>
      <c r="M147" s="1">
        <v>1.8565209788614887</v>
      </c>
      <c r="N147" s="1">
        <v>2.6073837954289516</v>
      </c>
      <c r="O147" s="1">
        <v>32.265000000000001</v>
      </c>
      <c r="P147" s="1" t="s">
        <v>431</v>
      </c>
    </row>
    <row r="148" spans="1:16">
      <c r="A148" s="18" t="s">
        <v>433</v>
      </c>
      <c r="B148" s="14" t="s">
        <v>434</v>
      </c>
      <c r="C148" s="1" t="s">
        <v>435</v>
      </c>
      <c r="D148" s="2">
        <v>8.78125</v>
      </c>
      <c r="E148" s="2">
        <v>53.04</v>
      </c>
      <c r="F148" s="15">
        <v>2.5262171634295183</v>
      </c>
      <c r="G148" s="4">
        <v>0.743740949606848</v>
      </c>
      <c r="H148" s="19">
        <v>6.5215595681140945E-3</v>
      </c>
      <c r="I148" s="25"/>
      <c r="J148" s="28"/>
      <c r="K148" s="1">
        <v>2.594472113351185</v>
      </c>
      <c r="L148" s="1">
        <v>2.6521284942653964</v>
      </c>
      <c r="M148" s="1">
        <v>1.5291092659876386</v>
      </c>
      <c r="N148" s="1">
        <v>3.3291587801138527</v>
      </c>
      <c r="O148" s="1">
        <v>94.37</v>
      </c>
      <c r="P148" s="1" t="s">
        <v>434</v>
      </c>
    </row>
    <row r="149" spans="1:16">
      <c r="A149" s="18" t="s">
        <v>436</v>
      </c>
      <c r="B149" s="14" t="s">
        <v>437</v>
      </c>
      <c r="C149" s="1" t="s">
        <v>438</v>
      </c>
      <c r="D149" s="2">
        <v>13.81</v>
      </c>
      <c r="E149" s="2">
        <v>85.245000000000005</v>
      </c>
      <c r="F149" s="15">
        <v>2.5214607561765865</v>
      </c>
      <c r="G149" s="4">
        <v>2.1009838297442553</v>
      </c>
      <c r="H149" s="20">
        <v>9.5851492509079511E-2</v>
      </c>
      <c r="I149" s="25"/>
      <c r="J149" s="28"/>
      <c r="K149" s="1">
        <v>2.352675778644679</v>
      </c>
      <c r="L149" s="1">
        <v>3.8572470606146738</v>
      </c>
      <c r="M149" s="1">
        <v>-0.38029784053967935</v>
      </c>
      <c r="N149" s="1">
        <v>4.2562180259866738</v>
      </c>
      <c r="O149" s="1">
        <v>160.05000000000001</v>
      </c>
      <c r="P149" s="1" t="s">
        <v>437</v>
      </c>
    </row>
    <row r="150" spans="1:16">
      <c r="A150" s="18" t="s">
        <v>439</v>
      </c>
      <c r="B150" s="14" t="s">
        <v>440</v>
      </c>
      <c r="C150" s="1" t="s">
        <v>441</v>
      </c>
      <c r="D150" s="2">
        <v>1.5774999999999999</v>
      </c>
      <c r="E150" s="2">
        <v>8.9725000000000001</v>
      </c>
      <c r="F150" s="15">
        <v>2.520293176303475</v>
      </c>
      <c r="G150" s="4">
        <v>0.94718027076451461</v>
      </c>
      <c r="H150" s="19">
        <v>1.2962848030708705E-2</v>
      </c>
      <c r="I150" s="25"/>
      <c r="J150" s="28"/>
      <c r="K150" s="1">
        <v>2.5947130112084484</v>
      </c>
      <c r="L150" s="1">
        <v>3.024112456116808</v>
      </c>
      <c r="M150" s="1">
        <v>1.1670075180600181</v>
      </c>
      <c r="N150" s="1">
        <v>3.2953397198286258</v>
      </c>
      <c r="O150" s="1">
        <v>19.3</v>
      </c>
      <c r="P150" s="1" t="s">
        <v>440</v>
      </c>
    </row>
    <row r="151" spans="1:16">
      <c r="A151" s="18" t="s">
        <v>442</v>
      </c>
      <c r="B151" s="14" t="s">
        <v>443</v>
      </c>
      <c r="C151" s="1" t="s">
        <v>444</v>
      </c>
      <c r="D151" s="2">
        <v>3.0924999999999998</v>
      </c>
      <c r="E151" s="2">
        <v>13.61</v>
      </c>
      <c r="F151" s="15">
        <v>2.5122661313981611</v>
      </c>
      <c r="G151" s="4">
        <v>1.9941123630943596</v>
      </c>
      <c r="H151" s="20">
        <v>8.6200715567232716E-2</v>
      </c>
      <c r="I151" s="25"/>
      <c r="J151" s="28"/>
      <c r="K151" s="1">
        <v>1.8987988702695815</v>
      </c>
      <c r="L151" s="1">
        <v>2.7998212493721968</v>
      </c>
      <c r="M151" s="1">
        <v>0.28594271314383701</v>
      </c>
      <c r="N151" s="1">
        <v>5.0645016928070286</v>
      </c>
      <c r="O151" s="1">
        <v>19.335000000000001</v>
      </c>
      <c r="P151" s="1" t="s">
        <v>443</v>
      </c>
    </row>
    <row r="152" spans="1:16">
      <c r="A152" s="18" t="s">
        <v>445</v>
      </c>
      <c r="B152" s="14" t="s">
        <v>446</v>
      </c>
      <c r="C152" s="1" t="s">
        <v>447</v>
      </c>
      <c r="D152" s="2">
        <v>4.7637499999999999</v>
      </c>
      <c r="E152" s="2">
        <v>26.027499999999996</v>
      </c>
      <c r="F152" s="15">
        <v>2.4976732314279415</v>
      </c>
      <c r="G152" s="4">
        <v>0.46367422676266495</v>
      </c>
      <c r="H152" s="19">
        <v>1.7104239991114513E-3</v>
      </c>
      <c r="I152" s="25"/>
      <c r="J152" s="28"/>
      <c r="K152" s="1">
        <v>2.0689908404785351</v>
      </c>
      <c r="L152" s="1">
        <v>2.438331150336523</v>
      </c>
      <c r="M152" s="1">
        <v>3.1531507443175806</v>
      </c>
      <c r="N152" s="1">
        <v>2.3302201905791282</v>
      </c>
      <c r="O152" s="1">
        <v>28.79</v>
      </c>
      <c r="P152" s="1" t="s">
        <v>446</v>
      </c>
    </row>
    <row r="153" spans="1:16">
      <c r="A153" s="18" t="s">
        <v>448</v>
      </c>
      <c r="B153" s="14" t="s">
        <v>449</v>
      </c>
      <c r="C153" s="1" t="s">
        <v>450</v>
      </c>
      <c r="D153" s="2">
        <v>2.78</v>
      </c>
      <c r="E153" s="2">
        <v>15.709999999999999</v>
      </c>
      <c r="F153" s="15">
        <v>2.4887939564874348</v>
      </c>
      <c r="G153" s="4">
        <v>1.0158522791722642</v>
      </c>
      <c r="H153" s="19">
        <v>1.6268133228516043E-2</v>
      </c>
      <c r="I153" s="25"/>
      <c r="J153" s="28"/>
      <c r="K153" s="1">
        <v>2.2528497121483113</v>
      </c>
      <c r="L153" s="1">
        <v>3.0236477436528961</v>
      </c>
      <c r="M153" s="1">
        <v>1.1754113862353239</v>
      </c>
      <c r="N153" s="1">
        <v>3.5032669839132082</v>
      </c>
      <c r="O153" s="1">
        <v>28.234999999999999</v>
      </c>
      <c r="P153" s="1" t="s">
        <v>449</v>
      </c>
    </row>
    <row r="154" spans="1:16">
      <c r="A154" s="18" t="s">
        <v>451</v>
      </c>
      <c r="B154" s="14" t="s">
        <v>452</v>
      </c>
      <c r="C154" s="1" t="s">
        <v>453</v>
      </c>
      <c r="D154" s="2">
        <v>9.9212499999999988</v>
      </c>
      <c r="E154" s="2">
        <v>50.558750000000003</v>
      </c>
      <c r="F154" s="15">
        <v>2.4848207847417587</v>
      </c>
      <c r="G154" s="4">
        <v>1.6865322091889268</v>
      </c>
      <c r="H154" s="20">
        <v>6.0186149580770294E-2</v>
      </c>
      <c r="I154" s="25"/>
      <c r="J154" s="28"/>
      <c r="K154" s="1">
        <v>2.1313514705090562</v>
      </c>
      <c r="L154" s="1">
        <v>2.7280351668165435</v>
      </c>
      <c r="M154" s="1">
        <v>0.49752312231412782</v>
      </c>
      <c r="N154" s="1">
        <v>4.5823733793273069</v>
      </c>
      <c r="O154" s="1">
        <v>70.67</v>
      </c>
      <c r="P154" s="1" t="s">
        <v>452</v>
      </c>
    </row>
    <row r="155" spans="1:16">
      <c r="A155" s="18" t="s">
        <v>454</v>
      </c>
      <c r="B155" s="14" t="s">
        <v>455</v>
      </c>
      <c r="C155" s="1" t="s">
        <v>456</v>
      </c>
      <c r="D155" s="2">
        <v>2.1712500000000001</v>
      </c>
      <c r="E155" s="2">
        <v>8.3674999999999997</v>
      </c>
      <c r="F155" s="15">
        <v>2.4809433580175688</v>
      </c>
      <c r="G155" s="4">
        <v>2.0582121664967779</v>
      </c>
      <c r="H155" s="20">
        <v>9.4950962637031219E-2</v>
      </c>
      <c r="I155" s="25"/>
      <c r="J155" s="28"/>
      <c r="K155" s="1">
        <v>1.7844847727373456</v>
      </c>
      <c r="L155" s="1">
        <v>0.62343664853579217</v>
      </c>
      <c r="M155" s="1">
        <v>2.0978120233567701</v>
      </c>
      <c r="N155" s="1">
        <v>5.418039987440368</v>
      </c>
      <c r="O155" s="1">
        <v>11.265000000000001</v>
      </c>
      <c r="P155" s="1" t="s">
        <v>455</v>
      </c>
    </row>
    <row r="156" spans="1:16">
      <c r="A156" s="18" t="s">
        <v>457</v>
      </c>
      <c r="B156" s="14" t="s">
        <v>458</v>
      </c>
      <c r="C156" s="1" t="s">
        <v>459</v>
      </c>
      <c r="D156" s="2">
        <v>5.2725000000000009</v>
      </c>
      <c r="E156" s="2">
        <v>25.848749999999999</v>
      </c>
      <c r="F156" s="15">
        <v>2.4727012070892371</v>
      </c>
      <c r="G156" s="4">
        <v>0.81789617005373849</v>
      </c>
      <c r="H156" s="19">
        <v>9.0733475853449607E-3</v>
      </c>
      <c r="I156" s="25"/>
      <c r="J156" s="28"/>
      <c r="K156" s="1">
        <v>1.7902199001287096</v>
      </c>
      <c r="L156" s="1">
        <v>2.7911142810503935</v>
      </c>
      <c r="M156" s="1">
        <v>1.8260550547861278</v>
      </c>
      <c r="N156" s="1">
        <v>3.4834155923917169</v>
      </c>
      <c r="O156" s="1">
        <v>44.15</v>
      </c>
      <c r="P156" s="1" t="s">
        <v>458</v>
      </c>
    </row>
    <row r="157" spans="1:16">
      <c r="A157" s="18" t="s">
        <v>460</v>
      </c>
      <c r="B157" s="14" t="s">
        <v>461</v>
      </c>
      <c r="C157" s="1" t="s">
        <v>462</v>
      </c>
      <c r="D157" s="2">
        <v>1.0912500000000001</v>
      </c>
      <c r="E157" s="2">
        <v>5.3162500000000001</v>
      </c>
      <c r="F157" s="15">
        <v>2.4608079063862736</v>
      </c>
      <c r="G157" s="4">
        <v>1.9119782941581587</v>
      </c>
      <c r="H157" s="20">
        <v>8.2200026639819693E-2</v>
      </c>
      <c r="I157" s="25"/>
      <c r="J157" s="28"/>
      <c r="K157" s="1">
        <v>3.4073018504992385</v>
      </c>
      <c r="L157" s="1">
        <v>2.543031820255238</v>
      </c>
      <c r="M157" s="1">
        <v>-0.2370391973008493</v>
      </c>
      <c r="N157" s="1">
        <v>4.1299371520914665</v>
      </c>
      <c r="O157" s="1">
        <v>9.92</v>
      </c>
      <c r="P157" s="1" t="s">
        <v>461</v>
      </c>
    </row>
    <row r="158" spans="1:16">
      <c r="A158" s="18" t="s">
        <v>463</v>
      </c>
      <c r="B158" s="14" t="s">
        <v>464</v>
      </c>
      <c r="C158" s="1" t="s">
        <v>465</v>
      </c>
      <c r="D158" s="2">
        <v>82.146249999999995</v>
      </c>
      <c r="E158" s="2">
        <v>431.97874999999999</v>
      </c>
      <c r="F158" s="15">
        <v>2.4521475553904026</v>
      </c>
      <c r="G158" s="4">
        <v>1.1985889660129847</v>
      </c>
      <c r="H158" s="19">
        <v>2.6390420235774606E-2</v>
      </c>
      <c r="I158" s="25"/>
      <c r="J158" s="28"/>
      <c r="K158" s="1">
        <v>1.8649936373486202</v>
      </c>
      <c r="L158" s="1">
        <v>3.412883843470198</v>
      </c>
      <c r="M158" s="1">
        <v>1.04627870753825</v>
      </c>
      <c r="N158" s="1">
        <v>3.4844340332045429</v>
      </c>
      <c r="O158" s="1">
        <v>657.61</v>
      </c>
      <c r="P158" s="1" t="s">
        <v>464</v>
      </c>
    </row>
    <row r="159" spans="1:16">
      <c r="A159" s="18" t="s">
        <v>466</v>
      </c>
      <c r="B159" s="14" t="s">
        <v>467</v>
      </c>
      <c r="C159" s="1" t="s">
        <v>468</v>
      </c>
      <c r="D159" s="2">
        <v>1.3499999999999999</v>
      </c>
      <c r="E159" s="2">
        <v>8.3600000000000012</v>
      </c>
      <c r="F159" s="15">
        <v>2.4458998103629344</v>
      </c>
      <c r="G159" s="4">
        <v>1.9961042302674052</v>
      </c>
      <c r="H159" s="20">
        <v>9.1624493129237247E-2</v>
      </c>
      <c r="I159" s="25"/>
      <c r="J159" s="28"/>
      <c r="K159" s="1">
        <v>2.5942438253319011</v>
      </c>
      <c r="L159" s="1">
        <v>3.5753891740143557</v>
      </c>
      <c r="M159" s="1">
        <v>-0.41102443677222034</v>
      </c>
      <c r="N159" s="1">
        <v>4.0249906788777006</v>
      </c>
      <c r="O159" s="1">
        <v>13.255000000000001</v>
      </c>
      <c r="P159" s="1" t="s">
        <v>467</v>
      </c>
    </row>
    <row r="160" spans="1:16">
      <c r="A160" s="18" t="s">
        <v>469</v>
      </c>
      <c r="B160" s="14" t="s">
        <v>470</v>
      </c>
      <c r="C160" s="1" t="s">
        <v>50</v>
      </c>
      <c r="D160" s="2">
        <v>1.6850000000000003</v>
      </c>
      <c r="E160" s="2">
        <v>8.84375</v>
      </c>
      <c r="F160" s="15">
        <v>2.4377720628085586</v>
      </c>
      <c r="G160" s="4">
        <v>1.7005489157829659</v>
      </c>
      <c r="H160" s="20">
        <v>6.4205573385121312E-2</v>
      </c>
      <c r="I160" s="25"/>
      <c r="J160" s="28"/>
      <c r="K160" s="1">
        <v>2.2672668786520234</v>
      </c>
      <c r="L160" s="1">
        <v>2.5368064625665037</v>
      </c>
      <c r="M160" s="1">
        <v>0.3957483281790336</v>
      </c>
      <c r="N160" s="1">
        <v>4.551266581836674</v>
      </c>
      <c r="O160" s="1">
        <v>15.02</v>
      </c>
      <c r="P160" s="1" t="s">
        <v>470</v>
      </c>
    </row>
    <row r="161" spans="1:16">
      <c r="A161" s="18" t="s">
        <v>471</v>
      </c>
      <c r="B161" s="14" t="s">
        <v>472</v>
      </c>
      <c r="C161" s="1" t="s">
        <v>473</v>
      </c>
      <c r="D161" s="2">
        <v>1.02</v>
      </c>
      <c r="E161" s="2">
        <v>5.3075000000000001</v>
      </c>
      <c r="F161" s="15">
        <v>2.4371225261437877</v>
      </c>
      <c r="G161" s="4">
        <v>0.39801214151102943</v>
      </c>
      <c r="H161" s="19">
        <v>1.1724921716023886E-3</v>
      </c>
      <c r="I161" s="25"/>
      <c r="J161" s="28"/>
      <c r="K161" s="1">
        <v>2.7446191667096418</v>
      </c>
      <c r="L161" s="1">
        <v>2.4136910735713273</v>
      </c>
      <c r="M161" s="1">
        <v>2.7072739092294014</v>
      </c>
      <c r="N161" s="1">
        <v>1.8829059550647809</v>
      </c>
      <c r="O161" s="1">
        <v>7.14</v>
      </c>
      <c r="P161" s="1" t="s">
        <v>472</v>
      </c>
    </row>
    <row r="162" spans="1:16">
      <c r="A162" s="18" t="s">
        <v>474</v>
      </c>
      <c r="B162" s="14" t="s">
        <v>475</v>
      </c>
      <c r="C162" s="1" t="s">
        <v>476</v>
      </c>
      <c r="D162" s="2">
        <v>18.546250000000001</v>
      </c>
      <c r="E162" s="2">
        <v>49.947499999999998</v>
      </c>
      <c r="F162" s="15">
        <v>2.4277151834574964</v>
      </c>
      <c r="G162" s="4">
        <v>1.9838390362954614</v>
      </c>
      <c r="H162" s="20">
        <v>9.1884455140045132E-2</v>
      </c>
      <c r="I162" s="25"/>
      <c r="J162" s="28"/>
      <c r="K162" s="1">
        <v>0.82530365584785392</v>
      </c>
      <c r="L162" s="1">
        <v>0.69723719068214673</v>
      </c>
      <c r="M162" s="1">
        <v>3.5065806294518995</v>
      </c>
      <c r="N162" s="1">
        <v>4.6817392578480845</v>
      </c>
      <c r="O162" s="1">
        <v>78.150000000000006</v>
      </c>
      <c r="P162" s="1" t="s">
        <v>475</v>
      </c>
    </row>
    <row r="163" spans="1:16">
      <c r="A163" s="18" t="s">
        <v>477</v>
      </c>
      <c r="B163" s="14" t="s">
        <v>478</v>
      </c>
      <c r="C163" s="1" t="s">
        <v>479</v>
      </c>
      <c r="D163" s="2">
        <v>1.3599999999999999</v>
      </c>
      <c r="E163" s="2">
        <v>6.8112500000000002</v>
      </c>
      <c r="F163" s="15">
        <v>2.4239791106815787</v>
      </c>
      <c r="G163" s="4">
        <v>2.727775796141477</v>
      </c>
      <c r="H163" s="20">
        <v>0.17359541003287787</v>
      </c>
      <c r="I163" s="25"/>
      <c r="J163" s="28"/>
      <c r="K163" s="1">
        <v>2.5143009405351702</v>
      </c>
      <c r="L163" s="1">
        <v>-0.3889246589597124</v>
      </c>
      <c r="M163" s="1">
        <v>1.4727529971351314</v>
      </c>
      <c r="N163" s="1">
        <v>6.0977871640157257</v>
      </c>
      <c r="O163" s="1">
        <v>14.725</v>
      </c>
      <c r="P163" s="1" t="s">
        <v>478</v>
      </c>
    </row>
    <row r="164" spans="1:16">
      <c r="A164" s="18" t="s">
        <v>480</v>
      </c>
      <c r="B164" s="14" t="s">
        <v>481</v>
      </c>
      <c r="C164" s="1" t="s">
        <v>482</v>
      </c>
      <c r="D164" s="2">
        <v>12.464999999999998</v>
      </c>
      <c r="E164" s="2">
        <v>63.52</v>
      </c>
      <c r="F164" s="15">
        <v>2.4173209340534672</v>
      </c>
      <c r="G164" s="4">
        <v>1.5067229005228686</v>
      </c>
      <c r="H164" s="19">
        <v>4.9004371393930497E-2</v>
      </c>
      <c r="I164" s="25"/>
      <c r="J164" s="28"/>
      <c r="K164" s="1">
        <v>2.1694289122378505</v>
      </c>
      <c r="L164" s="1">
        <v>2.5698031806916215</v>
      </c>
      <c r="M164" s="1">
        <v>0.63180612746193265</v>
      </c>
      <c r="N164" s="1">
        <v>4.2982455158224644</v>
      </c>
      <c r="O164" s="1">
        <v>93.65</v>
      </c>
      <c r="P164" s="1" t="s">
        <v>481</v>
      </c>
    </row>
    <row r="165" spans="1:16">
      <c r="A165" s="18" t="s">
        <v>483</v>
      </c>
      <c r="B165" s="14" t="s">
        <v>484</v>
      </c>
      <c r="C165" s="1" t="s">
        <v>485</v>
      </c>
      <c r="D165" s="2">
        <v>1.03</v>
      </c>
      <c r="E165" s="2">
        <v>12.6</v>
      </c>
      <c r="F165" s="15">
        <v>2.4153092212267184</v>
      </c>
      <c r="G165" s="4">
        <v>2.853235325731672</v>
      </c>
      <c r="H165" s="20">
        <v>0.18902484911177084</v>
      </c>
      <c r="I165" s="25"/>
      <c r="J165" s="28"/>
      <c r="K165" s="1">
        <v>-0.73410594002696561</v>
      </c>
      <c r="L165" s="1">
        <v>2.875909652275356</v>
      </c>
      <c r="M165" s="1">
        <v>1.4491945100109058</v>
      </c>
      <c r="N165" s="1">
        <v>6.0702386626475775</v>
      </c>
      <c r="O165" s="1">
        <v>38.299999999999997</v>
      </c>
      <c r="P165" s="1" t="s">
        <v>484</v>
      </c>
    </row>
    <row r="166" spans="1:16">
      <c r="A166" s="18" t="s">
        <v>486</v>
      </c>
      <c r="B166" s="14" t="s">
        <v>487</v>
      </c>
      <c r="C166" s="1" t="s">
        <v>488</v>
      </c>
      <c r="D166" s="2">
        <v>9.2062500000000007</v>
      </c>
      <c r="E166" s="2">
        <v>48.201249999999995</v>
      </c>
      <c r="F166" s="15">
        <v>2.4136757886352811</v>
      </c>
      <c r="G166" s="4">
        <v>0.47680388651811623</v>
      </c>
      <c r="H166" s="19">
        <v>2.052660368120296E-3</v>
      </c>
      <c r="I166" s="25"/>
      <c r="J166" s="28"/>
      <c r="K166" s="1">
        <v>1.8215206550270748</v>
      </c>
      <c r="L166" s="1">
        <v>2.6258055040804824</v>
      </c>
      <c r="M166" s="1">
        <v>2.2764504643695389</v>
      </c>
      <c r="N166" s="1">
        <v>2.9309265310640282</v>
      </c>
      <c r="O166" s="1">
        <v>59.47</v>
      </c>
      <c r="P166" s="1" t="s">
        <v>487</v>
      </c>
    </row>
    <row r="167" spans="1:16">
      <c r="A167" s="18" t="s">
        <v>489</v>
      </c>
      <c r="B167" s="14" t="s">
        <v>490</v>
      </c>
      <c r="C167" s="1" t="s">
        <v>491</v>
      </c>
      <c r="D167" s="2">
        <v>7.415</v>
      </c>
      <c r="E167" s="2">
        <v>46.908749999999998</v>
      </c>
      <c r="F167" s="15">
        <v>2.4014428041344225</v>
      </c>
      <c r="G167" s="4">
        <v>1.6452755228678591</v>
      </c>
      <c r="H167" s="20">
        <v>6.1536062400721292E-2</v>
      </c>
      <c r="I167" s="25"/>
      <c r="J167" s="28"/>
      <c r="K167" s="1">
        <v>2.2292500241819604</v>
      </c>
      <c r="L167" s="1">
        <v>3.8837482575782678</v>
      </c>
      <c r="M167" s="1">
        <v>0.15961029869860369</v>
      </c>
      <c r="N167" s="1">
        <v>3.3331626360788569</v>
      </c>
      <c r="O167" s="1">
        <v>81.539999999999992</v>
      </c>
      <c r="P167" s="1" t="s">
        <v>490</v>
      </c>
    </row>
    <row r="168" spans="1:16">
      <c r="A168" s="18" t="s">
        <v>492</v>
      </c>
      <c r="B168" s="14" t="s">
        <v>493</v>
      </c>
      <c r="C168" s="1" t="s">
        <v>494</v>
      </c>
      <c r="D168" s="2">
        <v>2.2762500000000001</v>
      </c>
      <c r="E168" s="2">
        <v>12.452500000000001</v>
      </c>
      <c r="F168" s="15">
        <v>2.4014412850729108</v>
      </c>
      <c r="G168" s="4">
        <v>1.563544658116587</v>
      </c>
      <c r="H168" s="20">
        <v>5.4485676181844099E-2</v>
      </c>
      <c r="I168" s="25"/>
      <c r="J168" s="28"/>
      <c r="K168" s="1">
        <v>2.1600023539006599</v>
      </c>
      <c r="L168" s="1">
        <v>2.2835817832378797</v>
      </c>
      <c r="M168" s="1">
        <v>0.6840817519742195</v>
      </c>
      <c r="N168" s="1">
        <v>4.4780992511788833</v>
      </c>
      <c r="O168" s="1">
        <v>19.835000000000001</v>
      </c>
      <c r="P168" s="1" t="s">
        <v>493</v>
      </c>
    </row>
    <row r="169" spans="1:16">
      <c r="A169" s="18" t="s">
        <v>495</v>
      </c>
      <c r="B169" s="14" t="s">
        <v>496</v>
      </c>
      <c r="C169" s="1" t="s">
        <v>497</v>
      </c>
      <c r="D169" s="2">
        <v>323.55124999999998</v>
      </c>
      <c r="E169" s="2">
        <v>1578.7762499999999</v>
      </c>
      <c r="F169" s="15">
        <v>2.3951628166466263</v>
      </c>
      <c r="G169" s="4">
        <v>1.1409863489681662</v>
      </c>
      <c r="H169" s="19">
        <v>2.4656825963374842E-2</v>
      </c>
      <c r="I169" s="25"/>
      <c r="J169" s="28"/>
      <c r="K169" s="1">
        <v>1.74750225362663</v>
      </c>
      <c r="L169" s="1">
        <v>3.4547420144849252</v>
      </c>
      <c r="M169" s="1">
        <v>1.1218378675636795</v>
      </c>
      <c r="N169" s="1">
        <v>3.2565691309112705</v>
      </c>
      <c r="O169" s="1">
        <v>2575.29</v>
      </c>
      <c r="P169" s="1" t="s">
        <v>496</v>
      </c>
    </row>
    <row r="170" spans="1:16">
      <c r="A170" s="18" t="s">
        <v>498</v>
      </c>
      <c r="B170" s="14" t="s">
        <v>499</v>
      </c>
      <c r="C170" s="1" t="s">
        <v>500</v>
      </c>
      <c r="D170" s="2">
        <v>15.657500000000001</v>
      </c>
      <c r="E170" s="2">
        <v>82.856250000000003</v>
      </c>
      <c r="F170" s="15">
        <v>2.3859071116388959</v>
      </c>
      <c r="G170" s="4">
        <v>1.4923977662337087</v>
      </c>
      <c r="H170" s="19">
        <v>4.9429545850677943E-2</v>
      </c>
      <c r="I170" s="25"/>
      <c r="J170" s="28"/>
      <c r="K170" s="1">
        <v>2.1005741296479958</v>
      </c>
      <c r="L170" s="1">
        <v>3.3778493586108049</v>
      </c>
      <c r="M170" s="1">
        <v>0.39450287604727291</v>
      </c>
      <c r="N170" s="1">
        <v>3.6707020822495107</v>
      </c>
      <c r="O170" s="1">
        <v>129.05000000000001</v>
      </c>
      <c r="P170" s="1" t="s">
        <v>499</v>
      </c>
    </row>
    <row r="171" spans="1:16">
      <c r="A171" s="18" t="s">
        <v>501</v>
      </c>
      <c r="B171" s="14" t="s">
        <v>502</v>
      </c>
      <c r="C171" s="1" t="s">
        <v>503</v>
      </c>
      <c r="D171" s="2">
        <v>16.942499999999999</v>
      </c>
      <c r="E171" s="2">
        <v>98.328749999999999</v>
      </c>
      <c r="F171" s="15">
        <v>2.3816009852980615</v>
      </c>
      <c r="G171" s="4">
        <v>1.0277639753182368</v>
      </c>
      <c r="H171" s="19">
        <v>1.8926171355886458E-2</v>
      </c>
      <c r="I171" s="25"/>
      <c r="J171" s="28"/>
      <c r="K171" s="1">
        <v>1.4124358917629845</v>
      </c>
      <c r="L171" s="1">
        <v>2.346000781616417</v>
      </c>
      <c r="M171" s="1">
        <v>1.9556595087725064</v>
      </c>
      <c r="N171" s="1">
        <v>3.8123077590403387</v>
      </c>
      <c r="O171" s="1">
        <v>177.99</v>
      </c>
      <c r="P171" s="1" t="s">
        <v>502</v>
      </c>
    </row>
    <row r="172" spans="1:16">
      <c r="A172" s="18" t="s">
        <v>504</v>
      </c>
      <c r="B172" s="14" t="s">
        <v>505</v>
      </c>
      <c r="C172" s="1" t="s">
        <v>506</v>
      </c>
      <c r="D172" s="2">
        <v>14.92375</v>
      </c>
      <c r="E172" s="2">
        <v>81.922499999999985</v>
      </c>
      <c r="F172" s="15">
        <v>2.37811883276082</v>
      </c>
      <c r="G172" s="4">
        <v>0.77835737747418843</v>
      </c>
      <c r="H172" s="19">
        <v>8.8075232727240424E-3</v>
      </c>
      <c r="I172" s="25"/>
      <c r="J172" s="28"/>
      <c r="K172" s="1">
        <v>2.3383844106595952</v>
      </c>
      <c r="L172" s="1">
        <v>2.9989577613936249</v>
      </c>
      <c r="M172" s="1">
        <v>1.2933186340006171</v>
      </c>
      <c r="N172" s="1">
        <v>2.8818145249894416</v>
      </c>
      <c r="O172" s="1">
        <v>119.91</v>
      </c>
      <c r="P172" s="1" t="s">
        <v>505</v>
      </c>
    </row>
    <row r="173" spans="1:16">
      <c r="A173" s="18" t="s">
        <v>507</v>
      </c>
      <c r="B173" s="14" t="s">
        <v>508</v>
      </c>
      <c r="C173" s="1" t="s">
        <v>50</v>
      </c>
      <c r="D173" s="2">
        <v>1.6212499999999999</v>
      </c>
      <c r="E173" s="2">
        <v>8.1662499999999998</v>
      </c>
      <c r="F173" s="15">
        <v>2.3718435072984301</v>
      </c>
      <c r="G173" s="4">
        <v>1.0160517291238627</v>
      </c>
      <c r="H173" s="19">
        <v>1.855322910497318E-2</v>
      </c>
      <c r="I173" s="25"/>
      <c r="J173" s="28"/>
      <c r="K173" s="1">
        <v>1.0915151106227665</v>
      </c>
      <c r="L173" s="1">
        <v>3.574583354941157</v>
      </c>
      <c r="M173" s="1">
        <v>2.474861659206903</v>
      </c>
      <c r="N173" s="1">
        <v>2.3464139044228949</v>
      </c>
      <c r="O173" s="1">
        <v>11.29</v>
      </c>
      <c r="P173" s="1" t="s">
        <v>508</v>
      </c>
    </row>
    <row r="174" spans="1:16">
      <c r="A174" s="18" t="s">
        <v>509</v>
      </c>
      <c r="B174" s="14" t="s">
        <v>510</v>
      </c>
      <c r="C174" s="1" t="s">
        <v>511</v>
      </c>
      <c r="D174" s="2">
        <v>90.204999999999998</v>
      </c>
      <c r="E174" s="2">
        <v>498.82875000000001</v>
      </c>
      <c r="F174" s="15">
        <v>2.364954942086531</v>
      </c>
      <c r="G174" s="4">
        <v>0.72408533159879851</v>
      </c>
      <c r="H174" s="19">
        <v>7.2912635382983296E-3</v>
      </c>
      <c r="I174" s="25"/>
      <c r="J174" s="28"/>
      <c r="K174" s="1">
        <v>1.5844224057043372</v>
      </c>
      <c r="L174" s="1">
        <v>2.9081365484731325</v>
      </c>
      <c r="M174" s="1">
        <v>3.0495162933090998</v>
      </c>
      <c r="N174" s="1">
        <v>1.9177445208595534</v>
      </c>
      <c r="O174" s="1">
        <v>686.35500000000002</v>
      </c>
      <c r="P174" s="1" t="s">
        <v>510</v>
      </c>
    </row>
    <row r="175" spans="1:16">
      <c r="A175" s="18" t="s">
        <v>512</v>
      </c>
      <c r="B175" s="14" t="s">
        <v>513</v>
      </c>
      <c r="C175" s="1" t="s">
        <v>514</v>
      </c>
      <c r="D175" s="2">
        <v>71.356250000000003</v>
      </c>
      <c r="E175" s="2">
        <v>321.22249999999997</v>
      </c>
      <c r="F175" s="15">
        <v>2.3613690344405756</v>
      </c>
      <c r="G175" s="4">
        <v>1.453419925246217</v>
      </c>
      <c r="H175" s="19">
        <v>4.7511240660190295E-2</v>
      </c>
      <c r="I175" s="25"/>
      <c r="J175" s="28"/>
      <c r="K175" s="1">
        <v>1.1427910281862328</v>
      </c>
      <c r="L175" s="1">
        <v>2.8045712883570579</v>
      </c>
      <c r="M175" s="1">
        <v>1.2733665529382319</v>
      </c>
      <c r="N175" s="1">
        <v>4.2247472682807796</v>
      </c>
      <c r="O175" s="1">
        <v>520.15499999999997</v>
      </c>
      <c r="P175" s="1" t="s">
        <v>513</v>
      </c>
    </row>
    <row r="176" spans="1:16">
      <c r="A176" s="18" t="s">
        <v>515</v>
      </c>
      <c r="B176" s="14" t="s">
        <v>516</v>
      </c>
      <c r="C176" s="1" t="s">
        <v>50</v>
      </c>
      <c r="D176" s="2">
        <v>1.2</v>
      </c>
      <c r="E176" s="2">
        <v>6.2287499999999998</v>
      </c>
      <c r="F176" s="15">
        <v>2.3526916498696959</v>
      </c>
      <c r="G176" s="4">
        <v>2.0304807354879855</v>
      </c>
      <c r="H176" s="20">
        <v>0.1033318051859056</v>
      </c>
      <c r="I176" s="25"/>
      <c r="J176" s="28"/>
      <c r="K176" s="1">
        <v>2.2561175437805803</v>
      </c>
      <c r="L176" s="1">
        <v>2.9382098010348008</v>
      </c>
      <c r="M176" s="1">
        <v>-0.3307212133453683</v>
      </c>
      <c r="N176" s="1">
        <v>4.5471604680087712</v>
      </c>
      <c r="O176" s="1">
        <v>10.82</v>
      </c>
      <c r="P176" s="1" t="s">
        <v>516</v>
      </c>
    </row>
    <row r="177" spans="1:16">
      <c r="A177" s="18" t="s">
        <v>517</v>
      </c>
      <c r="B177" s="14" t="s">
        <v>518</v>
      </c>
      <c r="C177" s="1" t="s">
        <v>519</v>
      </c>
      <c r="D177" s="2">
        <v>3.9337499999999999</v>
      </c>
      <c r="E177" s="2">
        <v>19.125</v>
      </c>
      <c r="F177" s="15">
        <v>2.3518779368139566</v>
      </c>
      <c r="G177" s="4">
        <v>1.3566004222361481</v>
      </c>
      <c r="H177" s="19">
        <v>4.0425090024623175E-2</v>
      </c>
      <c r="I177" s="25"/>
      <c r="J177" s="28"/>
      <c r="K177" s="1">
        <v>1.6500881434862393</v>
      </c>
      <c r="L177" s="1">
        <v>3.8231222379159213</v>
      </c>
      <c r="M177" s="1">
        <v>3.1002868816079228</v>
      </c>
      <c r="N177" s="1">
        <v>0.83401448424574376</v>
      </c>
      <c r="O177" s="1">
        <v>39.56</v>
      </c>
      <c r="P177" s="1" t="s">
        <v>518</v>
      </c>
    </row>
    <row r="178" spans="1:16">
      <c r="A178" s="18" t="s">
        <v>520</v>
      </c>
      <c r="B178" s="14" t="s">
        <v>521</v>
      </c>
      <c r="C178" s="1" t="s">
        <v>522</v>
      </c>
      <c r="D178" s="2">
        <v>5.03</v>
      </c>
      <c r="E178" s="2">
        <v>31.21875</v>
      </c>
      <c r="F178" s="15">
        <v>2.3493286014391637</v>
      </c>
      <c r="G178" s="4">
        <v>1.3657570140759976</v>
      </c>
      <c r="H178" s="19">
        <v>4.1226001413888665E-2</v>
      </c>
      <c r="I178" s="25"/>
      <c r="J178" s="28"/>
      <c r="K178" s="1">
        <v>2.7655989388941182</v>
      </c>
      <c r="L178" s="1">
        <v>2.689695378336951</v>
      </c>
      <c r="M178" s="1">
        <v>3.5553863042504075</v>
      </c>
      <c r="N178" s="1">
        <v>0.38663378427517769</v>
      </c>
      <c r="O178" s="1">
        <v>61.075000000000003</v>
      </c>
      <c r="P178" s="1" t="s">
        <v>521</v>
      </c>
    </row>
    <row r="179" spans="1:16">
      <c r="A179" s="18" t="s">
        <v>523</v>
      </c>
      <c r="B179" s="14" t="s">
        <v>524</v>
      </c>
      <c r="C179" s="1" t="s">
        <v>525</v>
      </c>
      <c r="D179" s="2">
        <v>22.3675</v>
      </c>
      <c r="E179" s="2">
        <v>104.14750000000001</v>
      </c>
      <c r="F179" s="15">
        <v>2.34886794285182</v>
      </c>
      <c r="G179" s="4">
        <v>1.2124132432702848</v>
      </c>
      <c r="H179" s="19">
        <v>3.0431292901229236E-2</v>
      </c>
      <c r="I179" s="25"/>
      <c r="J179" s="28"/>
      <c r="K179" s="1">
        <v>1.2696612633163158</v>
      </c>
      <c r="L179" s="1">
        <v>2.8899850798938278</v>
      </c>
      <c r="M179" s="1">
        <v>1.4330978284842613</v>
      </c>
      <c r="N179" s="1">
        <v>3.8027275997128762</v>
      </c>
      <c r="O179" s="1">
        <v>168.09</v>
      </c>
      <c r="P179" s="1" t="s">
        <v>524</v>
      </c>
    </row>
    <row r="180" spans="1:16">
      <c r="A180" s="18" t="s">
        <v>526</v>
      </c>
      <c r="B180" s="14" t="s">
        <v>527</v>
      </c>
      <c r="C180" s="1" t="s">
        <v>528</v>
      </c>
      <c r="D180" s="2">
        <v>6.4887500000000005</v>
      </c>
      <c r="E180" s="2">
        <v>32.328749999999999</v>
      </c>
      <c r="F180" s="15">
        <v>2.343148173144189</v>
      </c>
      <c r="G180" s="4">
        <v>0.23182665648796424</v>
      </c>
      <c r="H180" s="19">
        <v>2.6464196638174386E-4</v>
      </c>
      <c r="I180" s="25"/>
      <c r="J180" s="28"/>
      <c r="K180" s="1">
        <v>2.2056657493258158</v>
      </c>
      <c r="L180" s="1">
        <v>2.6753318489776907</v>
      </c>
      <c r="M180" s="1">
        <v>2.1650847976548833</v>
      </c>
      <c r="N180" s="1">
        <v>2.3265102966183662</v>
      </c>
      <c r="O180" s="1">
        <v>50.164999999999999</v>
      </c>
      <c r="P180" s="1" t="s">
        <v>527</v>
      </c>
    </row>
    <row r="181" spans="1:16">
      <c r="A181" s="18" t="s">
        <v>529</v>
      </c>
      <c r="B181" s="14" t="s">
        <v>530</v>
      </c>
      <c r="C181" s="1" t="s">
        <v>531</v>
      </c>
      <c r="D181" s="2">
        <v>1.1912499999999999</v>
      </c>
      <c r="E181" s="2">
        <v>7.0475000000000003</v>
      </c>
      <c r="F181" s="15">
        <v>2.342270522133731</v>
      </c>
      <c r="G181" s="4">
        <v>1.2848874146010869</v>
      </c>
      <c r="H181" s="19">
        <v>3.5594902578235818E-2</v>
      </c>
      <c r="I181" s="25"/>
      <c r="J181" s="28"/>
      <c r="K181" s="1">
        <v>3.4614376839072971</v>
      </c>
      <c r="L181" s="1">
        <v>2.9354257063229814</v>
      </c>
      <c r="M181" s="1">
        <v>0.51595088584951998</v>
      </c>
      <c r="N181" s="1">
        <v>2.4562678124551258</v>
      </c>
      <c r="O181" s="1">
        <v>10.795</v>
      </c>
      <c r="P181" s="1" t="s">
        <v>530</v>
      </c>
    </row>
    <row r="182" spans="1:16">
      <c r="A182" s="18" t="s">
        <v>532</v>
      </c>
      <c r="B182" s="14" t="s">
        <v>533</v>
      </c>
      <c r="C182" s="1" t="s">
        <v>50</v>
      </c>
      <c r="D182" s="2">
        <v>1.3962499999999998</v>
      </c>
      <c r="E182" s="2">
        <v>6.7837499999999995</v>
      </c>
      <c r="F182" s="15">
        <v>2.33294116887829</v>
      </c>
      <c r="G182" s="4">
        <v>1.1106428544483662</v>
      </c>
      <c r="H182" s="19">
        <v>2.4615552632775602E-2</v>
      </c>
      <c r="I182" s="25"/>
      <c r="J182" s="28"/>
      <c r="K182" s="1">
        <v>2.0456426655557123</v>
      </c>
      <c r="L182" s="1">
        <v>2.4950311092273387</v>
      </c>
      <c r="M182" s="1">
        <v>1.056902391234477</v>
      </c>
      <c r="N182" s="1">
        <v>3.7341885094956324</v>
      </c>
      <c r="O182" s="1">
        <v>10.115</v>
      </c>
      <c r="P182" s="1" t="s">
        <v>533</v>
      </c>
    </row>
    <row r="183" spans="1:16">
      <c r="A183" s="18" t="s">
        <v>534</v>
      </c>
      <c r="B183" s="14" t="s">
        <v>535</v>
      </c>
      <c r="C183" s="1" t="s">
        <v>536</v>
      </c>
      <c r="D183" s="2">
        <v>1.48</v>
      </c>
      <c r="E183" s="2">
        <v>5.5574999999999992</v>
      </c>
      <c r="F183" s="15">
        <v>2.3230658863723948</v>
      </c>
      <c r="G183" s="4">
        <v>1.8070705217788128</v>
      </c>
      <c r="H183" s="20">
        <v>8.2415371557941666E-2</v>
      </c>
      <c r="I183" s="25"/>
      <c r="J183" s="28"/>
      <c r="K183" s="1">
        <v>1.4027752250449799</v>
      </c>
      <c r="L183" s="1">
        <v>2.3034169181898299</v>
      </c>
      <c r="M183" s="1">
        <v>0.73057995915289498</v>
      </c>
      <c r="N183" s="1">
        <v>4.8554914431018741</v>
      </c>
      <c r="O183" s="1">
        <v>7.6150000000000002</v>
      </c>
      <c r="P183" s="1" t="s">
        <v>535</v>
      </c>
    </row>
    <row r="184" spans="1:16">
      <c r="A184" s="18" t="s">
        <v>537</v>
      </c>
      <c r="B184" s="14" t="s">
        <v>538</v>
      </c>
      <c r="C184" s="1" t="s">
        <v>539</v>
      </c>
      <c r="D184" s="2">
        <v>4.7625000000000011</v>
      </c>
      <c r="E184" s="2">
        <v>20.405000000000001</v>
      </c>
      <c r="F184" s="15">
        <v>2.3226186105456925</v>
      </c>
      <c r="G184" s="4">
        <v>2.1180318187026117</v>
      </c>
      <c r="H184" s="20">
        <v>0.11590822642688425</v>
      </c>
      <c r="I184" s="25"/>
      <c r="J184" s="28"/>
      <c r="K184" s="1">
        <v>1.6199987413239252</v>
      </c>
      <c r="L184" s="1">
        <v>2.7519963287692462</v>
      </c>
      <c r="M184" s="1">
        <v>-6.4924117379706672E-2</v>
      </c>
      <c r="N184" s="1">
        <v>4.9834034894693051</v>
      </c>
      <c r="O184" s="1">
        <v>33.134999999999998</v>
      </c>
      <c r="P184" s="1" t="s">
        <v>538</v>
      </c>
    </row>
    <row r="185" spans="1:16">
      <c r="A185" s="18" t="s">
        <v>540</v>
      </c>
      <c r="B185" s="14" t="s">
        <v>541</v>
      </c>
      <c r="C185" s="1" t="s">
        <v>542</v>
      </c>
      <c r="D185" s="2">
        <v>205.27625</v>
      </c>
      <c r="E185" s="2">
        <v>1006.75125</v>
      </c>
      <c r="F185" s="15">
        <v>2.3187981121887198</v>
      </c>
      <c r="G185" s="4">
        <v>1.6426258539513199</v>
      </c>
      <c r="H185" s="20">
        <v>6.6557662567813286E-2</v>
      </c>
      <c r="I185" s="25"/>
      <c r="J185" s="28"/>
      <c r="K185" s="1">
        <v>1.9384651809035753</v>
      </c>
      <c r="L185" s="1">
        <v>3.2931482050803624</v>
      </c>
      <c r="M185" s="1">
        <v>0.17459982105135322</v>
      </c>
      <c r="N185" s="1">
        <v>3.8689792417195887</v>
      </c>
      <c r="O185" s="1">
        <v>1593.675</v>
      </c>
      <c r="P185" s="1" t="s">
        <v>541</v>
      </c>
    </row>
    <row r="186" spans="1:16">
      <c r="A186" s="18" t="s">
        <v>543</v>
      </c>
      <c r="B186" s="14" t="s">
        <v>544</v>
      </c>
      <c r="C186" s="1" t="s">
        <v>545</v>
      </c>
      <c r="D186" s="2">
        <v>9.5787499999999994</v>
      </c>
      <c r="E186" s="2">
        <v>45.709999999999994</v>
      </c>
      <c r="F186" s="15">
        <v>2.3066455490911011</v>
      </c>
      <c r="G186" s="4">
        <v>1.0449982555211703</v>
      </c>
      <c r="H186" s="19">
        <v>2.1570598336132667E-2</v>
      </c>
      <c r="I186" s="25"/>
      <c r="J186" s="28"/>
      <c r="K186" s="1">
        <v>1.8356082059530803</v>
      </c>
      <c r="L186" s="1">
        <v>3.5567346865975069</v>
      </c>
      <c r="M186" s="1">
        <v>1.1464043404492583</v>
      </c>
      <c r="N186" s="1">
        <v>2.6878349633645593</v>
      </c>
      <c r="O186" s="1">
        <v>66.905000000000001</v>
      </c>
      <c r="P186" s="1" t="s">
        <v>544</v>
      </c>
    </row>
    <row r="187" spans="1:16">
      <c r="A187" s="18" t="s">
        <v>546</v>
      </c>
      <c r="B187" s="14" t="s">
        <v>547</v>
      </c>
      <c r="C187" s="1" t="s">
        <v>548</v>
      </c>
      <c r="D187" s="2">
        <v>1.45625</v>
      </c>
      <c r="E187" s="2">
        <v>7.7137500000000001</v>
      </c>
      <c r="F187" s="15">
        <v>2.2980355320557662</v>
      </c>
      <c r="G187" s="4">
        <v>0.44915500477550258</v>
      </c>
      <c r="H187" s="19">
        <v>1.9895996776173185E-3</v>
      </c>
      <c r="I187" s="25"/>
      <c r="J187" s="28"/>
      <c r="K187" s="1">
        <v>2.2808757185939812</v>
      </c>
      <c r="L187" s="1">
        <v>2.8485861224262767</v>
      </c>
      <c r="M187" s="1">
        <v>1.7488800731988452</v>
      </c>
      <c r="N187" s="1">
        <v>2.3138002140039622</v>
      </c>
      <c r="O187" s="1">
        <v>12.245000000000001</v>
      </c>
      <c r="P187" s="1" t="s">
        <v>547</v>
      </c>
    </row>
    <row r="188" spans="1:16">
      <c r="A188" s="18" t="s">
        <v>549</v>
      </c>
      <c r="B188" s="14" t="s">
        <v>550</v>
      </c>
      <c r="C188" s="1" t="s">
        <v>551</v>
      </c>
      <c r="D188" s="2">
        <v>14.166250000000002</v>
      </c>
      <c r="E188" s="2">
        <v>63.267499999999998</v>
      </c>
      <c r="F188" s="15">
        <v>2.2888768908712853</v>
      </c>
      <c r="G188" s="4">
        <v>1.9261681053334876</v>
      </c>
      <c r="H188" s="20">
        <v>9.7916993780624337E-2</v>
      </c>
      <c r="I188" s="25"/>
      <c r="J188" s="28"/>
      <c r="K188" s="1">
        <v>2.327176238681044</v>
      </c>
      <c r="L188" s="1">
        <v>1.3713863891275213</v>
      </c>
      <c r="M188" s="1">
        <v>0.50354252437923541</v>
      </c>
      <c r="N188" s="1">
        <v>4.9534024112973407</v>
      </c>
      <c r="O188" s="1">
        <v>99.92</v>
      </c>
      <c r="P188" s="1" t="s">
        <v>550</v>
      </c>
    </row>
    <row r="189" spans="1:16">
      <c r="A189" s="18" t="s">
        <v>552</v>
      </c>
      <c r="B189" s="14" t="s">
        <v>553</v>
      </c>
      <c r="C189" s="1" t="s">
        <v>554</v>
      </c>
      <c r="D189" s="2">
        <v>1.5862500000000002</v>
      </c>
      <c r="E189" s="2">
        <v>6.96875</v>
      </c>
      <c r="F189" s="15">
        <v>2.2804391959553216</v>
      </c>
      <c r="G189" s="4">
        <v>0.76524566602254918</v>
      </c>
      <c r="H189" s="19">
        <v>9.448784624907447E-3</v>
      </c>
      <c r="I189" s="25"/>
      <c r="J189" s="28"/>
      <c r="K189" s="1">
        <v>1.2475676044880233</v>
      </c>
      <c r="L189" s="1">
        <v>2.4833458499093655</v>
      </c>
      <c r="M189" s="1">
        <v>2.3053017762999533</v>
      </c>
      <c r="N189" s="1">
        <v>3.085541553123945</v>
      </c>
      <c r="O189" s="1">
        <v>9.379999999999999</v>
      </c>
      <c r="P189" s="1" t="s">
        <v>553</v>
      </c>
    </row>
    <row r="190" spans="1:16">
      <c r="A190" s="18" t="s">
        <v>555</v>
      </c>
      <c r="B190" s="14" t="s">
        <v>556</v>
      </c>
      <c r="C190" s="1" t="s">
        <v>557</v>
      </c>
      <c r="D190" s="2">
        <v>36.762500000000003</v>
      </c>
      <c r="E190" s="2">
        <v>163.22375</v>
      </c>
      <c r="F190" s="15">
        <v>2.2759689250948596</v>
      </c>
      <c r="G190" s="4">
        <v>1.2594059467203935</v>
      </c>
      <c r="H190" s="19">
        <v>3.6391811257280117E-2</v>
      </c>
      <c r="I190" s="25"/>
      <c r="J190" s="28"/>
      <c r="K190" s="1">
        <v>1.5984717993370734</v>
      </c>
      <c r="L190" s="1">
        <v>3.0392802134780719</v>
      </c>
      <c r="M190" s="1">
        <v>0.87053083454470015</v>
      </c>
      <c r="N190" s="1">
        <v>3.5955928530195922</v>
      </c>
      <c r="O190" s="1">
        <v>265.01499999999999</v>
      </c>
      <c r="P190" s="1" t="s">
        <v>556</v>
      </c>
    </row>
    <row r="191" spans="1:16">
      <c r="A191" s="18" t="s">
        <v>558</v>
      </c>
      <c r="B191" s="14" t="s">
        <v>559</v>
      </c>
      <c r="C191" s="1" t="s">
        <v>560</v>
      </c>
      <c r="D191" s="2">
        <v>61.147499999999994</v>
      </c>
      <c r="E191" s="2">
        <v>286.89499999999998</v>
      </c>
      <c r="F191" s="15">
        <v>2.2689521273053095</v>
      </c>
      <c r="G191" s="4">
        <v>1.4143686147390222</v>
      </c>
      <c r="H191" s="19">
        <v>4.9014935456322399E-2</v>
      </c>
      <c r="I191" s="25"/>
      <c r="J191" s="28"/>
      <c r="K191" s="1">
        <v>1.791242552317172</v>
      </c>
      <c r="L191" s="1">
        <v>2.6850403706239385</v>
      </c>
      <c r="M191" s="1">
        <v>0.62672942877540616</v>
      </c>
      <c r="N191" s="1">
        <v>3.9727961575047215</v>
      </c>
      <c r="O191" s="1">
        <v>373.52499999999998</v>
      </c>
      <c r="P191" s="1" t="s">
        <v>559</v>
      </c>
    </row>
    <row r="192" spans="1:16">
      <c r="A192" s="18" t="s">
        <v>561</v>
      </c>
      <c r="B192" s="14" t="s">
        <v>562</v>
      </c>
      <c r="C192" s="1" t="s">
        <v>50</v>
      </c>
      <c r="D192" s="2">
        <v>1.2725000000000002</v>
      </c>
      <c r="E192" s="2">
        <v>5.5437500000000002</v>
      </c>
      <c r="F192" s="15">
        <v>2.2639450866155002</v>
      </c>
      <c r="G192" s="4">
        <v>1.059378156633898</v>
      </c>
      <c r="H192" s="19">
        <v>2.3515153415487759E-2</v>
      </c>
      <c r="I192" s="25"/>
      <c r="J192" s="28"/>
      <c r="K192" s="1">
        <v>1.5813202492514191</v>
      </c>
      <c r="L192" s="1">
        <v>3.045160898563795</v>
      </c>
      <c r="M192" s="1">
        <v>1.1456053222468991</v>
      </c>
      <c r="N192" s="1">
        <v>3.2836938763998869</v>
      </c>
      <c r="O192" s="1">
        <v>9.89</v>
      </c>
      <c r="P192" s="1" t="s">
        <v>562</v>
      </c>
    </row>
    <row r="193" spans="1:16">
      <c r="A193" s="18" t="s">
        <v>563</v>
      </c>
      <c r="B193" s="14" t="s">
        <v>564</v>
      </c>
      <c r="C193" s="1" t="s">
        <v>565</v>
      </c>
      <c r="D193" s="2">
        <v>3.6862500000000002</v>
      </c>
      <c r="E193" s="2">
        <v>15.258750000000003</v>
      </c>
      <c r="F193" s="15">
        <v>2.2618314759236737</v>
      </c>
      <c r="G193" s="4">
        <v>2.0741509333081063</v>
      </c>
      <c r="H193" s="20">
        <v>0.11724221833556712</v>
      </c>
      <c r="I193" s="25"/>
      <c r="J193" s="28"/>
      <c r="K193" s="1">
        <v>2.037893855361518</v>
      </c>
      <c r="L193" s="1">
        <v>2.3598128548922181</v>
      </c>
      <c r="M193" s="1">
        <v>-0.20882666234502145</v>
      </c>
      <c r="N193" s="1">
        <v>4.8584458557859804</v>
      </c>
      <c r="O193" s="1">
        <v>29.895000000000003</v>
      </c>
      <c r="P193" s="1" t="s">
        <v>564</v>
      </c>
    </row>
    <row r="194" spans="1:16">
      <c r="A194" s="18" t="s">
        <v>566</v>
      </c>
      <c r="B194" s="14" t="s">
        <v>567</v>
      </c>
      <c r="C194" s="1" t="s">
        <v>568</v>
      </c>
      <c r="D194" s="2">
        <v>6.3275000000000006</v>
      </c>
      <c r="E194" s="2">
        <v>32.421250000000001</v>
      </c>
      <c r="F194" s="15">
        <v>2.2511738187505794</v>
      </c>
      <c r="G194" s="4">
        <v>1.8604226822386363</v>
      </c>
      <c r="H194" s="20">
        <v>9.4163265737749899E-2</v>
      </c>
      <c r="I194" s="25"/>
      <c r="J194" s="28"/>
      <c r="K194" s="1">
        <v>2.2455189376453379</v>
      </c>
      <c r="L194" s="1">
        <v>3.217179630190286</v>
      </c>
      <c r="M194" s="1">
        <v>-0.34904663528496288</v>
      </c>
      <c r="N194" s="1">
        <v>3.8910433424516571</v>
      </c>
      <c r="O194" s="1">
        <v>65.085000000000008</v>
      </c>
      <c r="P194" s="1" t="s">
        <v>567</v>
      </c>
    </row>
    <row r="195" spans="1:16">
      <c r="A195" s="18" t="s">
        <v>569</v>
      </c>
      <c r="B195" s="14" t="s">
        <v>570</v>
      </c>
      <c r="C195" s="1" t="s">
        <v>571</v>
      </c>
      <c r="D195" s="2">
        <v>1.5212500000000002</v>
      </c>
      <c r="E195" s="2">
        <v>7.5925000000000002</v>
      </c>
      <c r="F195" s="15">
        <v>2.246678528893828</v>
      </c>
      <c r="G195" s="4">
        <v>1.2264113479228811</v>
      </c>
      <c r="H195" s="19">
        <v>3.5151115600947767E-2</v>
      </c>
      <c r="I195" s="25"/>
      <c r="J195" s="28"/>
      <c r="K195" s="1">
        <v>0.71737355521993851</v>
      </c>
      <c r="L195" s="1">
        <v>1.9331251562848391</v>
      </c>
      <c r="M195" s="1">
        <v>3.6023320223650108</v>
      </c>
      <c r="N195" s="1">
        <v>2.7338833817055237</v>
      </c>
      <c r="O195" s="1">
        <v>10.91</v>
      </c>
      <c r="P195" s="1" t="s">
        <v>570</v>
      </c>
    </row>
    <row r="196" spans="1:16">
      <c r="A196" s="18" t="s">
        <v>572</v>
      </c>
      <c r="B196" s="14" t="s">
        <v>573</v>
      </c>
      <c r="C196" s="1" t="s">
        <v>574</v>
      </c>
      <c r="D196" s="2">
        <v>1.1174999999999999</v>
      </c>
      <c r="E196" s="2">
        <v>5.9124999999999996</v>
      </c>
      <c r="F196" s="15">
        <v>2.2361515439914901</v>
      </c>
      <c r="G196" s="4">
        <v>1.7963481714744149</v>
      </c>
      <c r="H196" s="20">
        <v>8.851035375524452E-2</v>
      </c>
      <c r="I196" s="25"/>
      <c r="J196" s="28"/>
      <c r="K196" s="1">
        <v>1.8319922015519785</v>
      </c>
      <c r="L196" s="1">
        <v>3.6798741477466232</v>
      </c>
      <c r="M196" s="1">
        <v>-0.14004796010769652</v>
      </c>
      <c r="N196" s="1">
        <v>3.5727877867750544</v>
      </c>
      <c r="O196" s="1">
        <v>8.01</v>
      </c>
      <c r="P196" s="1" t="s">
        <v>573</v>
      </c>
    </row>
    <row r="197" spans="1:16">
      <c r="A197" s="18" t="s">
        <v>575</v>
      </c>
      <c r="B197" s="14" t="s">
        <v>576</v>
      </c>
      <c r="C197" s="1" t="s">
        <v>577</v>
      </c>
      <c r="D197" s="2">
        <v>1.7862500000000003</v>
      </c>
      <c r="E197" s="2">
        <v>7.8475000000000001</v>
      </c>
      <c r="F197" s="15">
        <v>2.2143355171961399</v>
      </c>
      <c r="G197" s="4">
        <v>1.2830046746491648</v>
      </c>
      <c r="H197" s="19">
        <v>4.0883214472288529E-2</v>
      </c>
      <c r="I197" s="25"/>
      <c r="J197" s="28"/>
      <c r="K197" s="1">
        <v>2.0801703486839833</v>
      </c>
      <c r="L197" s="1">
        <v>3.0765415548729935</v>
      </c>
      <c r="M197" s="1">
        <v>0.45176553252994389</v>
      </c>
      <c r="N197" s="1">
        <v>3.2488646326976394</v>
      </c>
      <c r="O197" s="1">
        <v>14.06</v>
      </c>
      <c r="P197" s="1" t="s">
        <v>576</v>
      </c>
    </row>
    <row r="198" spans="1:16">
      <c r="A198" s="18" t="s">
        <v>578</v>
      </c>
      <c r="B198" s="14" t="s">
        <v>579</v>
      </c>
      <c r="C198" s="1" t="s">
        <v>580</v>
      </c>
      <c r="D198" s="2">
        <v>128.04374999999999</v>
      </c>
      <c r="E198" s="2">
        <v>618.54624999999999</v>
      </c>
      <c r="F198" s="15">
        <v>2.2137535458321471</v>
      </c>
      <c r="G198" s="4">
        <v>0.82885555227535646</v>
      </c>
      <c r="H198" s="19">
        <v>1.2828635958995681E-2</v>
      </c>
      <c r="I198" s="25"/>
      <c r="J198" s="28"/>
      <c r="K198" s="1">
        <v>1.9788030826714254</v>
      </c>
      <c r="L198" s="1">
        <v>2.8509697255621322</v>
      </c>
      <c r="M198" s="1">
        <v>1.1411708764853818</v>
      </c>
      <c r="N198" s="1">
        <v>2.8840704986096481</v>
      </c>
      <c r="O198" s="1">
        <v>847.57500000000005</v>
      </c>
      <c r="P198" s="1" t="s">
        <v>579</v>
      </c>
    </row>
    <row r="199" spans="1:16">
      <c r="A199" s="18" t="s">
        <v>581</v>
      </c>
      <c r="B199" s="14" t="s">
        <v>582</v>
      </c>
      <c r="C199" s="1" t="s">
        <v>583</v>
      </c>
      <c r="D199" s="2">
        <v>40.791249999999998</v>
      </c>
      <c r="E199" s="2">
        <v>177.29499999999999</v>
      </c>
      <c r="F199" s="15">
        <v>2.2123576970159413</v>
      </c>
      <c r="G199" s="4">
        <v>1.1467530693625045</v>
      </c>
      <c r="H199" s="19">
        <v>3.0764452913399326E-2</v>
      </c>
      <c r="I199" s="25"/>
      <c r="J199" s="28"/>
      <c r="K199" s="1">
        <v>1.470958823242793</v>
      </c>
      <c r="L199" s="1">
        <v>0.99811648338685743</v>
      </c>
      <c r="M199" s="1">
        <v>3.2565468436270244</v>
      </c>
      <c r="N199" s="1">
        <v>3.1238086378070902</v>
      </c>
      <c r="O199" s="1">
        <v>278.68</v>
      </c>
      <c r="P199" s="1" t="s">
        <v>582</v>
      </c>
    </row>
    <row r="200" spans="1:16">
      <c r="A200" s="18" t="s">
        <v>584</v>
      </c>
      <c r="B200" s="14" t="s">
        <v>585</v>
      </c>
      <c r="C200" s="1" t="s">
        <v>50</v>
      </c>
      <c r="D200" s="2">
        <v>23.967500000000001</v>
      </c>
      <c r="E200" s="2">
        <v>120.345</v>
      </c>
      <c r="F200" s="15">
        <v>2.202411145199338</v>
      </c>
      <c r="G200" s="4">
        <v>0.58168659283764323</v>
      </c>
      <c r="H200" s="19">
        <v>4.7768112469114337E-3</v>
      </c>
      <c r="I200" s="25"/>
      <c r="J200" s="28"/>
      <c r="K200" s="1">
        <v>2.4717667220723651</v>
      </c>
      <c r="L200" s="1">
        <v>2.4709792051027626</v>
      </c>
      <c r="M200" s="1">
        <v>1.3310724814033097</v>
      </c>
      <c r="N200" s="1">
        <v>2.5358261722189135</v>
      </c>
      <c r="O200" s="1">
        <v>183.53</v>
      </c>
      <c r="P200" s="1" t="s">
        <v>585</v>
      </c>
    </row>
    <row r="201" spans="1:16">
      <c r="A201" s="18" t="s">
        <v>586</v>
      </c>
      <c r="B201" s="14" t="s">
        <v>587</v>
      </c>
      <c r="C201" s="1" t="s">
        <v>588</v>
      </c>
      <c r="D201" s="2">
        <v>14.1175</v>
      </c>
      <c r="E201" s="2">
        <v>67.817499999999995</v>
      </c>
      <c r="F201" s="15">
        <v>2.1994060155323223</v>
      </c>
      <c r="G201" s="4">
        <v>0.72386341441736446</v>
      </c>
      <c r="H201" s="19">
        <v>8.9461764167697647E-3</v>
      </c>
      <c r="I201" s="25"/>
      <c r="J201" s="28"/>
      <c r="K201" s="1">
        <v>2.088498190954081</v>
      </c>
      <c r="L201" s="1">
        <v>2.5826261519661999</v>
      </c>
      <c r="M201" s="1">
        <v>1.2338827780053079</v>
      </c>
      <c r="N201" s="1">
        <v>2.8926169412037006</v>
      </c>
      <c r="O201" s="1">
        <v>111.51500000000001</v>
      </c>
      <c r="P201" s="1" t="s">
        <v>587</v>
      </c>
    </row>
    <row r="202" spans="1:16">
      <c r="A202" s="18" t="s">
        <v>589</v>
      </c>
      <c r="B202" s="14" t="s">
        <v>590</v>
      </c>
      <c r="C202" s="1" t="s">
        <v>591</v>
      </c>
      <c r="D202" s="2">
        <v>17.893750000000001</v>
      </c>
      <c r="E202" s="2">
        <v>81.341250000000002</v>
      </c>
      <c r="F202" s="15">
        <v>2.1902446938378017</v>
      </c>
      <c r="G202" s="4">
        <v>0.63667108912642278</v>
      </c>
      <c r="H202" s="19">
        <v>6.2888182832917406E-3</v>
      </c>
      <c r="I202" s="25"/>
      <c r="J202" s="28"/>
      <c r="K202" s="1">
        <v>2.2620413212294719</v>
      </c>
      <c r="L202" s="1">
        <v>2.2901658163713452</v>
      </c>
      <c r="M202" s="1">
        <v>1.3342664294506055</v>
      </c>
      <c r="N202" s="1">
        <v>2.8745052082997846</v>
      </c>
      <c r="O202" s="1">
        <v>126.345</v>
      </c>
      <c r="P202" s="1" t="s">
        <v>590</v>
      </c>
    </row>
    <row r="203" spans="1:16">
      <c r="A203" s="18" t="s">
        <v>592</v>
      </c>
      <c r="B203" s="14" t="s">
        <v>593</v>
      </c>
      <c r="C203" s="1" t="s">
        <v>594</v>
      </c>
      <c r="D203" s="2">
        <v>51.541249999999998</v>
      </c>
      <c r="E203" s="2">
        <v>237.245</v>
      </c>
      <c r="F203" s="15">
        <v>2.18881486360883</v>
      </c>
      <c r="G203" s="4">
        <v>1.4808399017970253</v>
      </c>
      <c r="H203" s="20">
        <v>5.9727014290364595E-2</v>
      </c>
      <c r="I203" s="25"/>
      <c r="J203" s="28"/>
      <c r="K203" s="1">
        <v>1.7309524903589197</v>
      </c>
      <c r="L203" s="1">
        <v>3.3395177797778293</v>
      </c>
      <c r="M203" s="1">
        <v>0.29241212754063961</v>
      </c>
      <c r="N203" s="1">
        <v>3.3923770567579314</v>
      </c>
      <c r="O203" s="1">
        <v>333.79500000000002</v>
      </c>
      <c r="P203" s="1" t="s">
        <v>593</v>
      </c>
    </row>
    <row r="204" spans="1:16">
      <c r="A204" s="18" t="s">
        <v>595</v>
      </c>
      <c r="B204" s="14" t="s">
        <v>596</v>
      </c>
      <c r="C204" s="1" t="s">
        <v>597</v>
      </c>
      <c r="D204" s="2">
        <v>6.9537500000000012</v>
      </c>
      <c r="E204" s="2">
        <v>50.452500000000001</v>
      </c>
      <c r="F204" s="15">
        <v>2.1832215165638091</v>
      </c>
      <c r="G204" s="4">
        <v>2.6249387325575517</v>
      </c>
      <c r="H204" s="20">
        <v>0.19481088096435997</v>
      </c>
      <c r="I204" s="25"/>
      <c r="J204" s="28"/>
      <c r="K204" s="1">
        <v>2.5699759216270182</v>
      </c>
      <c r="L204" s="1">
        <v>4.7759586194204182</v>
      </c>
      <c r="M204" s="1">
        <v>-1.4698966708659253</v>
      </c>
      <c r="N204" s="1">
        <v>2.8568481960737251</v>
      </c>
      <c r="O204" s="1">
        <v>89.314999999999998</v>
      </c>
      <c r="P204" s="1" t="s">
        <v>596</v>
      </c>
    </row>
    <row r="205" spans="1:16">
      <c r="A205" s="18" t="s">
        <v>598</v>
      </c>
      <c r="B205" s="14" t="s">
        <v>599</v>
      </c>
      <c r="C205" s="1" t="s">
        <v>600</v>
      </c>
      <c r="D205" s="2">
        <v>6.4924999999999988</v>
      </c>
      <c r="E205" s="2">
        <v>37.005000000000003</v>
      </c>
      <c r="F205" s="15">
        <v>2.1638333579120843</v>
      </c>
      <c r="G205" s="4">
        <v>1.5341954885629003</v>
      </c>
      <c r="H205" s="20">
        <v>6.6693983307855378E-2</v>
      </c>
      <c r="I205" s="25"/>
      <c r="J205" s="28"/>
      <c r="K205" s="1">
        <v>2.2975220150792621</v>
      </c>
      <c r="L205" s="1">
        <v>3.3924590648230439</v>
      </c>
      <c r="M205" s="1">
        <v>-3.4875041278459321E-2</v>
      </c>
      <c r="N205" s="1">
        <v>3.0002273930244896</v>
      </c>
      <c r="O205" s="1">
        <v>60.664999999999999</v>
      </c>
      <c r="P205" s="1" t="s">
        <v>599</v>
      </c>
    </row>
    <row r="206" spans="1:16">
      <c r="A206" s="18" t="s">
        <v>601</v>
      </c>
      <c r="B206" s="14" t="s">
        <v>602</v>
      </c>
      <c r="C206" s="1" t="s">
        <v>603</v>
      </c>
      <c r="D206" s="2">
        <v>2.8925000000000001</v>
      </c>
      <c r="E206" s="2">
        <v>14.576250000000002</v>
      </c>
      <c r="F206" s="15">
        <v>2.1592103967030987</v>
      </c>
      <c r="G206" s="4">
        <v>1.5747314498695644</v>
      </c>
      <c r="H206" s="20">
        <v>7.1199380085409533E-2</v>
      </c>
      <c r="I206" s="25"/>
      <c r="J206" s="28"/>
      <c r="K206" s="1">
        <v>1.6154063932119167</v>
      </c>
      <c r="L206" s="1">
        <v>3.4726338006182802</v>
      </c>
      <c r="M206" s="1">
        <v>0.17402939977504889</v>
      </c>
      <c r="N206" s="1">
        <v>3.3747719932071494</v>
      </c>
      <c r="O206" s="1">
        <v>24.700000000000003</v>
      </c>
      <c r="P206" s="1" t="s">
        <v>602</v>
      </c>
    </row>
    <row r="207" spans="1:16">
      <c r="A207" s="18" t="s">
        <v>604</v>
      </c>
      <c r="B207" s="14" t="s">
        <v>605</v>
      </c>
      <c r="C207" s="1" t="s">
        <v>606</v>
      </c>
      <c r="D207" s="2">
        <v>1.37625</v>
      </c>
      <c r="E207" s="2">
        <v>6.4450000000000003</v>
      </c>
      <c r="F207" s="15">
        <v>2.1370015813897796</v>
      </c>
      <c r="G207" s="4">
        <v>0.89971349322077987</v>
      </c>
      <c r="H207" s="19">
        <v>1.7700985447971E-2</v>
      </c>
      <c r="I207" s="25"/>
      <c r="J207" s="28"/>
      <c r="K207" s="1">
        <v>2.7756157309898559</v>
      </c>
      <c r="L207" s="1">
        <v>1.2585453721588657</v>
      </c>
      <c r="M207" s="1">
        <v>1.4758407783410437</v>
      </c>
      <c r="N207" s="1">
        <v>3.0380044440693537</v>
      </c>
      <c r="O207" s="1">
        <v>10.34</v>
      </c>
      <c r="P207" s="1" t="s">
        <v>605</v>
      </c>
    </row>
    <row r="208" spans="1:16">
      <c r="A208" s="18" t="s">
        <v>607</v>
      </c>
      <c r="B208" s="14" t="s">
        <v>608</v>
      </c>
      <c r="C208" s="1" t="s">
        <v>609</v>
      </c>
      <c r="D208" s="2">
        <v>27.072499999999998</v>
      </c>
      <c r="E208" s="2">
        <v>121.80625000000001</v>
      </c>
      <c r="F208" s="15">
        <v>2.1118721846336088</v>
      </c>
      <c r="G208" s="4">
        <v>1.6745087690621885</v>
      </c>
      <c r="H208" s="20">
        <v>8.5997041623840462E-2</v>
      </c>
      <c r="I208" s="25"/>
      <c r="J208" s="28"/>
      <c r="K208" s="1">
        <v>2.0577872933745232</v>
      </c>
      <c r="L208" s="1">
        <v>2.6373091636917096</v>
      </c>
      <c r="M208" s="1">
        <v>-0.12653240592893178</v>
      </c>
      <c r="N208" s="1">
        <v>3.878924687397133</v>
      </c>
      <c r="O208" s="1">
        <v>200.95</v>
      </c>
      <c r="P208" s="1" t="s">
        <v>608</v>
      </c>
    </row>
    <row r="209" spans="1:16">
      <c r="A209" s="18" t="s">
        <v>610</v>
      </c>
      <c r="B209" s="14" t="s">
        <v>611</v>
      </c>
      <c r="C209" s="1" t="s">
        <v>612</v>
      </c>
      <c r="D209" s="2">
        <v>3.5875000000000004</v>
      </c>
      <c r="E209" s="2">
        <v>10.2525</v>
      </c>
      <c r="F209" s="15">
        <v>2.1034220008372908</v>
      </c>
      <c r="G209" s="4">
        <v>1.2545427034081496</v>
      </c>
      <c r="H209" s="19">
        <v>4.3951456181938131E-2</v>
      </c>
      <c r="I209" s="25"/>
      <c r="J209" s="28"/>
      <c r="K209" s="1">
        <v>3.1212628827427245</v>
      </c>
      <c r="L209" s="1">
        <v>0.32096490688615392</v>
      </c>
      <c r="M209" s="1">
        <v>2.8144852250770036</v>
      </c>
      <c r="N209" s="1">
        <v>2.156974988643281</v>
      </c>
      <c r="O209" s="1">
        <v>14.695</v>
      </c>
      <c r="P209" s="1" t="s">
        <v>611</v>
      </c>
    </row>
    <row r="210" spans="1:16">
      <c r="A210" s="18" t="s">
        <v>613</v>
      </c>
      <c r="B210" s="14" t="s">
        <v>614</v>
      </c>
      <c r="C210" s="1" t="s">
        <v>615</v>
      </c>
      <c r="D210" s="2">
        <v>1.9175</v>
      </c>
      <c r="E210" s="2">
        <v>6.5975000000000001</v>
      </c>
      <c r="F210" s="15">
        <v>2.0997340672017355</v>
      </c>
      <c r="G210" s="4">
        <v>2.4500915101235767</v>
      </c>
      <c r="H210" s="20">
        <v>0.18504137299053358</v>
      </c>
      <c r="I210" s="25"/>
      <c r="J210" s="28"/>
      <c r="K210" s="1">
        <v>0.88757890352439217</v>
      </c>
      <c r="L210" s="1">
        <v>2.1689761720487635</v>
      </c>
      <c r="M210" s="1">
        <v>-0.14675240174229515</v>
      </c>
      <c r="N210" s="1">
        <v>5.4891335949760824</v>
      </c>
      <c r="O210" s="1">
        <v>13.25</v>
      </c>
      <c r="P210" s="1" t="s">
        <v>614</v>
      </c>
    </row>
    <row r="211" spans="1:16">
      <c r="A211" s="18" t="s">
        <v>616</v>
      </c>
      <c r="B211" s="14" t="s">
        <v>617</v>
      </c>
      <c r="C211" s="1" t="s">
        <v>618</v>
      </c>
      <c r="D211" s="2">
        <v>40.47</v>
      </c>
      <c r="E211" s="2">
        <v>169.38374999999999</v>
      </c>
      <c r="F211" s="15">
        <v>2.0961717049224884</v>
      </c>
      <c r="G211" s="4">
        <v>0.89454763540667093</v>
      </c>
      <c r="H211" s="19">
        <v>1.8362927797707231E-2</v>
      </c>
      <c r="I211" s="25"/>
      <c r="J211" s="28"/>
      <c r="K211" s="1">
        <v>1.6702708027171287</v>
      </c>
      <c r="L211" s="1">
        <v>2.6577702950816677</v>
      </c>
      <c r="M211" s="1">
        <v>1.0550153736095162</v>
      </c>
      <c r="N211" s="1">
        <v>3.00163034828164</v>
      </c>
      <c r="O211" s="1">
        <v>222.06</v>
      </c>
      <c r="P211" s="1" t="s">
        <v>617</v>
      </c>
    </row>
    <row r="212" spans="1:16">
      <c r="A212" s="18" t="s">
        <v>619</v>
      </c>
      <c r="B212" s="14" t="s">
        <v>620</v>
      </c>
      <c r="C212" s="1" t="s">
        <v>621</v>
      </c>
      <c r="D212" s="2">
        <v>3.9824999999999995</v>
      </c>
      <c r="E212" s="2">
        <v>16.510000000000002</v>
      </c>
      <c r="F212" s="15">
        <v>2.0781301761279982</v>
      </c>
      <c r="G212" s="4">
        <v>0.49257427842193585</v>
      </c>
      <c r="H212" s="19">
        <v>3.4933552232634438E-3</v>
      </c>
      <c r="I212" s="25"/>
      <c r="J212" s="28"/>
      <c r="K212" s="1">
        <v>2.8091972094243971</v>
      </c>
      <c r="L212" s="1">
        <v>1.7871141296199795</v>
      </c>
      <c r="M212" s="1">
        <v>1.7809150548554316</v>
      </c>
      <c r="N212" s="1">
        <v>1.9352943106121849</v>
      </c>
      <c r="O212" s="1">
        <v>22.295000000000002</v>
      </c>
      <c r="P212" s="1" t="s">
        <v>620</v>
      </c>
    </row>
    <row r="213" spans="1:16">
      <c r="A213" s="18" t="s">
        <v>622</v>
      </c>
      <c r="B213" s="14" t="s">
        <v>623</v>
      </c>
      <c r="C213" s="1" t="s">
        <v>624</v>
      </c>
      <c r="D213" s="2">
        <v>39.391249999999999</v>
      </c>
      <c r="E213" s="2">
        <v>171.57124999999999</v>
      </c>
      <c r="F213" s="15">
        <v>2.0749066721220051</v>
      </c>
      <c r="G213" s="4">
        <v>0.4753038113753788</v>
      </c>
      <c r="H213" s="19">
        <v>3.163441019473405E-3</v>
      </c>
      <c r="I213" s="25"/>
      <c r="J213" s="28"/>
      <c r="K213" s="1">
        <v>1.5575958950980453</v>
      </c>
      <c r="L213" s="1">
        <v>2.7086545740146186</v>
      </c>
      <c r="M213" s="1">
        <v>2.0459754288003866</v>
      </c>
      <c r="N213" s="1">
        <v>1.9874007905749707</v>
      </c>
      <c r="O213" s="1">
        <v>227.44499999999999</v>
      </c>
      <c r="P213" s="1" t="s">
        <v>623</v>
      </c>
    </row>
    <row r="214" spans="1:16">
      <c r="A214" s="18" t="s">
        <v>625</v>
      </c>
      <c r="B214" s="14" t="s">
        <v>626</v>
      </c>
      <c r="C214" s="1" t="s">
        <v>627</v>
      </c>
      <c r="D214" s="2">
        <v>15.1525</v>
      </c>
      <c r="E214" s="2">
        <v>73.984999999999999</v>
      </c>
      <c r="F214" s="15">
        <v>2.0591529501334711</v>
      </c>
      <c r="G214" s="4">
        <v>0.75269134727242026</v>
      </c>
      <c r="H214" s="19">
        <v>1.2002125843842245E-2</v>
      </c>
      <c r="I214" s="25"/>
      <c r="J214" s="28"/>
      <c r="K214" s="1">
        <v>2.4381664281471038</v>
      </c>
      <c r="L214" s="1">
        <v>1.9424684043242779</v>
      </c>
      <c r="M214" s="1">
        <v>1.0596688255258535</v>
      </c>
      <c r="N214" s="1">
        <v>2.7963081425366503</v>
      </c>
      <c r="O214" s="1">
        <v>112.97</v>
      </c>
      <c r="P214" s="1" t="s">
        <v>626</v>
      </c>
    </row>
    <row r="215" spans="1:16">
      <c r="A215" s="18" t="s">
        <v>628</v>
      </c>
      <c r="B215" s="14" t="s">
        <v>629</v>
      </c>
      <c r="C215" s="1" t="s">
        <v>630</v>
      </c>
      <c r="D215" s="2">
        <v>9.3912499999999994</v>
      </c>
      <c r="E215" s="2">
        <v>32.165000000000006</v>
      </c>
      <c r="F215" s="15">
        <v>2.0417969031664489</v>
      </c>
      <c r="G215" s="4">
        <v>1.6904621453116131</v>
      </c>
      <c r="H215" s="20">
        <v>9.4535261148196104E-2</v>
      </c>
      <c r="I215" s="25"/>
      <c r="J215" s="28"/>
      <c r="K215" s="1">
        <v>1.2782102602004337</v>
      </c>
      <c r="L215" s="1">
        <v>2.9922182335739054</v>
      </c>
      <c r="M215" s="1">
        <v>6.8330633570476973E-2</v>
      </c>
      <c r="N215" s="1">
        <v>3.8284284853209782</v>
      </c>
      <c r="O215" s="1">
        <v>45.585000000000001</v>
      </c>
      <c r="P215" s="1" t="s">
        <v>629</v>
      </c>
    </row>
    <row r="216" spans="1:16">
      <c r="A216" s="18" t="s">
        <v>631</v>
      </c>
      <c r="B216" s="14" t="s">
        <v>632</v>
      </c>
      <c r="C216" s="1" t="s">
        <v>633</v>
      </c>
      <c r="D216" s="2">
        <v>493.30124999999998</v>
      </c>
      <c r="E216" s="2">
        <v>2105.0875000000001</v>
      </c>
      <c r="F216" s="15">
        <v>2.0386967776968712</v>
      </c>
      <c r="G216" s="4">
        <v>0.91566904554006323</v>
      </c>
      <c r="H216" s="19">
        <v>2.1077385924294555E-2</v>
      </c>
      <c r="I216" s="25"/>
      <c r="J216" s="28"/>
      <c r="K216" s="1">
        <v>1.6980934454487078</v>
      </c>
      <c r="L216" s="1">
        <v>2.8252640184550235</v>
      </c>
      <c r="M216" s="1">
        <v>0.89887000427629082</v>
      </c>
      <c r="N216" s="1">
        <v>2.7325596426074621</v>
      </c>
      <c r="O216" s="1">
        <v>2850.39</v>
      </c>
      <c r="P216" s="1" t="s">
        <v>632</v>
      </c>
    </row>
    <row r="217" spans="1:16">
      <c r="A217" s="18" t="s">
        <v>634</v>
      </c>
      <c r="B217" s="14" t="s">
        <v>635</v>
      </c>
      <c r="C217" s="1" t="s">
        <v>636</v>
      </c>
      <c r="D217" s="2">
        <v>1.7012499999999999</v>
      </c>
      <c r="E217" s="2">
        <v>7.1987500000000004</v>
      </c>
      <c r="F217" s="15">
        <v>2.0130630585182296</v>
      </c>
      <c r="G217" s="4">
        <v>0.45373268233410236</v>
      </c>
      <c r="H217" s="19">
        <v>3.0178662502972436E-3</v>
      </c>
      <c r="I217" s="25"/>
      <c r="J217" s="28"/>
      <c r="K217" s="1">
        <v>2.6087543675289475</v>
      </c>
      <c r="L217" s="1">
        <v>1.5488028374257381</v>
      </c>
      <c r="M217" s="1">
        <v>2.0862670723954029</v>
      </c>
      <c r="N217" s="1">
        <v>1.8084279567228305</v>
      </c>
      <c r="O217" s="1">
        <v>13.145</v>
      </c>
      <c r="P217" s="1" t="s">
        <v>635</v>
      </c>
    </row>
    <row r="218" spans="1:16">
      <c r="A218" s="18" t="s">
        <v>637</v>
      </c>
      <c r="B218" s="14" t="s">
        <v>638</v>
      </c>
      <c r="C218" s="1" t="s">
        <v>50</v>
      </c>
      <c r="D218" s="2">
        <v>3.63</v>
      </c>
      <c r="E218" s="2">
        <v>13.52375</v>
      </c>
      <c r="F218" s="15">
        <v>2.0118385968941821</v>
      </c>
      <c r="G218" s="4">
        <v>2.0464509522878207</v>
      </c>
      <c r="H218" s="20">
        <v>0.14398273172009432</v>
      </c>
      <c r="I218" s="25"/>
      <c r="J218" s="28"/>
      <c r="K218" s="1">
        <v>2.4630126781253106</v>
      </c>
      <c r="L218" s="1">
        <v>1.9156883566519936</v>
      </c>
      <c r="M218" s="1">
        <v>-0.64438877885634915</v>
      </c>
      <c r="N218" s="1">
        <v>4.3130421316557737</v>
      </c>
      <c r="O218" s="1">
        <v>20.354999999999997</v>
      </c>
      <c r="P218" s="1" t="s">
        <v>638</v>
      </c>
    </row>
    <row r="219" spans="1:16">
      <c r="A219" s="18" t="s">
        <v>639</v>
      </c>
      <c r="B219" s="14" t="s">
        <v>640</v>
      </c>
      <c r="C219" s="1" t="s">
        <v>641</v>
      </c>
      <c r="D219" s="2">
        <v>2.0075000000000003</v>
      </c>
      <c r="E219" s="2">
        <v>10.965</v>
      </c>
      <c r="F219" s="15">
        <v>2.009888880575732</v>
      </c>
      <c r="G219" s="4">
        <v>1.2066302587800981</v>
      </c>
      <c r="H219" s="19">
        <v>4.4672305333645523E-2</v>
      </c>
      <c r="I219" s="25"/>
      <c r="J219" s="28"/>
      <c r="K219" s="1">
        <v>2.9161545543807383</v>
      </c>
      <c r="L219" s="1">
        <v>1.9808450469769621</v>
      </c>
      <c r="M219" s="1">
        <v>0.31410859042806333</v>
      </c>
      <c r="N219" s="1">
        <v>2.828447330517164</v>
      </c>
      <c r="O219" s="1">
        <v>17.225000000000001</v>
      </c>
      <c r="P219" s="1" t="s">
        <v>640</v>
      </c>
    </row>
    <row r="220" spans="1:16">
      <c r="A220" s="18" t="s">
        <v>642</v>
      </c>
      <c r="B220" s="14" t="s">
        <v>643</v>
      </c>
      <c r="C220" s="1" t="s">
        <v>644</v>
      </c>
      <c r="D220" s="2">
        <v>14.9725</v>
      </c>
      <c r="E220" s="2">
        <v>69.233750000000001</v>
      </c>
      <c r="F220" s="15">
        <v>2.0085637149917659</v>
      </c>
      <c r="G220" s="4">
        <v>1.4668239225960835</v>
      </c>
      <c r="H220" s="20">
        <v>7.1418892258157576E-2</v>
      </c>
      <c r="I220" s="25"/>
      <c r="J220" s="28"/>
      <c r="K220" s="1">
        <v>1.6791226116342635</v>
      </c>
      <c r="L220" s="1">
        <v>3.4367194405856099</v>
      </c>
      <c r="M220" s="1">
        <v>9.851354139238451E-2</v>
      </c>
      <c r="N220" s="1">
        <v>2.8198992663548057</v>
      </c>
      <c r="O220" s="1">
        <v>99.89</v>
      </c>
      <c r="P220" s="1" t="s">
        <v>643</v>
      </c>
    </row>
    <row r="221" spans="1:16">
      <c r="A221" s="18" t="s">
        <v>645</v>
      </c>
      <c r="B221" s="14" t="s">
        <v>646</v>
      </c>
      <c r="C221" s="1" t="s">
        <v>647</v>
      </c>
      <c r="D221" s="2">
        <v>1.9225000000000001</v>
      </c>
      <c r="E221" s="2">
        <v>7.335</v>
      </c>
      <c r="F221" s="15">
        <v>1.9935885622006317</v>
      </c>
      <c r="G221" s="4">
        <v>0.87249330724564689</v>
      </c>
      <c r="H221" s="19">
        <v>1.9657956614806394E-2</v>
      </c>
      <c r="I221" s="25"/>
      <c r="J221" s="28"/>
      <c r="K221" s="1">
        <v>2.8792930370444885</v>
      </c>
      <c r="L221" s="1">
        <v>1.0862221181213199</v>
      </c>
      <c r="M221" s="1">
        <v>2.5856737134744749</v>
      </c>
      <c r="N221" s="1">
        <v>1.4231653801622444</v>
      </c>
      <c r="O221" s="1">
        <v>10.145</v>
      </c>
      <c r="P221" s="1" t="s">
        <v>646</v>
      </c>
    </row>
    <row r="222" spans="1:16">
      <c r="A222" s="18" t="s">
        <v>648</v>
      </c>
      <c r="B222" s="14" t="s">
        <v>649</v>
      </c>
      <c r="C222" s="1" t="s">
        <v>650</v>
      </c>
      <c r="D222" s="2">
        <v>1041.5650000000001</v>
      </c>
      <c r="E222" s="2">
        <v>4340.2387500000004</v>
      </c>
      <c r="F222" s="15">
        <v>1.9935475972968488</v>
      </c>
      <c r="G222" s="4">
        <v>0.44410760767410079</v>
      </c>
      <c r="H222" s="19">
        <v>2.9167570771837887E-3</v>
      </c>
      <c r="I222" s="25"/>
      <c r="J222" s="28"/>
      <c r="K222" s="1">
        <v>1.896234142624468</v>
      </c>
      <c r="L222" s="1">
        <v>1.905189225638938</v>
      </c>
      <c r="M222" s="1">
        <v>1.5585669809115665</v>
      </c>
      <c r="N222" s="1">
        <v>2.6142000400124221</v>
      </c>
      <c r="O222" s="1">
        <v>6357.3099999999995</v>
      </c>
      <c r="P222" s="1" t="s">
        <v>649</v>
      </c>
    </row>
    <row r="223" spans="1:16">
      <c r="A223" s="18" t="s">
        <v>651</v>
      </c>
      <c r="B223" s="14" t="s">
        <v>652</v>
      </c>
      <c r="C223" s="1" t="s">
        <v>653</v>
      </c>
      <c r="D223" s="2">
        <v>5.1637500000000003</v>
      </c>
      <c r="E223" s="2">
        <v>21.28125</v>
      </c>
      <c r="F223" s="15">
        <v>1.9815831191219184</v>
      </c>
      <c r="G223" s="4">
        <v>0.90164312546401781</v>
      </c>
      <c r="H223" s="19">
        <v>2.1822956886931814E-2</v>
      </c>
      <c r="I223" s="25"/>
      <c r="J223" s="28"/>
      <c r="K223" s="1">
        <v>0.82332805054024205</v>
      </c>
      <c r="L223" s="1">
        <v>2.1766712152740832</v>
      </c>
      <c r="M223" s="1">
        <v>1.9175378398080272</v>
      </c>
      <c r="N223" s="1">
        <v>3.0087953708653217</v>
      </c>
      <c r="O223" s="1">
        <v>27.97</v>
      </c>
      <c r="P223" s="1" t="s">
        <v>652</v>
      </c>
    </row>
    <row r="224" spans="1:16">
      <c r="A224" s="18" t="s">
        <v>654</v>
      </c>
      <c r="B224" s="14" t="s">
        <v>655</v>
      </c>
      <c r="C224" s="1" t="s">
        <v>656</v>
      </c>
      <c r="D224" s="2">
        <v>1.2625</v>
      </c>
      <c r="E224" s="2">
        <v>5.1150000000000011</v>
      </c>
      <c r="F224" s="15">
        <v>1.9656559071182831</v>
      </c>
      <c r="G224" s="4">
        <v>0.72266107879261088</v>
      </c>
      <c r="H224" s="19">
        <v>1.2195583719671525E-2</v>
      </c>
      <c r="I224" s="25"/>
      <c r="J224" s="28"/>
      <c r="K224" s="1">
        <v>1.7690131067532224</v>
      </c>
      <c r="L224" s="1">
        <v>2.9622673526448922</v>
      </c>
      <c r="M224" s="1">
        <v>1.2379221196300523</v>
      </c>
      <c r="N224" s="1">
        <v>1.8934210494449659</v>
      </c>
      <c r="O224" s="1">
        <v>7.8900000000000006</v>
      </c>
      <c r="P224" s="1" t="s">
        <v>655</v>
      </c>
    </row>
    <row r="225" spans="1:16">
      <c r="A225" s="18" t="s">
        <v>657</v>
      </c>
      <c r="B225" s="14" t="s">
        <v>658</v>
      </c>
      <c r="C225" s="1" t="s">
        <v>659</v>
      </c>
      <c r="D225" s="2">
        <v>139.99250000000001</v>
      </c>
      <c r="E225" s="2">
        <v>692.14249999999993</v>
      </c>
      <c r="F225" s="15">
        <v>1.9584483837925521</v>
      </c>
      <c r="G225" s="4">
        <v>1.4835104766625529</v>
      </c>
      <c r="H225" s="20">
        <v>7.7636703614247987E-2</v>
      </c>
      <c r="I225" s="25"/>
      <c r="J225" s="28"/>
      <c r="K225" s="1">
        <v>0.64836961021270745</v>
      </c>
      <c r="L225" s="1">
        <v>1.5928793400643186</v>
      </c>
      <c r="M225" s="1">
        <v>1.5023315904511025</v>
      </c>
      <c r="N225" s="1">
        <v>4.09021299444208</v>
      </c>
      <c r="O225" s="1">
        <v>1593.64</v>
      </c>
      <c r="P225" s="1" t="s">
        <v>658</v>
      </c>
    </row>
    <row r="226" spans="1:16">
      <c r="A226" s="18" t="s">
        <v>660</v>
      </c>
      <c r="B226" s="14" t="s">
        <v>661</v>
      </c>
      <c r="C226" s="1" t="s">
        <v>662</v>
      </c>
      <c r="D226" s="2">
        <v>11.522499999999999</v>
      </c>
      <c r="E226" s="2">
        <v>46.498750000000001</v>
      </c>
      <c r="F226" s="15">
        <v>1.9537823676245105</v>
      </c>
      <c r="G226" s="4">
        <v>1.241469032500484</v>
      </c>
      <c r="H226" s="20">
        <v>5.1363248924993055E-2</v>
      </c>
      <c r="I226" s="25"/>
      <c r="J226" s="28"/>
      <c r="K226" s="1">
        <v>1.8735626396102647</v>
      </c>
      <c r="L226" s="1">
        <v>2.3995325112970973</v>
      </c>
      <c r="M226" s="1">
        <v>0.29592369864778034</v>
      </c>
      <c r="N226" s="1">
        <v>3.2461106209428996</v>
      </c>
      <c r="O226" s="1">
        <v>68.944999999999993</v>
      </c>
      <c r="P226" s="1" t="s">
        <v>661</v>
      </c>
    </row>
    <row r="227" spans="1:16">
      <c r="A227" s="18" t="s">
        <v>663</v>
      </c>
      <c r="B227" s="14" t="s">
        <v>664</v>
      </c>
      <c r="C227" s="1" t="s">
        <v>665</v>
      </c>
      <c r="D227" s="2">
        <v>9.6262500000000006</v>
      </c>
      <c r="E227" s="2">
        <v>39.019999999999996</v>
      </c>
      <c r="F227" s="15">
        <v>1.9417256173482558</v>
      </c>
      <c r="G227" s="4">
        <v>0.76307759874191061</v>
      </c>
      <c r="H227" s="19">
        <v>1.4663111826972205E-2</v>
      </c>
      <c r="I227" s="25"/>
      <c r="J227" s="28"/>
      <c r="K227" s="1">
        <v>0.83094894305122291</v>
      </c>
      <c r="L227" s="1">
        <v>2.2407176281686652</v>
      </c>
      <c r="M227" s="1">
        <v>2.1306570626572103</v>
      </c>
      <c r="N227" s="1">
        <v>2.5645788355159249</v>
      </c>
      <c r="O227" s="1">
        <v>47.405000000000001</v>
      </c>
      <c r="P227" s="1" t="s">
        <v>664</v>
      </c>
    </row>
    <row r="228" spans="1:16">
      <c r="A228" s="18" t="s">
        <v>666</v>
      </c>
      <c r="B228" s="14" t="s">
        <v>667</v>
      </c>
      <c r="C228" s="1" t="s">
        <v>668</v>
      </c>
      <c r="D228" s="2">
        <v>2.5412500000000002</v>
      </c>
      <c r="E228" s="2">
        <v>11.035</v>
      </c>
      <c r="F228" s="15">
        <v>1.9411154556567822</v>
      </c>
      <c r="G228" s="4">
        <v>1.7677402731694687</v>
      </c>
      <c r="H228" s="20">
        <v>0.11558675363660398</v>
      </c>
      <c r="I228" s="25"/>
      <c r="J228" s="28"/>
      <c r="K228" s="1">
        <v>1.4848920995729824</v>
      </c>
      <c r="L228" s="1">
        <v>2.5049444716319815</v>
      </c>
      <c r="M228" s="1">
        <v>-0.21540996907449025</v>
      </c>
      <c r="N228" s="1">
        <v>3.9900352204966554</v>
      </c>
      <c r="O228" s="1">
        <v>18.035</v>
      </c>
      <c r="P228" s="1" t="s">
        <v>667</v>
      </c>
    </row>
    <row r="229" spans="1:16">
      <c r="A229" s="18" t="s">
        <v>669</v>
      </c>
      <c r="B229" s="14" t="s">
        <v>670</v>
      </c>
      <c r="C229" s="1" t="s">
        <v>671</v>
      </c>
      <c r="D229" s="2">
        <v>19.141249999999999</v>
      </c>
      <c r="E229" s="2">
        <v>76.253749999999997</v>
      </c>
      <c r="F229" s="15">
        <v>1.9350199091328597</v>
      </c>
      <c r="G229" s="4">
        <v>1.3476463722702667</v>
      </c>
      <c r="H229" s="20">
        <v>6.396117826822692E-2</v>
      </c>
      <c r="I229" s="25"/>
      <c r="J229" s="28"/>
      <c r="K229" s="1">
        <v>1.7973078085323848</v>
      </c>
      <c r="L229" s="1">
        <v>2.6752923025420126</v>
      </c>
      <c r="M229" s="1">
        <v>0.10077777008987678</v>
      </c>
      <c r="N229" s="1">
        <v>3.1667017553671646</v>
      </c>
      <c r="O229" s="1">
        <v>122.345</v>
      </c>
      <c r="P229" s="1" t="s">
        <v>670</v>
      </c>
    </row>
    <row r="230" spans="1:16">
      <c r="A230" s="18" t="s">
        <v>672</v>
      </c>
      <c r="B230" s="14" t="s">
        <v>673</v>
      </c>
      <c r="C230" s="1" t="s">
        <v>674</v>
      </c>
      <c r="D230" s="2">
        <v>560.15374999999995</v>
      </c>
      <c r="E230" s="2">
        <v>2278.1350000000002</v>
      </c>
      <c r="F230" s="15">
        <v>1.9263101131344533</v>
      </c>
      <c r="G230" s="4">
        <v>0.59493180840910975</v>
      </c>
      <c r="H230" s="19">
        <v>7.4734805857186656E-3</v>
      </c>
      <c r="I230" s="25"/>
      <c r="J230" s="28"/>
      <c r="K230" s="1">
        <v>1.5425846089833932</v>
      </c>
      <c r="L230" s="1">
        <v>2.0588012861197091</v>
      </c>
      <c r="M230" s="1">
        <v>1.3941001540342663</v>
      </c>
      <c r="N230" s="1">
        <v>2.7097544034004448</v>
      </c>
      <c r="O230" s="1">
        <v>3601.0349999999999</v>
      </c>
      <c r="P230" s="1" t="s">
        <v>673</v>
      </c>
    </row>
    <row r="231" spans="1:16">
      <c r="A231" s="18" t="s">
        <v>675</v>
      </c>
      <c r="B231" s="14" t="s">
        <v>676</v>
      </c>
      <c r="C231" s="1" t="s">
        <v>677</v>
      </c>
      <c r="D231" s="2">
        <v>52.936250000000001</v>
      </c>
      <c r="E231" s="2">
        <v>220.67000000000002</v>
      </c>
      <c r="F231" s="15">
        <v>1.9250609860802208</v>
      </c>
      <c r="G231" s="4">
        <v>1.2569390735331556</v>
      </c>
      <c r="H231" s="20">
        <v>5.4859358706263184E-2</v>
      </c>
      <c r="I231" s="25"/>
      <c r="J231" s="28"/>
      <c r="K231" s="1">
        <v>1.8527122146190389</v>
      </c>
      <c r="L231" s="1">
        <v>2.7996605302676034</v>
      </c>
      <c r="M231" s="1">
        <v>0.17343094494384803</v>
      </c>
      <c r="N231" s="1">
        <v>2.8744402544903922</v>
      </c>
      <c r="O231" s="1">
        <v>388.28499999999997</v>
      </c>
      <c r="P231" s="1" t="s">
        <v>676</v>
      </c>
    </row>
    <row r="232" spans="1:16">
      <c r="A232" s="18" t="s">
        <v>678</v>
      </c>
      <c r="B232" s="14" t="s">
        <v>679</v>
      </c>
      <c r="C232" s="1" t="s">
        <v>680</v>
      </c>
      <c r="D232" s="2">
        <v>35.770000000000003</v>
      </c>
      <c r="E232" s="2">
        <v>112.37</v>
      </c>
      <c r="F232" s="15">
        <v>1.9223890320727617</v>
      </c>
      <c r="G232" s="4">
        <v>1.1891086006473188</v>
      </c>
      <c r="H232" s="19">
        <v>4.8094016077168317E-2</v>
      </c>
      <c r="I232" s="25"/>
      <c r="J232" s="28"/>
      <c r="K232" s="1">
        <v>1.3785382010334897</v>
      </c>
      <c r="L232" s="1">
        <v>1.0417519352284366</v>
      </c>
      <c r="M232" s="1">
        <v>1.5963508953076484</v>
      </c>
      <c r="N232" s="1">
        <v>3.6729150967214719</v>
      </c>
      <c r="O232" s="1">
        <v>118.14</v>
      </c>
      <c r="P232" s="1" t="s">
        <v>679</v>
      </c>
    </row>
    <row r="233" spans="1:16">
      <c r="A233" s="18" t="s">
        <v>681</v>
      </c>
      <c r="B233" s="14" t="s">
        <v>682</v>
      </c>
      <c r="C233" s="1" t="s">
        <v>683</v>
      </c>
      <c r="D233" s="2">
        <v>36.15</v>
      </c>
      <c r="E233" s="2">
        <v>134.74</v>
      </c>
      <c r="F233" s="15">
        <v>1.9184211208800561</v>
      </c>
      <c r="G233" s="4">
        <v>0.16235252256713661</v>
      </c>
      <c r="H233" s="19">
        <v>1.6600981117895436E-4</v>
      </c>
      <c r="I233" s="25"/>
      <c r="J233" s="28"/>
      <c r="K233" s="1">
        <v>2.0836266570191726</v>
      </c>
      <c r="L233" s="1">
        <v>1.8484268093185581</v>
      </c>
      <c r="M233" s="1">
        <v>2.0163324548328645</v>
      </c>
      <c r="N233" s="1">
        <v>1.7252985623496284</v>
      </c>
      <c r="O233" s="1">
        <v>149.63499999999999</v>
      </c>
      <c r="P233" s="1" t="s">
        <v>682</v>
      </c>
    </row>
    <row r="234" spans="1:16">
      <c r="A234" s="18" t="s">
        <v>684</v>
      </c>
      <c r="B234" s="14" t="s">
        <v>685</v>
      </c>
      <c r="C234" s="1" t="s">
        <v>50</v>
      </c>
      <c r="D234" s="2">
        <v>12.598749999999999</v>
      </c>
      <c r="E234" s="2">
        <v>47.224999999999994</v>
      </c>
      <c r="F234" s="15">
        <v>1.9103860462773334</v>
      </c>
      <c r="G234" s="4">
        <v>0.80543398221223406</v>
      </c>
      <c r="H234" s="19">
        <v>1.7768576630823985E-2</v>
      </c>
      <c r="I234" s="25"/>
      <c r="J234" s="28"/>
      <c r="K234" s="1">
        <v>1.8364172166208872</v>
      </c>
      <c r="L234" s="1">
        <v>1.8942286305248517</v>
      </c>
      <c r="M234" s="1">
        <v>0.97148324497668426</v>
      </c>
      <c r="N234" s="1">
        <v>2.9394150929869109</v>
      </c>
      <c r="O234" s="1">
        <v>61.3</v>
      </c>
      <c r="P234" s="1" t="s">
        <v>685</v>
      </c>
    </row>
    <row r="235" spans="1:16">
      <c r="A235" s="18" t="s">
        <v>686</v>
      </c>
      <c r="B235" s="14" t="s">
        <v>687</v>
      </c>
      <c r="C235" s="1" t="s">
        <v>688</v>
      </c>
      <c r="D235" s="2">
        <v>24.909999999999997</v>
      </c>
      <c r="E235" s="2">
        <v>101.80875</v>
      </c>
      <c r="F235" s="15">
        <v>1.9088940797240421</v>
      </c>
      <c r="G235" s="4">
        <v>1.4632149263566256</v>
      </c>
      <c r="H235" s="20">
        <v>7.974148848235213E-2</v>
      </c>
      <c r="I235" s="25"/>
      <c r="J235" s="28"/>
      <c r="K235" s="1">
        <v>1.9462428512576346</v>
      </c>
      <c r="L235" s="1">
        <v>3.0894661209624843</v>
      </c>
      <c r="M235" s="1">
        <v>-0.16399647078734703</v>
      </c>
      <c r="N235" s="1">
        <v>2.7638638174633958</v>
      </c>
      <c r="O235" s="1">
        <v>162.125</v>
      </c>
      <c r="P235" s="1" t="s">
        <v>687</v>
      </c>
    </row>
    <row r="236" spans="1:16">
      <c r="A236" s="18" t="s">
        <v>689</v>
      </c>
      <c r="B236" s="14" t="s">
        <v>690</v>
      </c>
      <c r="C236" s="1" t="s">
        <v>691</v>
      </c>
      <c r="D236" s="2">
        <v>112.51124999999999</v>
      </c>
      <c r="E236" s="2">
        <v>423.39875000000006</v>
      </c>
      <c r="F236" s="15">
        <v>1.9023933348158999</v>
      </c>
      <c r="G236" s="4">
        <v>0.23848969810666334</v>
      </c>
      <c r="H236" s="19">
        <v>5.3552502706232712E-4</v>
      </c>
      <c r="I236" s="25"/>
      <c r="J236" s="28"/>
      <c r="K236" s="1">
        <v>1.7624411908949169</v>
      </c>
      <c r="L236" s="1">
        <v>2.1109169871608375</v>
      </c>
      <c r="M236" s="1">
        <v>2.0974678498855748</v>
      </c>
      <c r="N236" s="1">
        <v>1.6387473113222695</v>
      </c>
      <c r="O236" s="1">
        <v>502.22500000000002</v>
      </c>
      <c r="P236" s="1" t="s">
        <v>690</v>
      </c>
    </row>
    <row r="237" spans="1:16">
      <c r="A237" s="18" t="s">
        <v>692</v>
      </c>
      <c r="B237" s="14" t="s">
        <v>693</v>
      </c>
      <c r="C237" s="1" t="s">
        <v>694</v>
      </c>
      <c r="D237" s="2">
        <v>1.67</v>
      </c>
      <c r="E237" s="2">
        <v>5.9824999999999999</v>
      </c>
      <c r="F237" s="15">
        <v>1.8949700455929128</v>
      </c>
      <c r="G237" s="4">
        <v>0.80182342488674141</v>
      </c>
      <c r="H237" s="19">
        <v>1.7943543391868495E-2</v>
      </c>
      <c r="I237" s="25"/>
      <c r="J237" s="28"/>
      <c r="K237" s="1">
        <v>2.6718005474997497</v>
      </c>
      <c r="L237" s="1">
        <v>2.4873821403779157</v>
      </c>
      <c r="M237" s="1">
        <v>1.3462385022935404</v>
      </c>
      <c r="N237" s="1">
        <v>1.0744589922004448</v>
      </c>
      <c r="O237" s="1">
        <v>10.1</v>
      </c>
      <c r="P237" s="1" t="s">
        <v>693</v>
      </c>
    </row>
    <row r="238" spans="1:16">
      <c r="A238" s="18" t="s">
        <v>695</v>
      </c>
      <c r="B238" s="14" t="s">
        <v>696</v>
      </c>
      <c r="C238" s="1" t="s">
        <v>697</v>
      </c>
      <c r="D238" s="2">
        <v>4.4687500000000009</v>
      </c>
      <c r="E238" s="2">
        <v>15.50375</v>
      </c>
      <c r="F238" s="15">
        <v>1.8920795354044948</v>
      </c>
      <c r="G238" s="4">
        <v>0.67070517319715839</v>
      </c>
      <c r="H238" s="19">
        <v>1.1017939031617316E-2</v>
      </c>
      <c r="I238" s="25"/>
      <c r="J238" s="28"/>
      <c r="K238" s="1">
        <v>1.2945783150898047</v>
      </c>
      <c r="L238" s="1">
        <v>2.743343163936923</v>
      </c>
      <c r="M238" s="1">
        <v>1.4219191922496315</v>
      </c>
      <c r="N238" s="1">
        <v>2.10847747034162</v>
      </c>
      <c r="O238" s="1">
        <v>23.905000000000001</v>
      </c>
      <c r="P238" s="1" t="s">
        <v>696</v>
      </c>
    </row>
    <row r="239" spans="1:16">
      <c r="A239" s="18" t="s">
        <v>698</v>
      </c>
      <c r="B239" s="14" t="s">
        <v>699</v>
      </c>
      <c r="C239" s="1" t="s">
        <v>700</v>
      </c>
      <c r="D239" s="2">
        <v>3.6662499999999998</v>
      </c>
      <c r="E239" s="2">
        <v>13.23875</v>
      </c>
      <c r="F239" s="15">
        <v>1.8896102259437169</v>
      </c>
      <c r="G239" s="4">
        <v>1.2880624054733518</v>
      </c>
      <c r="H239" s="20">
        <v>6.0802155849472107E-2</v>
      </c>
      <c r="I239" s="25"/>
      <c r="J239" s="28"/>
      <c r="K239" s="1">
        <v>2.0309222815677148</v>
      </c>
      <c r="L239" s="1">
        <v>0.82787125927185912</v>
      </c>
      <c r="M239" s="1">
        <v>1.0447446222768362</v>
      </c>
      <c r="N239" s="1">
        <v>3.6549027406584567</v>
      </c>
      <c r="O239" s="1">
        <v>20.984999999999999</v>
      </c>
      <c r="P239" s="1" t="s">
        <v>699</v>
      </c>
    </row>
    <row r="240" spans="1:16">
      <c r="A240" s="18" t="s">
        <v>701</v>
      </c>
      <c r="B240" s="14" t="s">
        <v>702</v>
      </c>
      <c r="C240" s="1" t="s">
        <v>703</v>
      </c>
      <c r="D240" s="2">
        <v>26.331250000000001</v>
      </c>
      <c r="E240" s="2">
        <v>91.679999999999993</v>
      </c>
      <c r="F240" s="15">
        <v>1.8852168248740953</v>
      </c>
      <c r="G240" s="4">
        <v>1.0638414608309996</v>
      </c>
      <c r="H240" s="19">
        <v>3.8249594627284722E-2</v>
      </c>
      <c r="I240" s="25"/>
      <c r="J240" s="28"/>
      <c r="K240" s="1">
        <v>2.2710293057921422</v>
      </c>
      <c r="L240" s="1">
        <v>1.830210332443079</v>
      </c>
      <c r="M240" s="1">
        <v>2.9824861308926001</v>
      </c>
      <c r="N240" s="1">
        <v>0.45714153036856048</v>
      </c>
      <c r="O240" s="1">
        <v>115.035</v>
      </c>
      <c r="P240" s="1" t="s">
        <v>702</v>
      </c>
    </row>
    <row r="241" spans="1:16">
      <c r="A241" s="18" t="s">
        <v>704</v>
      </c>
      <c r="B241" s="14" t="s">
        <v>705</v>
      </c>
      <c r="C241" s="1" t="s">
        <v>706</v>
      </c>
      <c r="D241" s="2">
        <v>2.0324999999999998</v>
      </c>
      <c r="E241" s="2">
        <v>7.5137499999999999</v>
      </c>
      <c r="F241" s="15">
        <v>1.8787261121567838</v>
      </c>
      <c r="G241" s="4">
        <v>0.54167940111341262</v>
      </c>
      <c r="H241" s="19">
        <v>6.1438818226056428E-3</v>
      </c>
      <c r="I241" s="25"/>
      <c r="J241" s="28"/>
      <c r="K241" s="1">
        <v>2.0606289859476177</v>
      </c>
      <c r="L241" s="1">
        <v>1.8001538951926432</v>
      </c>
      <c r="M241" s="1">
        <v>1.1806673819827094</v>
      </c>
      <c r="N241" s="1">
        <v>2.4734541855041656</v>
      </c>
      <c r="O241" s="1">
        <v>11.785</v>
      </c>
      <c r="P241" s="1" t="s">
        <v>705</v>
      </c>
    </row>
    <row r="242" spans="1:16">
      <c r="A242" s="18" t="s">
        <v>707</v>
      </c>
      <c r="B242" s="14" t="s">
        <v>708</v>
      </c>
      <c r="C242" s="1" t="s">
        <v>50</v>
      </c>
      <c r="D242" s="2">
        <v>9.3612500000000001</v>
      </c>
      <c r="E242" s="2">
        <v>34.787499999999994</v>
      </c>
      <c r="F242" s="15">
        <v>1.867143980022111</v>
      </c>
      <c r="G242" s="4">
        <v>0.51323848307098752</v>
      </c>
      <c r="H242" s="19">
        <v>5.3583738525122427E-3</v>
      </c>
      <c r="I242" s="25"/>
      <c r="J242" s="28"/>
      <c r="K242" s="1">
        <v>1.6189305047375868</v>
      </c>
      <c r="L242" s="1">
        <v>1.8695391000488786</v>
      </c>
      <c r="M242" s="1">
        <v>1.3991165181914575</v>
      </c>
      <c r="N242" s="1">
        <v>2.5809897971105209</v>
      </c>
      <c r="O242" s="1">
        <v>49.85</v>
      </c>
      <c r="P242" s="1" t="s">
        <v>708</v>
      </c>
    </row>
    <row r="243" spans="1:16">
      <c r="A243" s="18" t="s">
        <v>709</v>
      </c>
      <c r="B243" s="14" t="s">
        <v>710</v>
      </c>
      <c r="C243" s="1" t="s">
        <v>711</v>
      </c>
      <c r="D243" s="2">
        <v>9.78125</v>
      </c>
      <c r="E243" s="2">
        <v>34.128750000000004</v>
      </c>
      <c r="F243" s="15">
        <v>1.866808959550486</v>
      </c>
      <c r="G243" s="4">
        <v>0.46813993827540062</v>
      </c>
      <c r="H243" s="19">
        <v>4.1130007310781428E-3</v>
      </c>
      <c r="I243" s="25"/>
      <c r="J243" s="28"/>
      <c r="K243" s="1">
        <v>2.523515526093508</v>
      </c>
      <c r="L243" s="1">
        <v>1.8313029287032183</v>
      </c>
      <c r="M243" s="1">
        <v>1.4297259658387782</v>
      </c>
      <c r="N243" s="1">
        <v>1.6826914175664394</v>
      </c>
      <c r="O243" s="1">
        <v>45.905000000000001</v>
      </c>
      <c r="P243" s="1" t="s">
        <v>710</v>
      </c>
    </row>
    <row r="244" spans="1:16">
      <c r="A244" s="18" t="s">
        <v>712</v>
      </c>
      <c r="B244" s="14" t="s">
        <v>713</v>
      </c>
      <c r="C244" s="1" t="s">
        <v>714</v>
      </c>
      <c r="D244" s="2">
        <v>208.30124999999998</v>
      </c>
      <c r="E244" s="2">
        <v>917.21750000000009</v>
      </c>
      <c r="F244" s="15">
        <v>1.8653355899336757</v>
      </c>
      <c r="G244" s="4">
        <v>0.95727921400425464</v>
      </c>
      <c r="H244" s="19">
        <v>2.9977688912233871E-2</v>
      </c>
      <c r="I244" s="25"/>
      <c r="J244" s="28"/>
      <c r="K244" s="1">
        <v>2.4161218399950259</v>
      </c>
      <c r="L244" s="1">
        <v>1.5709022899874208</v>
      </c>
      <c r="M244" s="1">
        <v>0.65867972197991531</v>
      </c>
      <c r="N244" s="1">
        <v>2.8156385077723405</v>
      </c>
      <c r="O244" s="1">
        <v>1665.9450000000002</v>
      </c>
      <c r="P244" s="1" t="s">
        <v>713</v>
      </c>
    </row>
    <row r="245" spans="1:16">
      <c r="A245" s="18" t="s">
        <v>715</v>
      </c>
      <c r="B245" s="14" t="s">
        <v>716</v>
      </c>
      <c r="C245" s="1" t="s">
        <v>717</v>
      </c>
      <c r="D245" s="2">
        <v>45.993749999999999</v>
      </c>
      <c r="E245" s="2">
        <v>166.62125</v>
      </c>
      <c r="F245" s="15">
        <v>1.8564172634596792</v>
      </c>
      <c r="G245" s="4">
        <v>1.0560251382279444</v>
      </c>
      <c r="H245" s="19">
        <v>3.9033171031042077E-2</v>
      </c>
      <c r="I245" s="25"/>
      <c r="J245" s="28"/>
      <c r="K245" s="1">
        <v>0.71013057584062267</v>
      </c>
      <c r="L245" s="1">
        <v>1.4399133039478662</v>
      </c>
      <c r="M245" s="1">
        <v>2.0734717078454734</v>
      </c>
      <c r="N245" s="1">
        <v>3.2021534662047548</v>
      </c>
      <c r="O245" s="1">
        <v>247.155</v>
      </c>
      <c r="P245" s="1" t="s">
        <v>716</v>
      </c>
    </row>
    <row r="246" spans="1:16">
      <c r="A246" s="18" t="s">
        <v>718</v>
      </c>
      <c r="B246" s="14" t="s">
        <v>719</v>
      </c>
      <c r="C246" s="1" t="s">
        <v>720</v>
      </c>
      <c r="D246" s="2">
        <v>8.3324999999999996</v>
      </c>
      <c r="E246" s="2">
        <v>33.965000000000003</v>
      </c>
      <c r="F246" s="15">
        <v>1.8514607336936888</v>
      </c>
      <c r="G246" s="4">
        <v>0.74495900924749492</v>
      </c>
      <c r="H246" s="19">
        <v>1.564283710145116E-2</v>
      </c>
      <c r="I246" s="25"/>
      <c r="J246" s="28"/>
      <c r="K246" s="1">
        <v>1.347448846730984</v>
      </c>
      <c r="L246" s="1">
        <v>2.460772461309797</v>
      </c>
      <c r="M246" s="1">
        <v>1.0797631847129525</v>
      </c>
      <c r="N246" s="1">
        <v>2.5178584420210215</v>
      </c>
      <c r="O246" s="1">
        <v>64.69</v>
      </c>
      <c r="P246" s="1" t="s">
        <v>719</v>
      </c>
    </row>
    <row r="247" spans="1:16">
      <c r="A247" s="18" t="s">
        <v>721</v>
      </c>
      <c r="B247" s="14" t="s">
        <v>722</v>
      </c>
      <c r="C247" s="1" t="s">
        <v>723</v>
      </c>
      <c r="D247" s="2">
        <v>355.88125000000002</v>
      </c>
      <c r="E247" s="2">
        <v>1318.01</v>
      </c>
      <c r="F247" s="15">
        <v>1.8502869998965452</v>
      </c>
      <c r="G247" s="4">
        <v>0.48542775457410259</v>
      </c>
      <c r="H247" s="19">
        <v>4.6856308229332594E-3</v>
      </c>
      <c r="I247" s="25"/>
      <c r="J247" s="28"/>
      <c r="K247" s="1">
        <v>1.3775923046197758</v>
      </c>
      <c r="L247" s="1">
        <v>1.5960033232548851</v>
      </c>
      <c r="M247" s="1">
        <v>2.4917789510981092</v>
      </c>
      <c r="N247" s="1">
        <v>1.9357734206134103</v>
      </c>
      <c r="O247" s="1">
        <v>1714.665</v>
      </c>
      <c r="P247" s="1" t="s">
        <v>722</v>
      </c>
    </row>
    <row r="248" spans="1:16">
      <c r="A248" s="18" t="s">
        <v>724</v>
      </c>
      <c r="B248" s="14" t="s">
        <v>725</v>
      </c>
      <c r="C248" s="1" t="s">
        <v>726</v>
      </c>
      <c r="D248" s="2">
        <v>4.4212499999999997</v>
      </c>
      <c r="E248" s="2">
        <v>15.182499999999999</v>
      </c>
      <c r="F248" s="15">
        <v>1.8461719575433237</v>
      </c>
      <c r="G248" s="4">
        <v>0.74405933174004557</v>
      </c>
      <c r="H248" s="19">
        <v>1.5713762978693886E-2</v>
      </c>
      <c r="I248" s="25"/>
      <c r="J248" s="28"/>
      <c r="K248" s="1">
        <v>1.1339361936660235</v>
      </c>
      <c r="L248" s="1">
        <v>1.6671895985841547</v>
      </c>
      <c r="M248" s="1">
        <v>1.6899407045725234</v>
      </c>
      <c r="N248" s="1">
        <v>2.8936213333505925</v>
      </c>
      <c r="O248" s="1">
        <v>19.21</v>
      </c>
      <c r="P248" s="1" t="s">
        <v>725</v>
      </c>
    </row>
    <row r="249" spans="1:16">
      <c r="A249" s="18" t="s">
        <v>727</v>
      </c>
      <c r="B249" s="14" t="s">
        <v>728</v>
      </c>
      <c r="C249" s="1" t="s">
        <v>729</v>
      </c>
      <c r="D249" s="2">
        <v>9.81</v>
      </c>
      <c r="E249" s="2">
        <v>36.517499999999998</v>
      </c>
      <c r="F249" s="15">
        <v>1.8372817426329102</v>
      </c>
      <c r="G249" s="4">
        <v>0.71009761192226162</v>
      </c>
      <c r="H249" s="19">
        <v>1.4005485330891297E-2</v>
      </c>
      <c r="I249" s="25"/>
      <c r="J249" s="28"/>
      <c r="K249" s="1">
        <v>1.0240121222538427</v>
      </c>
      <c r="L249" s="1">
        <v>2.6351090993335786</v>
      </c>
      <c r="M249" s="1">
        <v>2.1726159519643367</v>
      </c>
      <c r="N249" s="1">
        <v>1.5173897969798822</v>
      </c>
      <c r="O249" s="1">
        <v>47.274999999999999</v>
      </c>
      <c r="P249" s="1" t="s">
        <v>728</v>
      </c>
    </row>
    <row r="250" spans="1:16">
      <c r="A250" s="18" t="s">
        <v>730</v>
      </c>
      <c r="B250" s="14" t="s">
        <v>731</v>
      </c>
      <c r="C250" s="1" t="s">
        <v>732</v>
      </c>
      <c r="D250" s="2">
        <v>1.4212499999999999</v>
      </c>
      <c r="E250" s="2">
        <v>5.1925000000000008</v>
      </c>
      <c r="F250" s="15">
        <v>1.8248301189634475</v>
      </c>
      <c r="G250" s="4">
        <v>1.6629539632915615</v>
      </c>
      <c r="H250" s="20">
        <v>0.11574574284023291</v>
      </c>
      <c r="I250" s="25"/>
      <c r="J250" s="28"/>
      <c r="K250" s="1">
        <v>2.1245312266041827</v>
      </c>
      <c r="L250" s="1">
        <v>3.0948879479176008</v>
      </c>
      <c r="M250" s="1">
        <v>-0.59731970724113881</v>
      </c>
      <c r="N250" s="1">
        <v>2.6772210085731447</v>
      </c>
      <c r="O250" s="1">
        <v>8.5250000000000004</v>
      </c>
      <c r="P250" s="1" t="s">
        <v>731</v>
      </c>
    </row>
    <row r="251" spans="1:16">
      <c r="A251" s="18" t="s">
        <v>733</v>
      </c>
      <c r="B251" s="14" t="s">
        <v>734</v>
      </c>
      <c r="C251" s="1" t="s">
        <v>50</v>
      </c>
      <c r="D251" s="2">
        <v>2.69625</v>
      </c>
      <c r="E251" s="2">
        <v>12.392499999999998</v>
      </c>
      <c r="F251" s="15">
        <v>1.8223121544057876</v>
      </c>
      <c r="G251" s="4">
        <v>1.4793317300816704</v>
      </c>
      <c r="H251" s="20">
        <v>9.0569655674292954E-2</v>
      </c>
      <c r="I251" s="25"/>
      <c r="J251" s="28"/>
      <c r="K251" s="1">
        <v>2.7458472717592746</v>
      </c>
      <c r="L251" s="1">
        <v>0.70231945135931484</v>
      </c>
      <c r="M251" s="1">
        <v>0.43079792519635168</v>
      </c>
      <c r="N251" s="1">
        <v>3.4102839693082094</v>
      </c>
      <c r="O251" s="1">
        <v>25.254999999999999</v>
      </c>
      <c r="P251" s="1" t="s">
        <v>734</v>
      </c>
    </row>
    <row r="252" spans="1:16">
      <c r="A252" s="18" t="s">
        <v>735</v>
      </c>
      <c r="B252" s="14" t="s">
        <v>736</v>
      </c>
      <c r="C252" s="1" t="s">
        <v>737</v>
      </c>
      <c r="D252" s="2">
        <v>3.4987500000000002</v>
      </c>
      <c r="E252" s="2">
        <v>15.479999999999999</v>
      </c>
      <c r="F252" s="15">
        <v>1.8209141464707468</v>
      </c>
      <c r="G252" s="4">
        <v>1.2211516007806436</v>
      </c>
      <c r="H252" s="20">
        <v>5.8489806862013861E-2</v>
      </c>
      <c r="I252" s="25"/>
      <c r="J252" s="28"/>
      <c r="K252" s="1">
        <v>2.195036454731023</v>
      </c>
      <c r="L252" s="1">
        <v>2.8910826284296429</v>
      </c>
      <c r="M252" s="1">
        <v>6.3052170535301724E-2</v>
      </c>
      <c r="N252" s="1">
        <v>2.1344853321870203</v>
      </c>
      <c r="O252" s="1">
        <v>23.145</v>
      </c>
      <c r="P252" s="1" t="s">
        <v>736</v>
      </c>
    </row>
    <row r="253" spans="1:16">
      <c r="A253" s="18" t="s">
        <v>738</v>
      </c>
      <c r="B253" s="14" t="s">
        <v>739</v>
      </c>
      <c r="C253" s="1" t="s">
        <v>740</v>
      </c>
      <c r="D253" s="2">
        <v>6.0149999999999997</v>
      </c>
      <c r="E253" s="2">
        <v>22.922499999999999</v>
      </c>
      <c r="F253" s="15">
        <v>1.8187395765180274</v>
      </c>
      <c r="G253" s="4">
        <v>0.63455999582894207</v>
      </c>
      <c r="H253" s="19">
        <v>1.0540007950136723E-2</v>
      </c>
      <c r="I253" s="25"/>
      <c r="J253" s="28"/>
      <c r="K253" s="1">
        <v>1.9114170449739674</v>
      </c>
      <c r="L253" s="1">
        <v>2.5252285520153581</v>
      </c>
      <c r="M253" s="1">
        <v>0.98272200856816438</v>
      </c>
      <c r="N253" s="1">
        <v>1.8555907005146186</v>
      </c>
      <c r="O253" s="1">
        <v>37.11</v>
      </c>
      <c r="P253" s="1" t="s">
        <v>739</v>
      </c>
    </row>
    <row r="254" spans="1:16">
      <c r="A254" s="18" t="s">
        <v>741</v>
      </c>
      <c r="B254" s="14" t="s">
        <v>742</v>
      </c>
      <c r="C254" s="1" t="s">
        <v>743</v>
      </c>
      <c r="D254" s="2">
        <v>917.03500000000008</v>
      </c>
      <c r="E254" s="2">
        <v>3362.6549999999997</v>
      </c>
      <c r="F254" s="15">
        <v>1.8185677712374428</v>
      </c>
      <c r="G254" s="4">
        <v>0.81131835606072988</v>
      </c>
      <c r="H254" s="19">
        <v>2.0699922969275957E-2</v>
      </c>
      <c r="I254" s="25"/>
      <c r="J254" s="28"/>
      <c r="K254" s="1">
        <v>1.3590592786271563</v>
      </c>
      <c r="L254" s="1">
        <v>1.4148224417874615</v>
      </c>
      <c r="M254" s="1">
        <v>3.0337604096187585</v>
      </c>
      <c r="N254" s="1">
        <v>1.4666289549163951</v>
      </c>
      <c r="O254" s="1">
        <v>5404.1949999999997</v>
      </c>
      <c r="P254" s="1" t="s">
        <v>742</v>
      </c>
    </row>
    <row r="255" spans="1:16">
      <c r="A255" s="18" t="s">
        <v>744</v>
      </c>
      <c r="B255" s="14" t="s">
        <v>745</v>
      </c>
      <c r="C255" s="1" t="s">
        <v>746</v>
      </c>
      <c r="D255" s="2">
        <v>62.151250000000005</v>
      </c>
      <c r="E255" s="2">
        <v>225.0625</v>
      </c>
      <c r="F255" s="15">
        <v>1.8149497213425028</v>
      </c>
      <c r="G255" s="4">
        <v>1.3252473998331353</v>
      </c>
      <c r="H255" s="20">
        <v>7.1396187934333943E-2</v>
      </c>
      <c r="I255" s="25"/>
      <c r="J255" s="28"/>
      <c r="K255" s="1">
        <v>1.64081040036957</v>
      </c>
      <c r="L255" s="1">
        <v>2.6162593541321963</v>
      </c>
      <c r="M255" s="1">
        <v>1.8167160910566613E-2</v>
      </c>
      <c r="N255" s="1">
        <v>2.984561969957678</v>
      </c>
      <c r="O255" s="1">
        <v>338.02</v>
      </c>
      <c r="P255" s="1" t="s">
        <v>745</v>
      </c>
    </row>
    <row r="256" spans="1:16">
      <c r="A256" s="18" t="s">
        <v>747</v>
      </c>
      <c r="B256" s="14" t="s">
        <v>748</v>
      </c>
      <c r="C256" s="1" t="s">
        <v>749</v>
      </c>
      <c r="D256" s="2">
        <v>41.5</v>
      </c>
      <c r="E256" s="2">
        <v>135.85249999999999</v>
      </c>
      <c r="F256" s="15">
        <v>1.8094211392032731</v>
      </c>
      <c r="G256" s="4">
        <v>0.71062364547068591</v>
      </c>
      <c r="H256" s="19">
        <v>1.4637063806717284E-2</v>
      </c>
      <c r="I256" s="25"/>
      <c r="J256" s="28"/>
      <c r="K256" s="1">
        <v>1.7303991726309502</v>
      </c>
      <c r="L256" s="1">
        <v>1.668429579386828</v>
      </c>
      <c r="M256" s="1">
        <v>2.7751824903107751</v>
      </c>
      <c r="N256" s="1">
        <v>1.0636733144845385</v>
      </c>
      <c r="O256" s="1">
        <v>176.56</v>
      </c>
      <c r="P256" s="1" t="s">
        <v>748</v>
      </c>
    </row>
    <row r="257" spans="1:16">
      <c r="A257" s="18" t="s">
        <v>750</v>
      </c>
      <c r="B257" s="14" t="s">
        <v>751</v>
      </c>
      <c r="C257" s="1" t="s">
        <v>752</v>
      </c>
      <c r="D257" s="2">
        <v>6.17</v>
      </c>
      <c r="E257" s="2">
        <v>22.574999999999996</v>
      </c>
      <c r="F257" s="15">
        <v>1.8050520304022339</v>
      </c>
      <c r="G257" s="4">
        <v>0.54710360418488779</v>
      </c>
      <c r="H257" s="19">
        <v>7.0848308182797385E-3</v>
      </c>
      <c r="I257" s="25"/>
      <c r="J257" s="28"/>
      <c r="K257" s="1">
        <v>1.3293532015546234</v>
      </c>
      <c r="L257" s="1">
        <v>1.5575608503166267</v>
      </c>
      <c r="M257" s="1">
        <v>1.7489606054515603</v>
      </c>
      <c r="N257" s="1">
        <v>2.5843334642861246</v>
      </c>
      <c r="O257" s="1">
        <v>34.394999999999996</v>
      </c>
      <c r="P257" s="1" t="s">
        <v>751</v>
      </c>
    </row>
    <row r="258" spans="1:16">
      <c r="A258" s="18" t="s">
        <v>753</v>
      </c>
      <c r="B258" s="14" t="s">
        <v>754</v>
      </c>
      <c r="C258" s="1" t="s">
        <v>755</v>
      </c>
      <c r="D258" s="2">
        <v>3.8050000000000002</v>
      </c>
      <c r="E258" s="2">
        <v>8.6237500000000011</v>
      </c>
      <c r="F258" s="15">
        <v>1.7936339096694234</v>
      </c>
      <c r="G258" s="4">
        <v>3.1950781596836624</v>
      </c>
      <c r="H258" s="20">
        <v>0.34329236288920989</v>
      </c>
      <c r="I258" s="25"/>
      <c r="J258" s="28"/>
      <c r="K258" s="1">
        <v>1.373689522577104</v>
      </c>
      <c r="L258" s="1">
        <v>2.2712278834766759</v>
      </c>
      <c r="M258" s="1">
        <v>-2.1223146474734897</v>
      </c>
      <c r="N258" s="1">
        <v>5.6519328800974034</v>
      </c>
      <c r="O258" s="1">
        <v>14.33</v>
      </c>
      <c r="P258" s="1" t="s">
        <v>754</v>
      </c>
    </row>
    <row r="259" spans="1:16">
      <c r="A259" s="18" t="s">
        <v>756</v>
      </c>
      <c r="B259" s="14" t="s">
        <v>757</v>
      </c>
      <c r="C259" s="1" t="s">
        <v>758</v>
      </c>
      <c r="D259" s="2">
        <v>6.2212499999999995</v>
      </c>
      <c r="E259" s="2">
        <v>22.053750000000001</v>
      </c>
      <c r="F259" s="15">
        <v>1.7657898283484512</v>
      </c>
      <c r="G259" s="4">
        <v>0.96188901620636147</v>
      </c>
      <c r="H259" s="19">
        <v>3.4963414688843036E-2</v>
      </c>
      <c r="I259" s="25"/>
      <c r="J259" s="28"/>
      <c r="K259" s="1">
        <v>1.5638812405192626</v>
      </c>
      <c r="L259" s="1">
        <v>1.8509388875054942</v>
      </c>
      <c r="M259" s="1">
        <v>2.9905438046364492</v>
      </c>
      <c r="N259" s="1">
        <v>0.65779538073259847</v>
      </c>
      <c r="O259" s="1">
        <v>34.214999999999996</v>
      </c>
      <c r="P259" s="1" t="s">
        <v>757</v>
      </c>
    </row>
    <row r="260" spans="1:16">
      <c r="A260" s="18" t="s">
        <v>759</v>
      </c>
      <c r="B260" s="14" t="s">
        <v>760</v>
      </c>
      <c r="C260" s="1" t="s">
        <v>761</v>
      </c>
      <c r="D260" s="2">
        <v>1.9874999999999998</v>
      </c>
      <c r="E260" s="2">
        <v>5.04</v>
      </c>
      <c r="F260" s="15">
        <v>1.7653187408754811</v>
      </c>
      <c r="G260" s="4">
        <v>1.6444307733927466</v>
      </c>
      <c r="H260" s="20">
        <v>0.12104702208000728</v>
      </c>
      <c r="I260" s="25"/>
      <c r="J260" s="28"/>
      <c r="K260" s="1">
        <v>1.5572707668521082</v>
      </c>
      <c r="L260" s="1">
        <v>2.0228908399542558</v>
      </c>
      <c r="M260" s="1">
        <v>-0.25964381663301966</v>
      </c>
      <c r="N260" s="1">
        <v>3.7407571733285803</v>
      </c>
      <c r="O260" s="1">
        <v>6.35</v>
      </c>
      <c r="P260" s="1" t="s">
        <v>760</v>
      </c>
    </row>
    <row r="261" spans="1:16">
      <c r="A261" s="18" t="s">
        <v>762</v>
      </c>
      <c r="B261" s="14" t="s">
        <v>763</v>
      </c>
      <c r="C261" s="1" t="s">
        <v>764</v>
      </c>
      <c r="D261" s="2">
        <v>11.39</v>
      </c>
      <c r="E261" s="2">
        <v>40.725000000000001</v>
      </c>
      <c r="F261" s="15">
        <v>1.7604343999482959</v>
      </c>
      <c r="G261" s="4">
        <v>1.0636099772418188</v>
      </c>
      <c r="H261" s="19">
        <v>4.5381947246402897E-2</v>
      </c>
      <c r="I261" s="25"/>
      <c r="J261" s="28"/>
      <c r="K261" s="1">
        <v>1.7084984689369538</v>
      </c>
      <c r="L261" s="1">
        <v>2.4651725535542748</v>
      </c>
      <c r="M261" s="1">
        <v>0.27615376683646747</v>
      </c>
      <c r="N261" s="1">
        <v>2.5919128104654878</v>
      </c>
      <c r="O261" s="1">
        <v>54.53</v>
      </c>
      <c r="P261" s="1" t="s">
        <v>763</v>
      </c>
    </row>
    <row r="262" spans="1:16">
      <c r="A262" s="18" t="s">
        <v>765</v>
      </c>
      <c r="B262" s="14" t="s">
        <v>766</v>
      </c>
      <c r="C262" s="1" t="s">
        <v>767</v>
      </c>
      <c r="D262" s="2">
        <v>4.8025000000000002</v>
      </c>
      <c r="E262" s="2">
        <v>17.272500000000001</v>
      </c>
      <c r="F262" s="15">
        <v>1.7561980384215721</v>
      </c>
      <c r="G262" s="4">
        <v>1.4611954624121144</v>
      </c>
      <c r="H262" s="20">
        <v>9.5549048447391954E-2</v>
      </c>
      <c r="I262" s="25"/>
      <c r="J262" s="28"/>
      <c r="K262" s="1">
        <v>1.2299376259414978</v>
      </c>
      <c r="L262" s="1">
        <v>1.9772799234999165</v>
      </c>
      <c r="M262" s="1">
        <v>0.17199682113830037</v>
      </c>
      <c r="N262" s="1">
        <v>3.6455777831065741</v>
      </c>
      <c r="O262" s="1">
        <v>33.54</v>
      </c>
      <c r="P262" s="1" t="s">
        <v>766</v>
      </c>
    </row>
    <row r="263" spans="1:16">
      <c r="A263" s="18" t="s">
        <v>768</v>
      </c>
      <c r="B263" s="14" t="s">
        <v>769</v>
      </c>
      <c r="C263" s="1" t="s">
        <v>770</v>
      </c>
      <c r="D263" s="2">
        <v>4.8612500000000001</v>
      </c>
      <c r="E263" s="2">
        <v>17.702500000000001</v>
      </c>
      <c r="F263" s="15">
        <v>1.7454299808511777</v>
      </c>
      <c r="G263" s="4">
        <v>1.0259923253024008</v>
      </c>
      <c r="H263" s="19">
        <v>4.2385789124227795E-2</v>
      </c>
      <c r="I263" s="25"/>
      <c r="J263" s="28"/>
      <c r="K263" s="1">
        <v>1.5972408304995931</v>
      </c>
      <c r="L263" s="1">
        <v>2.8239696359085005</v>
      </c>
      <c r="M263" s="1">
        <v>0.40275916950040713</v>
      </c>
      <c r="N263" s="1">
        <v>2.15775028749621</v>
      </c>
      <c r="O263" s="1">
        <v>31.86</v>
      </c>
      <c r="P263" s="1" t="s">
        <v>769</v>
      </c>
    </row>
    <row r="264" spans="1:16">
      <c r="A264" s="18" t="s">
        <v>771</v>
      </c>
      <c r="B264" s="14" t="s">
        <v>772</v>
      </c>
      <c r="C264" s="1" t="s">
        <v>773</v>
      </c>
      <c r="D264" s="2">
        <v>9.0862499999999997</v>
      </c>
      <c r="E264" s="2">
        <v>32.432500000000005</v>
      </c>
      <c r="F264" s="15">
        <v>1.7359918112052042</v>
      </c>
      <c r="G264" s="4">
        <v>1.4360642241620718</v>
      </c>
      <c r="H264" s="20">
        <v>9.4362510633649435E-2</v>
      </c>
      <c r="I264" s="25"/>
      <c r="J264" s="28"/>
      <c r="K264" s="1">
        <v>2.0541565364104275</v>
      </c>
      <c r="L264" s="1">
        <v>2.5992869754417391</v>
      </c>
      <c r="M264" s="1">
        <v>-0.37828831313163891</v>
      </c>
      <c r="N264" s="1">
        <v>2.6688120461002893</v>
      </c>
      <c r="O264" s="1">
        <v>51.435000000000002</v>
      </c>
      <c r="P264" s="1" t="s">
        <v>772</v>
      </c>
    </row>
    <row r="265" spans="1:16">
      <c r="A265" s="18" t="s">
        <v>774</v>
      </c>
      <c r="B265" s="14" t="s">
        <v>775</v>
      </c>
      <c r="C265" s="1" t="s">
        <v>776</v>
      </c>
      <c r="D265" s="2">
        <v>17.2425</v>
      </c>
      <c r="E265" s="2">
        <v>56.352500000000006</v>
      </c>
      <c r="F265" s="15">
        <v>1.7245253919723655</v>
      </c>
      <c r="G265" s="4">
        <v>0.61551521903127659</v>
      </c>
      <c r="H265" s="19">
        <v>1.1230749643846551E-2</v>
      </c>
      <c r="I265" s="25"/>
      <c r="J265" s="28"/>
      <c r="K265" s="1">
        <v>1.2939558836734437</v>
      </c>
      <c r="L265" s="1">
        <v>1.7473333233202992</v>
      </c>
      <c r="M265" s="1">
        <v>2.5870152828558948</v>
      </c>
      <c r="N265" s="1">
        <v>1.2697970780398238</v>
      </c>
      <c r="O265" s="1">
        <v>70.33</v>
      </c>
      <c r="P265" s="1" t="s">
        <v>775</v>
      </c>
    </row>
    <row r="266" spans="1:16">
      <c r="A266" s="18" t="s">
        <v>777</v>
      </c>
      <c r="B266" s="14" t="s">
        <v>778</v>
      </c>
      <c r="C266" s="1" t="s">
        <v>779</v>
      </c>
      <c r="D266" s="2">
        <v>5.0862500000000006</v>
      </c>
      <c r="E266" s="2">
        <v>11.05125</v>
      </c>
      <c r="F266" s="15">
        <v>1.7205467039053186</v>
      </c>
      <c r="G266" s="4">
        <v>4.4502275552533206</v>
      </c>
      <c r="H266" s="20">
        <v>0.4957183789116732</v>
      </c>
      <c r="I266" s="25"/>
      <c r="J266" s="28"/>
      <c r="K266" s="1">
        <v>-0.64767042657208584</v>
      </c>
      <c r="L266" s="1">
        <v>1.3073060605225175</v>
      </c>
      <c r="M266" s="1">
        <v>-1.8770158000264876</v>
      </c>
      <c r="N266" s="1">
        <v>8.0995669816973308</v>
      </c>
      <c r="O266" s="1">
        <v>32.914999999999999</v>
      </c>
      <c r="P266" s="1" t="s">
        <v>778</v>
      </c>
    </row>
    <row r="267" spans="1:16">
      <c r="A267" s="18" t="s">
        <v>780</v>
      </c>
      <c r="B267" s="14" t="s">
        <v>781</v>
      </c>
      <c r="C267" s="1" t="s">
        <v>782</v>
      </c>
      <c r="D267" s="2">
        <v>7.0425000000000004</v>
      </c>
      <c r="E267" s="2">
        <v>22.47</v>
      </c>
      <c r="F267" s="15">
        <v>1.7179410930571766</v>
      </c>
      <c r="G267" s="4">
        <v>1.1987302522275727</v>
      </c>
      <c r="H267" s="20">
        <v>6.4246233691497984E-2</v>
      </c>
      <c r="I267" s="25"/>
      <c r="J267" s="28"/>
      <c r="K267" s="1">
        <v>1.4869123550594041</v>
      </c>
      <c r="L267" s="1">
        <v>0.11552004833242996</v>
      </c>
      <c r="M267" s="1">
        <v>2.7016216323374818</v>
      </c>
      <c r="N267" s="1">
        <v>2.567710336499391</v>
      </c>
      <c r="O267" s="1">
        <v>39.9</v>
      </c>
      <c r="P267" s="1" t="s">
        <v>781</v>
      </c>
    </row>
    <row r="268" spans="1:16">
      <c r="A268" s="18" t="s">
        <v>783</v>
      </c>
      <c r="B268" s="14" t="s">
        <v>784</v>
      </c>
      <c r="C268" s="1" t="s">
        <v>785</v>
      </c>
      <c r="D268" s="2">
        <v>3.165</v>
      </c>
      <c r="E268" s="2">
        <v>11.945</v>
      </c>
      <c r="F268" s="15">
        <v>1.714345543549928</v>
      </c>
      <c r="G268" s="4">
        <v>1.02027981918386</v>
      </c>
      <c r="H268" s="19">
        <v>4.3715831975265053E-2</v>
      </c>
      <c r="I268" s="25"/>
      <c r="J268" s="28"/>
      <c r="K268" s="1">
        <v>1.7993187509405726</v>
      </c>
      <c r="L268" s="1">
        <v>2.2368677438523275</v>
      </c>
      <c r="M268" s="1">
        <v>0.25774539959357734</v>
      </c>
      <c r="N268" s="1">
        <v>2.5634502798132339</v>
      </c>
      <c r="O268" s="1">
        <v>17.454999999999998</v>
      </c>
      <c r="P268" s="1" t="s">
        <v>784</v>
      </c>
    </row>
    <row r="269" spans="1:16">
      <c r="A269" s="18" t="s">
        <v>786</v>
      </c>
      <c r="B269" s="14" t="s">
        <v>787</v>
      </c>
      <c r="C269" s="1" t="s">
        <v>50</v>
      </c>
      <c r="D269" s="2">
        <v>3.1449999999999996</v>
      </c>
      <c r="E269" s="2">
        <v>9.2837499999999995</v>
      </c>
      <c r="F269" s="15">
        <v>1.7099676818114617</v>
      </c>
      <c r="G269" s="4">
        <v>1.2006515286553048</v>
      </c>
      <c r="H269" s="20">
        <v>6.5194689626238977E-2</v>
      </c>
      <c r="I269" s="25"/>
      <c r="J269" s="28"/>
      <c r="K269" s="1">
        <v>1.9746146815800865</v>
      </c>
      <c r="L269" s="1">
        <v>0.17216521158326173</v>
      </c>
      <c r="M269" s="1">
        <v>1.6119178304778596</v>
      </c>
      <c r="N269" s="1">
        <v>3.081173003604639</v>
      </c>
      <c r="O269" s="1">
        <v>13.16</v>
      </c>
      <c r="P269" s="1" t="s">
        <v>787</v>
      </c>
    </row>
    <row r="270" spans="1:16">
      <c r="A270" s="18" t="s">
        <v>788</v>
      </c>
      <c r="B270" s="14" t="s">
        <v>789</v>
      </c>
      <c r="C270" s="1" t="s">
        <v>790</v>
      </c>
      <c r="D270" s="2">
        <v>14.334999999999999</v>
      </c>
      <c r="E270" s="2">
        <v>52.421250000000001</v>
      </c>
      <c r="F270" s="15">
        <v>1.7083879626559022</v>
      </c>
      <c r="G270" s="4">
        <v>0.99073767230087484</v>
      </c>
      <c r="H270" s="19">
        <v>4.0974869047767822E-2</v>
      </c>
      <c r="I270" s="25"/>
      <c r="J270" s="28"/>
      <c r="K270" s="1">
        <v>2.0634944097134529</v>
      </c>
      <c r="L270" s="1">
        <v>1.8420914744825103</v>
      </c>
      <c r="M270" s="1">
        <v>0.3061318269377456</v>
      </c>
      <c r="N270" s="1">
        <v>2.6218341394898999</v>
      </c>
      <c r="O270" s="1">
        <v>84.539999999999992</v>
      </c>
      <c r="P270" s="1" t="s">
        <v>789</v>
      </c>
    </row>
    <row r="271" spans="1:16">
      <c r="A271" s="18" t="s">
        <v>791</v>
      </c>
      <c r="B271" s="14" t="s">
        <v>792</v>
      </c>
      <c r="C271" s="1" t="s">
        <v>793</v>
      </c>
      <c r="D271" s="2">
        <v>3.8950000000000005</v>
      </c>
      <c r="E271" s="2">
        <v>14.0275</v>
      </c>
      <c r="F271" s="15">
        <v>1.6812757611036302</v>
      </c>
      <c r="G271" s="4">
        <v>1.235382706043116</v>
      </c>
      <c r="H271" s="20">
        <v>7.2435063612932657E-2</v>
      </c>
      <c r="I271" s="25"/>
      <c r="J271" s="28"/>
      <c r="K271" s="1">
        <v>2.5428172662207471</v>
      </c>
      <c r="L271" s="1">
        <v>0.98158796288611994</v>
      </c>
      <c r="M271" s="1">
        <v>0.30930355602230303</v>
      </c>
      <c r="N271" s="1">
        <v>2.8913942592853505</v>
      </c>
      <c r="O271" s="1">
        <v>23.15</v>
      </c>
      <c r="P271" s="1" t="s">
        <v>792</v>
      </c>
    </row>
    <row r="272" spans="1:16">
      <c r="A272" s="18" t="s">
        <v>794</v>
      </c>
      <c r="B272" s="14" t="s">
        <v>795</v>
      </c>
      <c r="C272" s="1" t="s">
        <v>796</v>
      </c>
      <c r="D272" s="2">
        <v>39.313749999999999</v>
      </c>
      <c r="E272" s="2">
        <v>137.16750000000002</v>
      </c>
      <c r="F272" s="15">
        <v>1.6721289423414594</v>
      </c>
      <c r="G272" s="4">
        <v>0.88827708197845479</v>
      </c>
      <c r="H272" s="19">
        <v>3.2780323167169501E-2</v>
      </c>
      <c r="I272" s="25"/>
      <c r="J272" s="28"/>
      <c r="K272" s="1">
        <v>1.560902283291431</v>
      </c>
      <c r="L272" s="1">
        <v>2.8261157529667171</v>
      </c>
      <c r="M272" s="1">
        <v>0.66116882842555946</v>
      </c>
      <c r="N272" s="1">
        <v>1.6403289046821308</v>
      </c>
      <c r="O272" s="1">
        <v>202.17500000000001</v>
      </c>
      <c r="P272" s="1" t="s">
        <v>795</v>
      </c>
    </row>
    <row r="273" spans="1:16">
      <c r="A273" s="18" t="s">
        <v>797</v>
      </c>
      <c r="B273" s="14" t="s">
        <v>798</v>
      </c>
      <c r="C273" s="1" t="s">
        <v>799</v>
      </c>
      <c r="D273" s="2">
        <v>5.4124999999999996</v>
      </c>
      <c r="E273" s="2">
        <v>21.551250000000003</v>
      </c>
      <c r="F273" s="15">
        <v>1.6673675271475648</v>
      </c>
      <c r="G273" s="4">
        <v>1.3778689870383842</v>
      </c>
      <c r="H273" s="20">
        <v>9.4151041671668101E-2</v>
      </c>
      <c r="I273" s="25"/>
      <c r="J273" s="28"/>
      <c r="K273" s="1">
        <v>2.5379650211839868</v>
      </c>
      <c r="L273" s="1">
        <v>2.4712848811201464</v>
      </c>
      <c r="M273" s="1">
        <v>-0.37183534894377485</v>
      </c>
      <c r="N273" s="1">
        <v>2.0320555552299004</v>
      </c>
      <c r="O273" s="1">
        <v>35.484999999999999</v>
      </c>
      <c r="P273" s="1" t="s">
        <v>798</v>
      </c>
    </row>
    <row r="274" spans="1:16">
      <c r="A274" s="18" t="s">
        <v>800</v>
      </c>
      <c r="B274" s="14" t="s">
        <v>801</v>
      </c>
      <c r="C274" s="1" t="s">
        <v>802</v>
      </c>
      <c r="D274" s="2">
        <v>20.453749999999999</v>
      </c>
      <c r="E274" s="2">
        <v>68.41749999999999</v>
      </c>
      <c r="F274" s="15">
        <v>1.6626416364979475</v>
      </c>
      <c r="G274" s="4">
        <v>0.81465334309096682</v>
      </c>
      <c r="H274" s="19">
        <v>2.655891339378284E-2</v>
      </c>
      <c r="I274" s="25"/>
      <c r="J274" s="28"/>
      <c r="K274" s="1">
        <v>0.97443315110397066</v>
      </c>
      <c r="L274" s="1">
        <v>1.6196055065832233</v>
      </c>
      <c r="M274" s="1">
        <v>1.238283616336292</v>
      </c>
      <c r="N274" s="1">
        <v>2.8182442719683043</v>
      </c>
      <c r="O274" s="1">
        <v>105.72499999999999</v>
      </c>
      <c r="P274" s="1" t="s">
        <v>801</v>
      </c>
    </row>
    <row r="275" spans="1:16">
      <c r="A275" s="18" t="s">
        <v>803</v>
      </c>
      <c r="B275" s="14" t="s">
        <v>804</v>
      </c>
      <c r="C275" s="1" t="s">
        <v>805</v>
      </c>
      <c r="D275" s="2">
        <v>8.098749999999999</v>
      </c>
      <c r="E275" s="2">
        <v>26.12125</v>
      </c>
      <c r="F275" s="15">
        <v>1.6625595430291358</v>
      </c>
      <c r="G275" s="4">
        <v>0.56351249279071791</v>
      </c>
      <c r="H275" s="19">
        <v>9.7181709805379199E-3</v>
      </c>
      <c r="I275" s="25"/>
      <c r="J275" s="28"/>
      <c r="K275" s="1">
        <v>1.9925825284375172</v>
      </c>
      <c r="L275" s="1">
        <v>2.2804800835288352</v>
      </c>
      <c r="M275" s="1">
        <v>1.2679589309071349</v>
      </c>
      <c r="N275" s="1">
        <v>1.1092166292430556</v>
      </c>
      <c r="O275" s="1">
        <v>38.770000000000003</v>
      </c>
      <c r="P275" s="1" t="s">
        <v>804</v>
      </c>
    </row>
    <row r="276" spans="1:16">
      <c r="A276" s="18" t="s">
        <v>806</v>
      </c>
      <c r="B276" s="14" t="s">
        <v>807</v>
      </c>
      <c r="C276" s="1" t="s">
        <v>808</v>
      </c>
      <c r="D276" s="2">
        <v>10.13875</v>
      </c>
      <c r="E276" s="2">
        <v>28.063749999999999</v>
      </c>
      <c r="F276" s="15">
        <v>1.6524987480025097</v>
      </c>
      <c r="G276" s="4">
        <v>0.7008649974919946</v>
      </c>
      <c r="H276" s="19">
        <v>1.8057895382798193E-2</v>
      </c>
      <c r="I276" s="25"/>
      <c r="J276" s="28"/>
      <c r="K276" s="1">
        <v>2.3404464219267069</v>
      </c>
      <c r="L276" s="1">
        <v>2.0524674198941355</v>
      </c>
      <c r="M276" s="1">
        <v>0.7559733433293151</v>
      </c>
      <c r="N276" s="1">
        <v>1.4611078068598817</v>
      </c>
      <c r="O276" s="1">
        <v>34.89</v>
      </c>
      <c r="P276" s="1" t="s">
        <v>807</v>
      </c>
    </row>
    <row r="277" spans="1:16">
      <c r="A277" s="18" t="s">
        <v>809</v>
      </c>
      <c r="B277" s="14" t="s">
        <v>810</v>
      </c>
      <c r="C277" s="1" t="s">
        <v>811</v>
      </c>
      <c r="D277" s="2">
        <v>20.880000000000003</v>
      </c>
      <c r="E277" s="2">
        <v>72.814999999999998</v>
      </c>
      <c r="F277" s="15">
        <v>1.65133066754654</v>
      </c>
      <c r="G277" s="4">
        <v>0.87660776952843888</v>
      </c>
      <c r="H277" s="19">
        <v>3.2720594413808535E-2</v>
      </c>
      <c r="I277" s="25"/>
      <c r="J277" s="28"/>
      <c r="K277" s="1">
        <v>1.8100594689489282</v>
      </c>
      <c r="L277" s="1">
        <v>2.3066145025040812</v>
      </c>
      <c r="M277" s="1">
        <v>0.37270989275036237</v>
      </c>
      <c r="N277" s="1">
        <v>2.1159388059827884</v>
      </c>
      <c r="O277" s="1">
        <v>120.13500000000001</v>
      </c>
      <c r="P277" s="1" t="s">
        <v>810</v>
      </c>
    </row>
    <row r="278" spans="1:16">
      <c r="A278" s="18" t="s">
        <v>812</v>
      </c>
      <c r="B278" s="14" t="s">
        <v>813</v>
      </c>
      <c r="C278" s="1" t="s">
        <v>814</v>
      </c>
      <c r="D278" s="2">
        <v>49.081249999999997</v>
      </c>
      <c r="E278" s="2">
        <v>165.43625</v>
      </c>
      <c r="F278" s="15">
        <v>1.6471454083715462</v>
      </c>
      <c r="G278" s="4">
        <v>1.2277140608004178</v>
      </c>
      <c r="H278" s="20">
        <v>7.4840486590409525E-2</v>
      </c>
      <c r="I278" s="25"/>
      <c r="J278" s="28"/>
      <c r="K278" s="1">
        <v>1.6664152698625532</v>
      </c>
      <c r="L278" s="1">
        <v>2.4268293648062258</v>
      </c>
      <c r="M278" s="1">
        <v>-9.2929024867063267E-2</v>
      </c>
      <c r="N278" s="1">
        <v>2.5882660236844686</v>
      </c>
      <c r="O278" s="1">
        <v>217.23500000000001</v>
      </c>
      <c r="P278" s="1" t="s">
        <v>813</v>
      </c>
    </row>
    <row r="279" spans="1:16">
      <c r="A279" s="18" t="s">
        <v>815</v>
      </c>
      <c r="B279" s="14" t="s">
        <v>816</v>
      </c>
      <c r="C279" s="1" t="s">
        <v>817</v>
      </c>
      <c r="D279" s="2">
        <v>18.125</v>
      </c>
      <c r="E279" s="2">
        <v>59.931250000000006</v>
      </c>
      <c r="F279" s="15">
        <v>1.641709385802598</v>
      </c>
      <c r="G279" s="4">
        <v>0.68720192168740268</v>
      </c>
      <c r="H279" s="19">
        <v>1.7424975364757577E-2</v>
      </c>
      <c r="I279" s="25"/>
      <c r="J279" s="28"/>
      <c r="K279" s="1">
        <v>1.860417676025063</v>
      </c>
      <c r="L279" s="1">
        <v>1.9517499859276775</v>
      </c>
      <c r="M279" s="1">
        <v>0.62467523696031424</v>
      </c>
      <c r="N279" s="1">
        <v>2.1299946442973376</v>
      </c>
      <c r="O279" s="1">
        <v>82.59</v>
      </c>
      <c r="P279" s="1" t="s">
        <v>816</v>
      </c>
    </row>
    <row r="280" spans="1:16">
      <c r="A280" s="18" t="s">
        <v>818</v>
      </c>
      <c r="B280" s="14" t="s">
        <v>819</v>
      </c>
      <c r="C280" s="1" t="s">
        <v>820</v>
      </c>
      <c r="D280" s="2">
        <v>36.831249999999997</v>
      </c>
      <c r="E280" s="2">
        <v>127.22000000000001</v>
      </c>
      <c r="F280" s="15">
        <v>1.6357800050975806</v>
      </c>
      <c r="G280" s="4">
        <v>0.99731909652997608</v>
      </c>
      <c r="H280" s="19">
        <v>4.6413467190436278E-2</v>
      </c>
      <c r="I280" s="25"/>
      <c r="J280" s="28"/>
      <c r="K280" s="1">
        <v>2.023797647733736</v>
      </c>
      <c r="L280" s="1">
        <v>2.5683696772671607</v>
      </c>
      <c r="M280" s="1">
        <v>0.23667559197074414</v>
      </c>
      <c r="N280" s="1">
        <v>1.7142771034186803</v>
      </c>
      <c r="O280" s="1">
        <v>195.905</v>
      </c>
      <c r="P280" s="1" t="s">
        <v>819</v>
      </c>
    </row>
    <row r="281" spans="1:16">
      <c r="A281" s="18" t="s">
        <v>821</v>
      </c>
      <c r="B281" s="14" t="s">
        <v>822</v>
      </c>
      <c r="C281" s="1" t="s">
        <v>823</v>
      </c>
      <c r="D281" s="2">
        <v>13.65875</v>
      </c>
      <c r="E281" s="2">
        <v>41.4925</v>
      </c>
      <c r="F281" s="15">
        <v>1.6267057001160978</v>
      </c>
      <c r="G281" s="4">
        <v>0.82928296100964272</v>
      </c>
      <c r="H281" s="19">
        <v>2.946341281977595E-2</v>
      </c>
      <c r="I281" s="25"/>
      <c r="J281" s="28"/>
      <c r="K281" s="1">
        <v>1.3967705930316989</v>
      </c>
      <c r="L281" s="1">
        <v>1.1461024920053653</v>
      </c>
      <c r="M281" s="1">
        <v>1.1082332647737498</v>
      </c>
      <c r="N281" s="1">
        <v>2.8557164506535768</v>
      </c>
      <c r="O281" s="1">
        <v>54.905000000000001</v>
      </c>
      <c r="P281" s="1" t="s">
        <v>822</v>
      </c>
    </row>
    <row r="282" spans="1:16">
      <c r="A282" s="18" t="s">
        <v>824</v>
      </c>
      <c r="B282" s="14" t="s">
        <v>825</v>
      </c>
      <c r="C282" s="1" t="s">
        <v>826</v>
      </c>
      <c r="D282" s="2">
        <v>10.904999999999999</v>
      </c>
      <c r="E282" s="2">
        <v>35.375</v>
      </c>
      <c r="F282" s="15">
        <v>1.6177078961927172</v>
      </c>
      <c r="G282" s="4">
        <v>2.1860331760943739</v>
      </c>
      <c r="H282" s="20">
        <v>0.2354300625687446</v>
      </c>
      <c r="I282" s="25"/>
      <c r="J282" s="28"/>
      <c r="K282" s="1">
        <v>1.1094949723679326</v>
      </c>
      <c r="L282" s="1">
        <v>2.48490504015518</v>
      </c>
      <c r="M282" s="1">
        <v>-1.136806256826691</v>
      </c>
      <c r="N282" s="1">
        <v>4.0132378290744475</v>
      </c>
      <c r="O282" s="1">
        <v>49.814999999999998</v>
      </c>
      <c r="P282" s="1" t="s">
        <v>825</v>
      </c>
    </row>
    <row r="283" spans="1:16">
      <c r="A283" s="18" t="s">
        <v>827</v>
      </c>
      <c r="B283" s="14" t="s">
        <v>828</v>
      </c>
      <c r="C283" s="1" t="s">
        <v>829</v>
      </c>
      <c r="D283" s="2">
        <v>9.3374999999999986</v>
      </c>
      <c r="E283" s="2">
        <v>32.065000000000005</v>
      </c>
      <c r="F283" s="15">
        <v>1.6143025264800483</v>
      </c>
      <c r="G283" s="4">
        <v>1.4477774708038422</v>
      </c>
      <c r="H283" s="20">
        <v>0.11199215376963464</v>
      </c>
      <c r="I283" s="25"/>
      <c r="J283" s="28"/>
      <c r="K283" s="1">
        <v>1.7830349007886377</v>
      </c>
      <c r="L283" s="1">
        <v>2.3868610043270913</v>
      </c>
      <c r="M283" s="1">
        <v>-0.47186872187551993</v>
      </c>
      <c r="N283" s="1">
        <v>2.7591829226799849</v>
      </c>
      <c r="O283" s="1">
        <v>62.204999999999998</v>
      </c>
      <c r="P283" s="1" t="s">
        <v>828</v>
      </c>
    </row>
    <row r="284" spans="1:16">
      <c r="A284" s="18" t="s">
        <v>830</v>
      </c>
      <c r="B284" s="14" t="s">
        <v>831</v>
      </c>
      <c r="C284" s="1" t="s">
        <v>832</v>
      </c>
      <c r="D284" s="2">
        <v>5.27</v>
      </c>
      <c r="E284" s="2">
        <v>19.98875</v>
      </c>
      <c r="F284" s="15">
        <v>1.6134500067537412</v>
      </c>
      <c r="G284" s="4">
        <v>0.97399016631539925</v>
      </c>
      <c r="H284" s="19">
        <v>4.528794563209064E-2</v>
      </c>
      <c r="I284" s="25"/>
      <c r="J284" s="28"/>
      <c r="K284" s="1">
        <v>2.2659032814473181</v>
      </c>
      <c r="L284" s="1">
        <v>1.6999516120901905</v>
      </c>
      <c r="M284" s="1">
        <v>0.20962118265954438</v>
      </c>
      <c r="N284" s="1">
        <v>2.2783239508179118</v>
      </c>
      <c r="O284" s="1">
        <v>37.25</v>
      </c>
      <c r="P284" s="1" t="s">
        <v>831</v>
      </c>
    </row>
    <row r="285" spans="1:16">
      <c r="A285" s="18" t="s">
        <v>833</v>
      </c>
      <c r="B285" s="14" t="s">
        <v>834</v>
      </c>
      <c r="C285" s="1" t="s">
        <v>835</v>
      </c>
      <c r="D285" s="2">
        <v>3.1974999999999998</v>
      </c>
      <c r="E285" s="2">
        <v>9.4337499999999999</v>
      </c>
      <c r="F285" s="15">
        <v>1.5859769852297729</v>
      </c>
      <c r="G285" s="4">
        <v>1.506541709866198</v>
      </c>
      <c r="H285" s="20">
        <v>0.12591009389120159</v>
      </c>
      <c r="I285" s="25"/>
      <c r="J285" s="28"/>
      <c r="K285" s="1">
        <v>1.6093399596244693</v>
      </c>
      <c r="L285" s="1">
        <v>1.5650078943455112</v>
      </c>
      <c r="M285" s="1">
        <v>-0.26021526465165828</v>
      </c>
      <c r="N285" s="1">
        <v>3.4297753516007701</v>
      </c>
      <c r="O285" s="1">
        <v>12.234999999999999</v>
      </c>
      <c r="P285" s="1" t="s">
        <v>834</v>
      </c>
    </row>
    <row r="286" spans="1:16">
      <c r="A286" s="18" t="s">
        <v>836</v>
      </c>
      <c r="B286" s="14" t="s">
        <v>837</v>
      </c>
      <c r="C286" s="1" t="s">
        <v>838</v>
      </c>
      <c r="D286" s="2">
        <v>14.733750000000001</v>
      </c>
      <c r="E286" s="2">
        <v>45.974999999999994</v>
      </c>
      <c r="F286" s="15">
        <v>1.5786170416971286</v>
      </c>
      <c r="G286" s="4">
        <v>1.5164074497418683</v>
      </c>
      <c r="H286" s="20">
        <v>0.12875035361831147</v>
      </c>
      <c r="I286" s="25"/>
      <c r="J286" s="28"/>
      <c r="K286" s="1">
        <v>1.655652321217604</v>
      </c>
      <c r="L286" s="1">
        <v>2.4570761976391675</v>
      </c>
      <c r="M286" s="1">
        <v>-0.58203910551438998</v>
      </c>
      <c r="N286" s="1">
        <v>2.7837787534461329</v>
      </c>
      <c r="O286" s="1">
        <v>60.019999999999996</v>
      </c>
      <c r="P286" s="1" t="s">
        <v>837</v>
      </c>
    </row>
    <row r="287" spans="1:16">
      <c r="A287" s="18" t="s">
        <v>839</v>
      </c>
      <c r="B287" s="14" t="s">
        <v>840</v>
      </c>
      <c r="C287" s="1" t="s">
        <v>841</v>
      </c>
      <c r="D287" s="2">
        <v>4.9950000000000001</v>
      </c>
      <c r="E287" s="2">
        <v>14.87875</v>
      </c>
      <c r="F287" s="15">
        <v>1.5742622979273868</v>
      </c>
      <c r="G287" s="4">
        <v>0.64267954799586302</v>
      </c>
      <c r="H287" s="19">
        <v>1.6275887898797196E-2</v>
      </c>
      <c r="I287" s="25"/>
      <c r="J287" s="28"/>
      <c r="K287" s="1">
        <v>1.7289442349111868</v>
      </c>
      <c r="L287" s="1">
        <v>1.4058669133872583</v>
      </c>
      <c r="M287" s="1">
        <v>0.81081600738226534</v>
      </c>
      <c r="N287" s="1">
        <v>2.3514220360288371</v>
      </c>
      <c r="O287" s="1">
        <v>25.11</v>
      </c>
      <c r="P287" s="1" t="s">
        <v>840</v>
      </c>
    </row>
    <row r="288" spans="1:16">
      <c r="A288" s="18" t="s">
        <v>842</v>
      </c>
      <c r="B288" s="14" t="s">
        <v>843</v>
      </c>
      <c r="C288" s="1" t="s">
        <v>844</v>
      </c>
      <c r="D288" s="2">
        <v>3.0324999999999998</v>
      </c>
      <c r="E288" s="2">
        <v>9.1937499999999996</v>
      </c>
      <c r="F288" s="15">
        <v>1.5722681163814189</v>
      </c>
      <c r="G288" s="4">
        <v>0.97035816519126061</v>
      </c>
      <c r="H288" s="19">
        <v>4.782940462000116E-2</v>
      </c>
      <c r="I288" s="25"/>
      <c r="J288" s="28"/>
      <c r="K288" s="1">
        <v>2.1309606778831629</v>
      </c>
      <c r="L288" s="1">
        <v>1.1658088929700805</v>
      </c>
      <c r="M288" s="1">
        <v>0.41544544358833102</v>
      </c>
      <c r="N288" s="1">
        <v>2.5768574510841011</v>
      </c>
      <c r="O288" s="1">
        <v>14.2</v>
      </c>
      <c r="P288" s="1" t="s">
        <v>843</v>
      </c>
    </row>
    <row r="289" spans="1:16">
      <c r="A289" s="18" t="s">
        <v>845</v>
      </c>
      <c r="B289" s="14" t="s">
        <v>846</v>
      </c>
      <c r="C289" s="1" t="s">
        <v>50</v>
      </c>
      <c r="D289" s="2">
        <v>12.9275</v>
      </c>
      <c r="E289" s="2">
        <v>40.047499999999999</v>
      </c>
      <c r="F289" s="15">
        <v>1.5606188429915799</v>
      </c>
      <c r="G289" s="4">
        <v>0.67018766018797238</v>
      </c>
      <c r="H289" s="19">
        <v>1.8677351151318942E-2</v>
      </c>
      <c r="I289" s="25"/>
      <c r="J289" s="28"/>
      <c r="K289" s="1">
        <v>1.7250567539397421</v>
      </c>
      <c r="L289" s="1">
        <v>1.9308586183028082</v>
      </c>
      <c r="M289" s="1">
        <v>0.57203209943744071</v>
      </c>
      <c r="N289" s="1">
        <v>2.0145279002863283</v>
      </c>
      <c r="O289" s="1">
        <v>63.539999999999992</v>
      </c>
      <c r="P289" s="1" t="s">
        <v>846</v>
      </c>
    </row>
    <row r="290" spans="1:16">
      <c r="A290" s="18" t="s">
        <v>847</v>
      </c>
      <c r="B290" s="14" t="s">
        <v>848</v>
      </c>
      <c r="C290" s="1" t="s">
        <v>50</v>
      </c>
      <c r="D290" s="2">
        <v>14.964999999999998</v>
      </c>
      <c r="E290" s="2">
        <v>41.508750000000006</v>
      </c>
      <c r="F290" s="15">
        <v>1.5579507559693702</v>
      </c>
      <c r="G290" s="4">
        <v>0.84599827986279008</v>
      </c>
      <c r="H290" s="19">
        <v>3.4682245188154333E-2</v>
      </c>
      <c r="I290" s="25"/>
      <c r="J290" s="28"/>
      <c r="K290" s="1">
        <v>1.3198091752929249</v>
      </c>
      <c r="L290" s="1">
        <v>1.146035815510678</v>
      </c>
      <c r="M290" s="1">
        <v>2.8074970524986718</v>
      </c>
      <c r="N290" s="1">
        <v>0.95846098057520535</v>
      </c>
      <c r="O290" s="1">
        <v>50.754999999999995</v>
      </c>
      <c r="P290" s="1" t="s">
        <v>848</v>
      </c>
    </row>
    <row r="291" spans="1:16">
      <c r="A291" s="18" t="s">
        <v>849</v>
      </c>
      <c r="B291" s="14" t="s">
        <v>850</v>
      </c>
      <c r="C291" s="1" t="s">
        <v>851</v>
      </c>
      <c r="D291" s="2">
        <v>20.123750000000001</v>
      </c>
      <c r="E291" s="2">
        <v>72.258749999999992</v>
      </c>
      <c r="F291" s="15">
        <v>1.5421911003173963</v>
      </c>
      <c r="G291" s="4">
        <v>0.99916224043497404</v>
      </c>
      <c r="H291" s="20">
        <v>5.3841238797724622E-2</v>
      </c>
      <c r="I291" s="25"/>
      <c r="J291" s="28"/>
      <c r="K291" s="1">
        <v>2.1186850496525489</v>
      </c>
      <c r="L291" s="1">
        <v>1.3713153646403915</v>
      </c>
      <c r="M291" s="1">
        <v>0.20996429178440879</v>
      </c>
      <c r="N291" s="1">
        <v>2.4687996951922355</v>
      </c>
      <c r="O291" s="1">
        <v>111.81</v>
      </c>
      <c r="P291" s="1" t="s">
        <v>850</v>
      </c>
    </row>
    <row r="292" spans="1:16">
      <c r="A292" s="18" t="s">
        <v>852</v>
      </c>
      <c r="B292" s="14" t="s">
        <v>853</v>
      </c>
      <c r="C292" s="1" t="s">
        <v>854</v>
      </c>
      <c r="D292" s="2">
        <v>27.786249999999999</v>
      </c>
      <c r="E292" s="2">
        <v>76.128749999999997</v>
      </c>
      <c r="F292" s="15">
        <v>1.5381031684353379</v>
      </c>
      <c r="G292" s="4">
        <v>1.4558459859611659</v>
      </c>
      <c r="H292" s="20">
        <v>0.12500998949029771</v>
      </c>
      <c r="I292" s="25"/>
      <c r="J292" s="28"/>
      <c r="K292" s="1">
        <v>1.0900500897622016</v>
      </c>
      <c r="L292" s="1">
        <v>2.5147497897169089</v>
      </c>
      <c r="M292" s="1">
        <v>-0.31744575977313183</v>
      </c>
      <c r="N292" s="1">
        <v>2.8650585540353726</v>
      </c>
      <c r="O292" s="1">
        <v>100.81</v>
      </c>
      <c r="P292" s="1" t="s">
        <v>853</v>
      </c>
    </row>
    <row r="293" spans="1:16">
      <c r="A293" s="18" t="s">
        <v>855</v>
      </c>
      <c r="B293" s="14" t="s">
        <v>856</v>
      </c>
      <c r="C293" s="1" t="s">
        <v>857</v>
      </c>
      <c r="D293" s="2">
        <v>17.574999999999999</v>
      </c>
      <c r="E293" s="2">
        <v>49.047499999999999</v>
      </c>
      <c r="F293" s="15">
        <v>1.531317959508584</v>
      </c>
      <c r="G293" s="4">
        <v>0.90341798715687249</v>
      </c>
      <c r="H293" s="19">
        <v>4.2773162270380083E-2</v>
      </c>
      <c r="I293" s="25"/>
      <c r="J293" s="28"/>
      <c r="K293" s="1">
        <v>1.2489908389097848</v>
      </c>
      <c r="L293" s="1">
        <v>2.3838544841322524</v>
      </c>
      <c r="M293" s="1">
        <v>0.38615637929171481</v>
      </c>
      <c r="N293" s="1">
        <v>2.1062701357005835</v>
      </c>
      <c r="O293" s="1">
        <v>79.739999999999995</v>
      </c>
      <c r="P293" s="1" t="s">
        <v>856</v>
      </c>
    </row>
    <row r="294" spans="1:16">
      <c r="A294" s="18" t="s">
        <v>858</v>
      </c>
      <c r="B294" s="14" t="s">
        <v>859</v>
      </c>
      <c r="C294" s="1" t="s">
        <v>860</v>
      </c>
      <c r="D294" s="2">
        <v>5.13375</v>
      </c>
      <c r="E294" s="2">
        <v>19.088750000000001</v>
      </c>
      <c r="F294" s="15">
        <v>1.5279690549042049</v>
      </c>
      <c r="G294" s="4">
        <v>1.2988112366234661</v>
      </c>
      <c r="H294" s="20">
        <v>0.10004450373697837</v>
      </c>
      <c r="I294" s="25"/>
      <c r="J294" s="28"/>
      <c r="K294" s="1">
        <v>2.9560662977399215</v>
      </c>
      <c r="L294" s="1">
        <v>1.1003103269239201</v>
      </c>
      <c r="M294" s="1">
        <v>-5.3439258961460442E-2</v>
      </c>
      <c r="N294" s="1">
        <v>2.1089388539144385</v>
      </c>
      <c r="O294" s="1">
        <v>31.555</v>
      </c>
      <c r="P294" s="1" t="s">
        <v>859</v>
      </c>
    </row>
    <row r="295" spans="1:16">
      <c r="A295" s="18" t="s">
        <v>861</v>
      </c>
      <c r="B295" s="14" t="s">
        <v>862</v>
      </c>
      <c r="C295" s="1" t="s">
        <v>863</v>
      </c>
      <c r="D295" s="2">
        <v>15.528749999999999</v>
      </c>
      <c r="E295" s="2">
        <v>40.737499999999997</v>
      </c>
      <c r="F295" s="15">
        <v>1.5206182973494378</v>
      </c>
      <c r="G295" s="4">
        <v>2.0180776956102582</v>
      </c>
      <c r="H295" s="20">
        <v>0.22891109543564389</v>
      </c>
      <c r="I295" s="25"/>
      <c r="J295" s="28"/>
      <c r="K295" s="1">
        <v>1.4609887640025916</v>
      </c>
      <c r="L295" s="1">
        <v>1.0917837883386758</v>
      </c>
      <c r="M295" s="1">
        <v>-0.67555533206091756</v>
      </c>
      <c r="N295" s="1">
        <v>4.2052559691174016</v>
      </c>
      <c r="O295" s="1">
        <v>56.629999999999995</v>
      </c>
      <c r="P295" s="1" t="s">
        <v>862</v>
      </c>
    </row>
    <row r="296" spans="1:16">
      <c r="A296" s="18" t="s">
        <v>864</v>
      </c>
      <c r="B296" s="14" t="s">
        <v>865</v>
      </c>
      <c r="C296" s="1" t="s">
        <v>866</v>
      </c>
      <c r="D296" s="2">
        <v>1324.2024999999999</v>
      </c>
      <c r="E296" s="2">
        <v>4000.13</v>
      </c>
      <c r="F296" s="15">
        <v>1.5013378049673589</v>
      </c>
      <c r="G296" s="4">
        <v>0.75518303480938975</v>
      </c>
      <c r="H296" s="19">
        <v>2.8451097799996997E-2</v>
      </c>
      <c r="I296" s="25"/>
      <c r="J296" s="28"/>
      <c r="K296" s="1">
        <v>0.44083694378653915</v>
      </c>
      <c r="L296" s="1">
        <v>1.5465893921219118</v>
      </c>
      <c r="M296" s="1">
        <v>1.823451092892272</v>
      </c>
      <c r="N296" s="1">
        <v>2.1944737910687122</v>
      </c>
      <c r="O296" s="1">
        <v>5769.48</v>
      </c>
      <c r="P296" s="1" t="s">
        <v>865</v>
      </c>
    </row>
    <row r="297" spans="1:16">
      <c r="A297" s="18" t="s">
        <v>867</v>
      </c>
      <c r="B297" s="14" t="s">
        <v>868</v>
      </c>
      <c r="C297" s="1" t="s">
        <v>869</v>
      </c>
      <c r="D297" s="2">
        <v>14.8775</v>
      </c>
      <c r="E297" s="2">
        <v>39.142499999999998</v>
      </c>
      <c r="F297" s="15">
        <v>1.498353372535985</v>
      </c>
      <c r="G297" s="4">
        <v>1.051183817693768</v>
      </c>
      <c r="H297" s="20">
        <v>6.506667696173403E-2</v>
      </c>
      <c r="I297" s="25"/>
      <c r="J297" s="28"/>
      <c r="K297" s="1">
        <v>1.0279747653978373</v>
      </c>
      <c r="L297" s="1">
        <v>1.7427505229990568</v>
      </c>
      <c r="M297" s="1">
        <v>0.38487713328826656</v>
      </c>
      <c r="N297" s="1">
        <v>2.837811068458779</v>
      </c>
      <c r="O297" s="1">
        <v>49.989999999999995</v>
      </c>
      <c r="P297" s="1" t="s">
        <v>868</v>
      </c>
    </row>
    <row r="298" spans="1:16">
      <c r="A298" s="18" t="s">
        <v>870</v>
      </c>
      <c r="B298" s="14" t="s">
        <v>871</v>
      </c>
      <c r="C298" s="1" t="s">
        <v>872</v>
      </c>
      <c r="D298" s="2">
        <v>302.45874999999995</v>
      </c>
      <c r="E298" s="2">
        <v>877.52874999999995</v>
      </c>
      <c r="F298" s="15">
        <v>1.497972541902769</v>
      </c>
      <c r="G298" s="4">
        <v>0.65031699360019302</v>
      </c>
      <c r="H298" s="19">
        <v>1.9234447677388095E-2</v>
      </c>
      <c r="I298" s="25"/>
      <c r="J298" s="28"/>
      <c r="K298" s="1">
        <v>1.4822806350044631</v>
      </c>
      <c r="L298" s="1">
        <v>2.2712443818403787</v>
      </c>
      <c r="M298" s="1">
        <v>0.68124575080618022</v>
      </c>
      <c r="N298" s="1">
        <v>1.5571193999600534</v>
      </c>
      <c r="O298" s="1">
        <v>1159.79</v>
      </c>
      <c r="P298" s="1" t="s">
        <v>871</v>
      </c>
    </row>
    <row r="299" spans="1:16">
      <c r="A299" s="18" t="s">
        <v>873</v>
      </c>
      <c r="B299" s="14" t="s">
        <v>874</v>
      </c>
      <c r="C299" s="1" t="s">
        <v>50</v>
      </c>
      <c r="D299" s="2">
        <v>2.1150000000000002</v>
      </c>
      <c r="E299" s="2">
        <v>5.7324999999999999</v>
      </c>
      <c r="F299" s="15">
        <v>1.4910826223951474</v>
      </c>
      <c r="G299" s="4">
        <v>0.77971553118075965</v>
      </c>
      <c r="H299" s="19">
        <v>3.1473396653265949E-2</v>
      </c>
      <c r="I299" s="25"/>
      <c r="J299" s="28"/>
      <c r="K299" s="1">
        <v>0.90316943016944962</v>
      </c>
      <c r="L299" s="1">
        <v>0.93948765030381631</v>
      </c>
      <c r="M299" s="1">
        <v>2.5730527554498885</v>
      </c>
      <c r="N299" s="1">
        <v>1.5486206536574356</v>
      </c>
      <c r="O299" s="1">
        <v>6.8599999999999994</v>
      </c>
      <c r="P299" s="1" t="s">
        <v>874</v>
      </c>
    </row>
    <row r="300" spans="1:16">
      <c r="A300" s="18" t="s">
        <v>875</v>
      </c>
      <c r="B300" s="14" t="s">
        <v>876</v>
      </c>
      <c r="C300" s="1" t="s">
        <v>877</v>
      </c>
      <c r="D300" s="2">
        <v>24.561250000000001</v>
      </c>
      <c r="E300" s="2">
        <v>69.361249999999998</v>
      </c>
      <c r="F300" s="15">
        <v>1.4863821597009652</v>
      </c>
      <c r="G300" s="4">
        <v>0.86686086039152477</v>
      </c>
      <c r="H300" s="19">
        <v>4.1557956625568951E-2</v>
      </c>
      <c r="I300" s="25"/>
      <c r="J300" s="28"/>
      <c r="K300" s="1">
        <v>1.4528279057208844</v>
      </c>
      <c r="L300" s="1">
        <v>1.1765536223154718</v>
      </c>
      <c r="M300" s="1">
        <v>0.63380118618828141</v>
      </c>
      <c r="N300" s="1">
        <v>2.6823459245792227</v>
      </c>
      <c r="O300" s="1">
        <v>87.555000000000007</v>
      </c>
      <c r="P300" s="1" t="s">
        <v>876</v>
      </c>
    </row>
    <row r="301" spans="1:16">
      <c r="A301" s="18" t="s">
        <v>878</v>
      </c>
      <c r="B301" s="14" t="s">
        <v>879</v>
      </c>
      <c r="C301" s="1" t="s">
        <v>880</v>
      </c>
      <c r="D301" s="2">
        <v>4.7925000000000004</v>
      </c>
      <c r="E301" s="2">
        <v>13.594999999999999</v>
      </c>
      <c r="F301" s="15">
        <v>1.4816978773009901</v>
      </c>
      <c r="G301" s="4">
        <v>0.41568186230873838</v>
      </c>
      <c r="H301" s="19">
        <v>5.6812857778550654E-3</v>
      </c>
      <c r="I301" s="25"/>
      <c r="J301" s="28"/>
      <c r="K301" s="1">
        <v>1.2483663560449583</v>
      </c>
      <c r="L301" s="1">
        <v>2.090734597203578</v>
      </c>
      <c r="M301" s="1">
        <v>1.3997407661039827</v>
      </c>
      <c r="N301" s="1">
        <v>1.1879497898514417</v>
      </c>
      <c r="O301" s="1">
        <v>18.21</v>
      </c>
      <c r="P301" s="1" t="s">
        <v>879</v>
      </c>
    </row>
    <row r="302" spans="1:16">
      <c r="A302" s="18" t="s">
        <v>881</v>
      </c>
      <c r="B302" s="14" t="s">
        <v>882</v>
      </c>
      <c r="C302" s="1" t="s">
        <v>883</v>
      </c>
      <c r="D302" s="2">
        <v>8.1974999999999998</v>
      </c>
      <c r="E302" s="2">
        <v>18.216249999999999</v>
      </c>
      <c r="F302" s="15">
        <v>1.4755155203488441</v>
      </c>
      <c r="G302" s="4">
        <v>0.98658031532308166</v>
      </c>
      <c r="H302" s="20">
        <v>5.807629395313766E-2</v>
      </c>
      <c r="I302" s="25"/>
      <c r="J302" s="28"/>
      <c r="K302" s="1">
        <v>2.7443889374914283</v>
      </c>
      <c r="L302" s="1">
        <v>1.5292199487941598</v>
      </c>
      <c r="M302" s="1">
        <v>1.2792492650471752</v>
      </c>
      <c r="N302" s="1">
        <v>0.34920393006261286</v>
      </c>
      <c r="O302" s="1">
        <v>26.395</v>
      </c>
      <c r="P302" s="1" t="s">
        <v>882</v>
      </c>
    </row>
    <row r="303" spans="1:16">
      <c r="A303" s="18" t="s">
        <v>884</v>
      </c>
      <c r="B303" s="14" t="s">
        <v>885</v>
      </c>
      <c r="C303" s="1" t="s">
        <v>886</v>
      </c>
      <c r="D303" s="2">
        <v>36.353750000000005</v>
      </c>
      <c r="E303" s="2">
        <v>100.47625000000001</v>
      </c>
      <c r="F303" s="15">
        <v>1.4631033958947732</v>
      </c>
      <c r="G303" s="4">
        <v>0.28150488952672154</v>
      </c>
      <c r="H303" s="19">
        <v>1.8998978072373141E-3</v>
      </c>
      <c r="I303" s="25"/>
      <c r="J303" s="28"/>
      <c r="K303" s="1">
        <v>1.0654482732608856</v>
      </c>
      <c r="L303" s="1">
        <v>1.63736884381748</v>
      </c>
      <c r="M303" s="1">
        <v>1.6849923624086243</v>
      </c>
      <c r="N303" s="1">
        <v>1.4646041040921038</v>
      </c>
      <c r="O303" s="1">
        <v>107.925</v>
      </c>
      <c r="P303" s="1" t="s">
        <v>885</v>
      </c>
    </row>
    <row r="304" spans="1:16">
      <c r="A304" s="18" t="s">
        <v>887</v>
      </c>
      <c r="B304" s="14" t="s">
        <v>888</v>
      </c>
      <c r="C304" s="1" t="s">
        <v>889</v>
      </c>
      <c r="D304" s="2">
        <v>2.2749999999999999</v>
      </c>
      <c r="E304" s="2">
        <v>6.2000000000000011</v>
      </c>
      <c r="F304" s="15">
        <v>1.4568578410805746</v>
      </c>
      <c r="G304" s="4">
        <v>0.89562127789034773</v>
      </c>
      <c r="H304" s="19">
        <v>4.7371394312384199E-2</v>
      </c>
      <c r="I304" s="25"/>
      <c r="J304" s="28"/>
      <c r="K304" s="1">
        <v>2.7223258957700058</v>
      </c>
      <c r="L304" s="1">
        <v>0.6224537130425003</v>
      </c>
      <c r="M304" s="1">
        <v>1.3303896736355587</v>
      </c>
      <c r="N304" s="1">
        <v>1.1522620818742328</v>
      </c>
      <c r="O304" s="1">
        <v>10.295</v>
      </c>
      <c r="P304" s="1" t="s">
        <v>888</v>
      </c>
    </row>
    <row r="305" spans="1:16">
      <c r="A305" s="18" t="s">
        <v>890</v>
      </c>
      <c r="B305" s="14" t="s">
        <v>891</v>
      </c>
      <c r="C305" s="1" t="s">
        <v>892</v>
      </c>
      <c r="D305" s="2">
        <v>16.96125</v>
      </c>
      <c r="E305" s="2">
        <v>45.02</v>
      </c>
      <c r="F305" s="15">
        <v>1.451297181396908</v>
      </c>
      <c r="G305" s="4">
        <v>0.70883191321412564</v>
      </c>
      <c r="H305" s="19">
        <v>2.6336612219907917E-2</v>
      </c>
      <c r="I305" s="25"/>
      <c r="J305" s="28"/>
      <c r="K305" s="1">
        <v>0.88742851375547505</v>
      </c>
      <c r="L305" s="1">
        <v>1.995554094968808</v>
      </c>
      <c r="M305" s="1">
        <v>0.79290687810548588</v>
      </c>
      <c r="N305" s="1">
        <v>2.1292992387578633</v>
      </c>
      <c r="O305" s="1">
        <v>55.585000000000001</v>
      </c>
      <c r="P305" s="1" t="s">
        <v>891</v>
      </c>
    </row>
    <row r="306" spans="1:16">
      <c r="A306" s="18" t="s">
        <v>893</v>
      </c>
      <c r="B306" s="14" t="s">
        <v>894</v>
      </c>
      <c r="C306" s="1" t="s">
        <v>895</v>
      </c>
      <c r="D306" s="2">
        <v>3.7875000000000001</v>
      </c>
      <c r="E306" s="2">
        <v>10.647500000000001</v>
      </c>
      <c r="F306" s="15">
        <v>1.4462574878401702</v>
      </c>
      <c r="G306" s="4">
        <v>0.72103860019898003</v>
      </c>
      <c r="H306" s="19">
        <v>2.7796987725324122E-2</v>
      </c>
      <c r="I306" s="25"/>
      <c r="J306" s="28"/>
      <c r="K306" s="1">
        <v>1.4384476682680285</v>
      </c>
      <c r="L306" s="1">
        <v>1.1331123358245854</v>
      </c>
      <c r="M306" s="1">
        <v>0.76707341606316792</v>
      </c>
      <c r="N306" s="1">
        <v>2.4463965312048983</v>
      </c>
      <c r="O306" s="1">
        <v>15.425000000000001</v>
      </c>
      <c r="P306" s="1" t="s">
        <v>894</v>
      </c>
    </row>
    <row r="307" spans="1:16">
      <c r="A307" s="18" t="s">
        <v>896</v>
      </c>
      <c r="B307" s="14" t="s">
        <v>897</v>
      </c>
      <c r="C307" s="1" t="s">
        <v>898</v>
      </c>
      <c r="D307" s="2">
        <v>5.4325000000000001</v>
      </c>
      <c r="E307" s="2">
        <v>18.303750000000001</v>
      </c>
      <c r="F307" s="15">
        <v>1.4412631615925622</v>
      </c>
      <c r="G307" s="4">
        <v>1.4964195893763508</v>
      </c>
      <c r="H307" s="20">
        <v>0.14971135195093582</v>
      </c>
      <c r="I307" s="25"/>
      <c r="J307" s="28"/>
      <c r="K307" s="1">
        <v>2.1584802055866699</v>
      </c>
      <c r="L307" s="1">
        <v>2.3381687358945733</v>
      </c>
      <c r="M307" s="1">
        <v>-0.79693038315614839</v>
      </c>
      <c r="N307" s="1">
        <v>2.0653340880451534</v>
      </c>
      <c r="O307" s="1">
        <v>35.47</v>
      </c>
      <c r="P307" s="1" t="s">
        <v>897</v>
      </c>
    </row>
    <row r="308" spans="1:16">
      <c r="A308" s="18" t="s">
        <v>899</v>
      </c>
      <c r="B308" s="14" t="s">
        <v>900</v>
      </c>
      <c r="C308" s="1" t="s">
        <v>901</v>
      </c>
      <c r="D308" s="2">
        <v>7.2862500000000008</v>
      </c>
      <c r="E308" s="2">
        <v>19.21125</v>
      </c>
      <c r="F308" s="15">
        <v>1.4359150470669877</v>
      </c>
      <c r="G308" s="4">
        <v>0.78092469985776447</v>
      </c>
      <c r="H308" s="19">
        <v>3.4818383397938392E-2</v>
      </c>
      <c r="I308" s="25"/>
      <c r="J308" s="28"/>
      <c r="K308" s="1">
        <v>2.5064018619478272</v>
      </c>
      <c r="L308" s="1">
        <v>1.0942246681913395</v>
      </c>
      <c r="M308" s="1">
        <v>1.4596300226864156</v>
      </c>
      <c r="N308" s="1">
        <v>0.68340363544236893</v>
      </c>
      <c r="O308" s="1">
        <v>33.325000000000003</v>
      </c>
      <c r="P308" s="1" t="s">
        <v>900</v>
      </c>
    </row>
    <row r="309" spans="1:16">
      <c r="A309" s="18" t="s">
        <v>902</v>
      </c>
      <c r="B309" s="14" t="s">
        <v>903</v>
      </c>
      <c r="C309" s="1" t="s">
        <v>904</v>
      </c>
      <c r="D309" s="2">
        <v>107.5625</v>
      </c>
      <c r="E309" s="2">
        <v>327.07499999999999</v>
      </c>
      <c r="F309" s="15">
        <v>1.4323946176717537</v>
      </c>
      <c r="G309" s="4">
        <v>1.1104401502027814</v>
      </c>
      <c r="H309" s="20">
        <v>8.1789161136355842E-2</v>
      </c>
      <c r="I309" s="25"/>
      <c r="J309" s="28"/>
      <c r="K309" s="1">
        <v>1.6291863848251966</v>
      </c>
      <c r="L309" s="1">
        <v>2.2745863406981779</v>
      </c>
      <c r="M309" s="1">
        <v>-0.18515785824329467</v>
      </c>
      <c r="N309" s="1">
        <v>2.010963603406934</v>
      </c>
      <c r="O309" s="1">
        <v>483.29499999999996</v>
      </c>
      <c r="P309" s="1" t="s">
        <v>903</v>
      </c>
    </row>
    <row r="310" spans="1:16">
      <c r="A310" s="18" t="s">
        <v>905</v>
      </c>
      <c r="B310" s="14" t="s">
        <v>906</v>
      </c>
      <c r="C310" s="1" t="s">
        <v>907</v>
      </c>
      <c r="D310" s="2">
        <v>15.670000000000002</v>
      </c>
      <c r="E310" s="2">
        <v>40.502499999999998</v>
      </c>
      <c r="F310" s="15">
        <v>1.4300343991772966</v>
      </c>
      <c r="G310" s="4">
        <v>1.058936492569809</v>
      </c>
      <c r="H310" s="20">
        <v>7.3730582823399185E-2</v>
      </c>
      <c r="I310" s="25"/>
      <c r="J310" s="28"/>
      <c r="K310" s="1">
        <v>1.0448889555975318</v>
      </c>
      <c r="L310" s="1">
        <v>0.84429293779153125</v>
      </c>
      <c r="M310" s="1">
        <v>0.81973638523771519</v>
      </c>
      <c r="N310" s="1">
        <v>3.0112193180824081</v>
      </c>
      <c r="O310" s="1">
        <v>56.8</v>
      </c>
      <c r="P310" s="1" t="s">
        <v>906</v>
      </c>
    </row>
    <row r="311" spans="1:16">
      <c r="A311" s="18" t="s">
        <v>908</v>
      </c>
      <c r="B311" s="14" t="s">
        <v>909</v>
      </c>
      <c r="C311" s="1" t="s">
        <v>910</v>
      </c>
      <c r="D311" s="2">
        <v>12.368749999999999</v>
      </c>
      <c r="E311" s="2">
        <v>32.78125</v>
      </c>
      <c r="F311" s="15">
        <v>1.4283094659451954</v>
      </c>
      <c r="G311" s="4">
        <v>0.46272081058573666</v>
      </c>
      <c r="H311" s="19">
        <v>8.5565259604733733E-3</v>
      </c>
      <c r="I311" s="25"/>
      <c r="J311" s="28"/>
      <c r="K311" s="1">
        <v>1.2980877606249202</v>
      </c>
      <c r="L311" s="1">
        <v>0.87570383572479205</v>
      </c>
      <c r="M311" s="1">
        <v>1.9781390465902009</v>
      </c>
      <c r="N311" s="1">
        <v>1.5613072208408689</v>
      </c>
      <c r="O311" s="1">
        <v>43.855000000000004</v>
      </c>
      <c r="P311" s="1" t="s">
        <v>909</v>
      </c>
    </row>
    <row r="312" spans="1:16">
      <c r="A312" s="18" t="s">
        <v>911</v>
      </c>
      <c r="B312" s="14" t="s">
        <v>912</v>
      </c>
      <c r="C312" s="1" t="s">
        <v>913</v>
      </c>
      <c r="D312" s="2">
        <v>47.113750000000003</v>
      </c>
      <c r="E312" s="2">
        <v>135.30375000000001</v>
      </c>
      <c r="F312" s="15">
        <v>1.4216255761014416</v>
      </c>
      <c r="G312" s="4">
        <v>1.0282914117150901</v>
      </c>
      <c r="H312" s="20">
        <v>6.9858204547752017E-2</v>
      </c>
      <c r="I312" s="25"/>
      <c r="J312" s="28"/>
      <c r="K312" s="1">
        <v>1.5851339460196847</v>
      </c>
      <c r="L312" s="1">
        <v>2.0273684748915262</v>
      </c>
      <c r="M312" s="1">
        <v>-7.7140192739496974E-2</v>
      </c>
      <c r="N312" s="1">
        <v>2.1511400762340522</v>
      </c>
      <c r="O312" s="1">
        <v>210.38499999999999</v>
      </c>
      <c r="P312" s="1" t="s">
        <v>912</v>
      </c>
    </row>
    <row r="313" spans="1:16">
      <c r="A313" s="18" t="s">
        <v>914</v>
      </c>
      <c r="B313" s="14" t="s">
        <v>915</v>
      </c>
      <c r="C313" s="1" t="s">
        <v>916</v>
      </c>
      <c r="D313" s="2">
        <v>392.67750000000001</v>
      </c>
      <c r="E313" s="2">
        <v>1117.7199999999998</v>
      </c>
      <c r="F313" s="15">
        <v>1.4197980172168045</v>
      </c>
      <c r="G313" s="4">
        <v>0.73879261371920035</v>
      </c>
      <c r="H313" s="19">
        <v>3.1074724296983488E-2</v>
      </c>
      <c r="I313" s="25"/>
      <c r="J313" s="28"/>
      <c r="K313" s="1">
        <v>0.37529177299108807</v>
      </c>
      <c r="L313" s="1">
        <v>1.4238725001661243</v>
      </c>
      <c r="M313" s="1">
        <v>1.9909283245137328</v>
      </c>
      <c r="N313" s="1">
        <v>1.8890994711962728</v>
      </c>
      <c r="O313" s="1">
        <v>1479.06</v>
      </c>
      <c r="P313" s="1" t="s">
        <v>915</v>
      </c>
    </row>
    <row r="314" spans="1:16">
      <c r="A314" s="18" t="s">
        <v>917</v>
      </c>
      <c r="B314" s="14" t="s">
        <v>918</v>
      </c>
      <c r="C314" s="1" t="s">
        <v>919</v>
      </c>
      <c r="D314" s="2">
        <v>19.922499999999999</v>
      </c>
      <c r="E314" s="2">
        <v>53.71</v>
      </c>
      <c r="F314" s="15">
        <v>1.4077727515561502</v>
      </c>
      <c r="G314" s="4">
        <v>0.49778202178703046</v>
      </c>
      <c r="H314" s="19">
        <v>1.0941290730051059E-2</v>
      </c>
      <c r="I314" s="25"/>
      <c r="J314" s="28"/>
      <c r="K314" s="1">
        <v>1.0263179436312408</v>
      </c>
      <c r="L314" s="1">
        <v>1.0454822067777729</v>
      </c>
      <c r="M314" s="1">
        <v>1.4714084740196838</v>
      </c>
      <c r="N314" s="1">
        <v>2.0878823817959029</v>
      </c>
      <c r="O314" s="1">
        <v>68.784999999999997</v>
      </c>
      <c r="P314" s="1" t="s">
        <v>918</v>
      </c>
    </row>
    <row r="315" spans="1:16">
      <c r="A315" s="18" t="s">
        <v>920</v>
      </c>
      <c r="B315" s="14" t="s">
        <v>921</v>
      </c>
      <c r="C315" s="1" t="s">
        <v>922</v>
      </c>
      <c r="D315" s="2">
        <v>29.122500000000002</v>
      </c>
      <c r="E315" s="2">
        <v>78.018749999999997</v>
      </c>
      <c r="F315" s="15">
        <v>1.4039126687041474</v>
      </c>
      <c r="G315" s="4">
        <v>0.48844383597421237</v>
      </c>
      <c r="H315" s="19">
        <v>1.045695221087827E-2</v>
      </c>
      <c r="I315" s="25"/>
      <c r="J315" s="28"/>
      <c r="K315" s="1">
        <v>1.4486362607415069</v>
      </c>
      <c r="L315" s="1">
        <v>1.6783367791021826</v>
      </c>
      <c r="M315" s="1">
        <v>0.70235370576001321</v>
      </c>
      <c r="N315" s="1">
        <v>1.7863239292128872</v>
      </c>
      <c r="O315" s="1">
        <v>99.19</v>
      </c>
      <c r="P315" s="1" t="s">
        <v>921</v>
      </c>
    </row>
    <row r="316" spans="1:16">
      <c r="A316" s="18" t="s">
        <v>923</v>
      </c>
      <c r="B316" s="14" t="s">
        <v>924</v>
      </c>
      <c r="C316" s="1" t="s">
        <v>50</v>
      </c>
      <c r="D316" s="2">
        <v>4.7762499999999992</v>
      </c>
      <c r="E316" s="2">
        <v>12.67625</v>
      </c>
      <c r="F316" s="15">
        <v>1.4006829999300514</v>
      </c>
      <c r="G316" s="4">
        <v>0.68168748465465734</v>
      </c>
      <c r="H316" s="19">
        <v>2.6091592099726543E-2</v>
      </c>
      <c r="I316" s="25"/>
      <c r="J316" s="28"/>
      <c r="K316" s="1">
        <v>1.1054026805829109</v>
      </c>
      <c r="L316" s="1">
        <v>1.6574321390536013</v>
      </c>
      <c r="M316" s="1">
        <v>0.63247142629510067</v>
      </c>
      <c r="N316" s="1">
        <v>2.2074257537885922</v>
      </c>
      <c r="O316" s="1">
        <v>18.22</v>
      </c>
      <c r="P316" s="1" t="s">
        <v>924</v>
      </c>
    </row>
    <row r="317" spans="1:16">
      <c r="A317" s="18" t="s">
        <v>925</v>
      </c>
      <c r="B317" s="14" t="s">
        <v>926</v>
      </c>
      <c r="C317" s="1" t="s">
        <v>927</v>
      </c>
      <c r="D317" s="2">
        <v>72.022499999999994</v>
      </c>
      <c r="E317" s="2">
        <v>198.13625000000002</v>
      </c>
      <c r="F317" s="15">
        <v>1.3987279743646677</v>
      </c>
      <c r="G317" s="4">
        <v>0.6992824647119511</v>
      </c>
      <c r="H317" s="19">
        <v>2.7999911558092724E-2</v>
      </c>
      <c r="I317" s="25"/>
      <c r="J317" s="28"/>
      <c r="K317" s="1">
        <v>1.5420123974969959</v>
      </c>
      <c r="L317" s="1">
        <v>1.8002556270545054</v>
      </c>
      <c r="M317" s="1">
        <v>0.37239126470947248</v>
      </c>
      <c r="N317" s="1">
        <v>1.8802526081976976</v>
      </c>
      <c r="O317" s="1">
        <v>282.61</v>
      </c>
      <c r="P317" s="1" t="s">
        <v>926</v>
      </c>
    </row>
    <row r="318" spans="1:16">
      <c r="A318" s="18" t="s">
        <v>928</v>
      </c>
      <c r="B318" s="14" t="s">
        <v>929</v>
      </c>
      <c r="C318" s="1" t="s">
        <v>50</v>
      </c>
      <c r="D318" s="2">
        <v>2.0724999999999998</v>
      </c>
      <c r="E318" s="2">
        <v>5.0125000000000002</v>
      </c>
      <c r="F318" s="15">
        <v>1.3933802695880497</v>
      </c>
      <c r="G318" s="4">
        <v>1.0035521266050189</v>
      </c>
      <c r="H318" s="20">
        <v>6.9169363095672495E-2</v>
      </c>
      <c r="I318" s="25"/>
      <c r="J318" s="28"/>
      <c r="K318" s="1">
        <v>1.7332992769684368</v>
      </c>
      <c r="L318" s="1">
        <v>2.0282336807289445</v>
      </c>
      <c r="M318" s="1">
        <v>-0.10090121557514409</v>
      </c>
      <c r="N318" s="1">
        <v>1.9128893362299615</v>
      </c>
      <c r="O318" s="1">
        <v>6.5500000000000007</v>
      </c>
      <c r="P318" s="1" t="s">
        <v>929</v>
      </c>
    </row>
    <row r="319" spans="1:16">
      <c r="A319" s="18" t="s">
        <v>930</v>
      </c>
      <c r="B319" s="14" t="s">
        <v>931</v>
      </c>
      <c r="C319" s="1" t="s">
        <v>932</v>
      </c>
      <c r="D319" s="2">
        <v>79.961250000000007</v>
      </c>
      <c r="E319" s="2">
        <v>215.68125000000003</v>
      </c>
      <c r="F319" s="15">
        <v>1.3798198683515563</v>
      </c>
      <c r="G319" s="4">
        <v>0.75049756374085019</v>
      </c>
      <c r="H319" s="19">
        <v>3.4827921322484315E-2</v>
      </c>
      <c r="I319" s="25"/>
      <c r="J319" s="28"/>
      <c r="K319" s="1">
        <v>1.2791315102051664</v>
      </c>
      <c r="L319" s="1">
        <v>2.4134155637429324</v>
      </c>
      <c r="M319" s="1">
        <v>0.61661417985195122</v>
      </c>
      <c r="N319" s="1">
        <v>1.2101182196061757</v>
      </c>
      <c r="O319" s="1">
        <v>291.88499999999999</v>
      </c>
      <c r="P319" s="1" t="s">
        <v>931</v>
      </c>
    </row>
    <row r="320" spans="1:16">
      <c r="A320" s="18" t="s">
        <v>933</v>
      </c>
      <c r="B320" s="14" t="s">
        <v>934</v>
      </c>
      <c r="C320" s="1" t="s">
        <v>935</v>
      </c>
      <c r="D320" s="2">
        <v>64.547500000000014</v>
      </c>
      <c r="E320" s="2">
        <v>154.13249999999999</v>
      </c>
      <c r="F320" s="15">
        <v>1.3768668397919681</v>
      </c>
      <c r="G320" s="4">
        <v>0.86711125335295958</v>
      </c>
      <c r="H320" s="20">
        <v>5.0257667485185252E-2</v>
      </c>
      <c r="I320" s="25"/>
      <c r="J320" s="28"/>
      <c r="K320" s="1">
        <v>1.5548300035930938</v>
      </c>
      <c r="L320" s="1">
        <v>1.8692097407040966</v>
      </c>
      <c r="M320" s="1">
        <v>1.9789753096666178</v>
      </c>
      <c r="N320" s="1">
        <v>0.10445230520406372</v>
      </c>
      <c r="O320" s="1">
        <v>184.36500000000001</v>
      </c>
      <c r="P320" s="1" t="s">
        <v>934</v>
      </c>
    </row>
    <row r="321" spans="1:16">
      <c r="A321" s="18" t="s">
        <v>936</v>
      </c>
      <c r="B321" s="14" t="s">
        <v>937</v>
      </c>
      <c r="C321" s="1" t="s">
        <v>938</v>
      </c>
      <c r="D321" s="2">
        <v>1.9349999999999998</v>
      </c>
      <c r="E321" s="2">
        <v>5.2762500000000001</v>
      </c>
      <c r="F321" s="15">
        <v>1.3718864093481458</v>
      </c>
      <c r="G321" s="4">
        <v>0.61392657304225307</v>
      </c>
      <c r="H321" s="19">
        <v>2.0871663067848323E-2</v>
      </c>
      <c r="I321" s="25"/>
      <c r="J321" s="28"/>
      <c r="K321" s="1">
        <v>0.90131572514059333</v>
      </c>
      <c r="L321" s="1">
        <v>1.5058909297299574</v>
      </c>
      <c r="M321" s="1">
        <v>2.1861900558050964</v>
      </c>
      <c r="N321" s="1">
        <v>0.89414892671693635</v>
      </c>
      <c r="O321" s="1">
        <v>7.8049999999999997</v>
      </c>
      <c r="P321" s="1" t="s">
        <v>937</v>
      </c>
    </row>
    <row r="322" spans="1:16">
      <c r="A322" s="18" t="s">
        <v>939</v>
      </c>
      <c r="B322" s="14" t="s">
        <v>940</v>
      </c>
      <c r="C322" s="1" t="s">
        <v>941</v>
      </c>
      <c r="D322" s="2">
        <v>3.7862499999999999</v>
      </c>
      <c r="E322" s="2">
        <v>5.8149999999999995</v>
      </c>
      <c r="F322" s="15">
        <v>1.3715589692302139</v>
      </c>
      <c r="G322" s="4">
        <v>2.6734265422262533</v>
      </c>
      <c r="H322" s="20">
        <v>0.38036298221841403</v>
      </c>
      <c r="I322" s="25"/>
      <c r="J322" s="28"/>
      <c r="K322" s="1">
        <v>1.6963236096688601</v>
      </c>
      <c r="L322" s="1">
        <v>-1.0273319819711952</v>
      </c>
      <c r="M322" s="1">
        <v>5</v>
      </c>
      <c r="N322" s="1">
        <v>-0.18275575077680897</v>
      </c>
      <c r="O322" s="1">
        <v>11.04</v>
      </c>
      <c r="P322" s="1" t="s">
        <v>940</v>
      </c>
    </row>
    <row r="323" spans="1:16">
      <c r="A323" s="18" t="s">
        <v>942</v>
      </c>
      <c r="B323" s="14" t="s">
        <v>943</v>
      </c>
      <c r="C323" s="1" t="s">
        <v>50</v>
      </c>
      <c r="D323" s="2">
        <v>3.0387499999999998</v>
      </c>
      <c r="E323" s="2">
        <v>6.7887500000000003</v>
      </c>
      <c r="F323" s="15">
        <v>1.371071523447509</v>
      </c>
      <c r="G323" s="4">
        <v>1.161497031394821</v>
      </c>
      <c r="H323" s="20">
        <v>9.9321623388936228E-2</v>
      </c>
      <c r="I323" s="25"/>
      <c r="J323" s="28"/>
      <c r="K323" s="1">
        <v>0.17772879551536827</v>
      </c>
      <c r="L323" s="1">
        <v>0.7672081512559995</v>
      </c>
      <c r="M323" s="1">
        <v>2.8369193795997423</v>
      </c>
      <c r="N323" s="1">
        <v>1.7024297674189266</v>
      </c>
      <c r="O323" s="1">
        <v>9.9749999999999996</v>
      </c>
      <c r="P323" s="1" t="s">
        <v>943</v>
      </c>
    </row>
    <row r="324" spans="1:16">
      <c r="A324" s="18" t="s">
        <v>944</v>
      </c>
      <c r="B324" s="14" t="s">
        <v>945</v>
      </c>
      <c r="C324" s="1" t="s">
        <v>946</v>
      </c>
      <c r="D324" s="2">
        <v>1.6187499999999999</v>
      </c>
      <c r="E324" s="2">
        <v>5.3337500000000002</v>
      </c>
      <c r="F324" s="15">
        <v>1.369618651597287</v>
      </c>
      <c r="G324" s="4">
        <v>1.7106216104858896</v>
      </c>
      <c r="H324" s="20">
        <v>0.20762438983608342</v>
      </c>
      <c r="I324" s="25"/>
      <c r="J324" s="28"/>
      <c r="K324" s="1">
        <v>0.37977216945964687</v>
      </c>
      <c r="L324" s="1">
        <v>0.47967712162208709</v>
      </c>
      <c r="M324" s="1">
        <v>0.69085806006848072</v>
      </c>
      <c r="N324" s="1">
        <v>3.9281672552389333</v>
      </c>
      <c r="O324" s="1">
        <v>13.32</v>
      </c>
      <c r="P324" s="1" t="s">
        <v>945</v>
      </c>
    </row>
    <row r="325" spans="1:16">
      <c r="A325" s="18" t="s">
        <v>947</v>
      </c>
      <c r="B325" s="14" t="s">
        <v>948</v>
      </c>
      <c r="C325" s="1" t="s">
        <v>949</v>
      </c>
      <c r="D325" s="2">
        <v>4.4487500000000004</v>
      </c>
      <c r="E325" s="2">
        <v>11.057499999999999</v>
      </c>
      <c r="F325" s="15">
        <v>1.3653387649665487</v>
      </c>
      <c r="G325" s="4">
        <v>0.55719592118457761</v>
      </c>
      <c r="H325" s="19">
        <v>1.6260551893816394E-2</v>
      </c>
      <c r="I325" s="25"/>
      <c r="J325" s="28"/>
      <c r="K325" s="1">
        <v>0.89688108666462552</v>
      </c>
      <c r="L325" s="1">
        <v>1.1635474316715959</v>
      </c>
      <c r="M325" s="1">
        <v>1.2279102703365106</v>
      </c>
      <c r="N325" s="1">
        <v>2.1730162711934633</v>
      </c>
      <c r="O325" s="1">
        <v>11.850000000000001</v>
      </c>
      <c r="P325" s="1" t="s">
        <v>948</v>
      </c>
    </row>
    <row r="326" spans="1:16">
      <c r="A326" s="18" t="s">
        <v>950</v>
      </c>
      <c r="B326" s="14" t="s">
        <v>951</v>
      </c>
      <c r="C326" s="1" t="s">
        <v>952</v>
      </c>
      <c r="D326" s="2">
        <v>86.138750000000002</v>
      </c>
      <c r="E326" s="2">
        <v>220.11750000000001</v>
      </c>
      <c r="F326" s="15">
        <v>1.3640050796628178</v>
      </c>
      <c r="G326" s="4">
        <v>0.55726922328804362</v>
      </c>
      <c r="H326" s="19">
        <v>1.6309875377316933E-2</v>
      </c>
      <c r="I326" s="25"/>
      <c r="J326" s="28"/>
      <c r="K326" s="1">
        <v>2.0790938963590992</v>
      </c>
      <c r="L326" s="1">
        <v>1.5156853433766762</v>
      </c>
      <c r="M326" s="1">
        <v>0.8265923602699351</v>
      </c>
      <c r="N326" s="1">
        <v>1.0346487186455611</v>
      </c>
      <c r="O326" s="1">
        <v>327.65999999999997</v>
      </c>
      <c r="P326" s="1" t="s">
        <v>951</v>
      </c>
    </row>
    <row r="327" spans="1:16">
      <c r="A327" s="18" t="s">
        <v>953</v>
      </c>
      <c r="B327" s="14" t="s">
        <v>954</v>
      </c>
      <c r="C327" s="1" t="s">
        <v>955</v>
      </c>
      <c r="D327" s="2">
        <v>2.9699999999999998</v>
      </c>
      <c r="E327" s="2">
        <v>7.5600000000000005</v>
      </c>
      <c r="F327" s="15">
        <v>1.3619169843102137</v>
      </c>
      <c r="G327" s="4">
        <v>1.1665785231539942</v>
      </c>
      <c r="H327" s="20">
        <v>0.10169355413416481</v>
      </c>
      <c r="I327" s="25"/>
      <c r="J327" s="28"/>
      <c r="K327" s="1">
        <v>2.4318457869653978</v>
      </c>
      <c r="L327" s="1">
        <v>0.35819163887413391</v>
      </c>
      <c r="M327" s="1">
        <v>0.34690062311882447</v>
      </c>
      <c r="N327" s="1">
        <v>2.3107298882824985</v>
      </c>
      <c r="O327" s="1">
        <v>10.36</v>
      </c>
      <c r="P327" s="1" t="s">
        <v>954</v>
      </c>
    </row>
    <row r="328" spans="1:16">
      <c r="A328" s="18" t="s">
        <v>956</v>
      </c>
      <c r="B328" s="14" t="s">
        <v>957</v>
      </c>
      <c r="C328" s="1" t="s">
        <v>958</v>
      </c>
      <c r="D328" s="2">
        <v>3.84</v>
      </c>
      <c r="E328" s="2">
        <v>9.4849999999999994</v>
      </c>
      <c r="F328" s="15">
        <v>1.3607457386685726</v>
      </c>
      <c r="G328" s="4">
        <v>3.4175889119385934</v>
      </c>
      <c r="H328" s="20">
        <v>0.48403989417318544</v>
      </c>
      <c r="I328" s="25"/>
      <c r="J328" s="28"/>
      <c r="K328" s="1">
        <v>-0.68507116050024108</v>
      </c>
      <c r="L328" s="1">
        <v>2.1567796253853904</v>
      </c>
      <c r="M328" s="1">
        <v>-1.8510101450921523</v>
      </c>
      <c r="N328" s="1">
        <v>5.822284634881294</v>
      </c>
      <c r="O328" s="1">
        <v>29.14</v>
      </c>
      <c r="P328" s="1" t="s">
        <v>957</v>
      </c>
    </row>
    <row r="329" spans="1:16">
      <c r="A329" s="18" t="s">
        <v>959</v>
      </c>
      <c r="B329" s="14" t="s">
        <v>960</v>
      </c>
      <c r="C329" s="1" t="s">
        <v>961</v>
      </c>
      <c r="D329" s="2">
        <v>11.34</v>
      </c>
      <c r="E329" s="2">
        <v>29.588750000000001</v>
      </c>
      <c r="F329" s="15">
        <v>1.3572370818537722</v>
      </c>
      <c r="G329" s="4">
        <v>0.99971979414528878</v>
      </c>
      <c r="H329" s="20">
        <v>7.2841675802784778E-2</v>
      </c>
      <c r="I329" s="25"/>
      <c r="J329" s="28"/>
      <c r="K329" s="1">
        <v>3.5436396565253145E-2</v>
      </c>
      <c r="L329" s="1">
        <v>2.2791772872851914</v>
      </c>
      <c r="M329" s="1">
        <v>1.9579440705601163</v>
      </c>
      <c r="N329" s="1">
        <v>1.156390573004527</v>
      </c>
      <c r="O329" s="1">
        <v>45.385000000000005</v>
      </c>
      <c r="P329" s="1" t="s">
        <v>960</v>
      </c>
    </row>
    <row r="330" spans="1:16">
      <c r="A330" s="18" t="s">
        <v>962</v>
      </c>
      <c r="B330" s="14" t="s">
        <v>963</v>
      </c>
      <c r="C330" s="1" t="s">
        <v>964</v>
      </c>
      <c r="D330" s="2">
        <v>2.4375</v>
      </c>
      <c r="E330" s="2">
        <v>5.7225000000000001</v>
      </c>
      <c r="F330" s="15">
        <v>1.3530727419886652</v>
      </c>
      <c r="G330" s="4">
        <v>1.0266656989880745</v>
      </c>
      <c r="H330" s="20">
        <v>7.7932234641371084E-2</v>
      </c>
      <c r="I330" s="25"/>
      <c r="J330" s="28"/>
      <c r="K330" s="1">
        <v>0.97421131856509469</v>
      </c>
      <c r="L330" s="1">
        <v>1.0244530437245389</v>
      </c>
      <c r="M330" s="1">
        <v>2.8601423364170393</v>
      </c>
      <c r="N330" s="1">
        <v>0.55348426924798821</v>
      </c>
      <c r="O330" s="1">
        <v>7.14</v>
      </c>
      <c r="P330" s="1" t="s">
        <v>963</v>
      </c>
    </row>
    <row r="331" spans="1:16">
      <c r="A331" s="18" t="s">
        <v>965</v>
      </c>
      <c r="B331" s="14" t="s">
        <v>966</v>
      </c>
      <c r="C331" s="1" t="s">
        <v>967</v>
      </c>
      <c r="D331" s="2">
        <v>11.03875</v>
      </c>
      <c r="E331" s="2">
        <v>28.342499999999998</v>
      </c>
      <c r="F331" s="15">
        <v>1.351651846619867</v>
      </c>
      <c r="G331" s="4">
        <v>0.2060231556332367</v>
      </c>
      <c r="H331" s="19">
        <v>9.5615256513545454E-4</v>
      </c>
      <c r="I331" s="25"/>
      <c r="J331" s="28"/>
      <c r="K331" s="1">
        <v>1.2749636506706139</v>
      </c>
      <c r="L331" s="1">
        <v>1.4909215955560673</v>
      </c>
      <c r="M331" s="1">
        <v>1.0966410953617347</v>
      </c>
      <c r="N331" s="1">
        <v>1.544081044891052</v>
      </c>
      <c r="O331" s="1">
        <v>35.14</v>
      </c>
      <c r="P331" s="1" t="s">
        <v>966</v>
      </c>
    </row>
    <row r="332" spans="1:16">
      <c r="A332" s="18" t="s">
        <v>968</v>
      </c>
      <c r="B332" s="14" t="s">
        <v>969</v>
      </c>
      <c r="C332" s="1" t="s">
        <v>970</v>
      </c>
      <c r="D332" s="2">
        <v>29.401249999999997</v>
      </c>
      <c r="E332" s="2">
        <v>76.162499999999994</v>
      </c>
      <c r="F332" s="15">
        <v>1.3455026507054055</v>
      </c>
      <c r="G332" s="4">
        <v>0.24257199491963138</v>
      </c>
      <c r="H332" s="19">
        <v>1.5692380686277592E-3</v>
      </c>
      <c r="I332" s="25"/>
      <c r="J332" s="28"/>
      <c r="K332" s="1">
        <v>1.2161278762052927</v>
      </c>
      <c r="L332" s="1">
        <v>1.2269313377257962</v>
      </c>
      <c r="M332" s="1">
        <v>1.2296967353277561</v>
      </c>
      <c r="N332" s="1">
        <v>1.7092546535627773</v>
      </c>
      <c r="O332" s="1">
        <v>104.245</v>
      </c>
      <c r="P332" s="1" t="s">
        <v>969</v>
      </c>
    </row>
    <row r="333" spans="1:16">
      <c r="A333" s="18" t="s">
        <v>971</v>
      </c>
      <c r="B333" s="14" t="s">
        <v>972</v>
      </c>
      <c r="C333" s="1" t="s">
        <v>973</v>
      </c>
      <c r="D333" s="2">
        <v>5.2837499999999995</v>
      </c>
      <c r="E333" s="2">
        <v>13.895</v>
      </c>
      <c r="F333" s="15">
        <v>1.3424019089096011</v>
      </c>
      <c r="G333" s="4">
        <v>0.54182679482878848</v>
      </c>
      <c r="H333" s="19">
        <v>1.5777526414207616E-2</v>
      </c>
      <c r="I333" s="25"/>
      <c r="J333" s="28"/>
      <c r="K333" s="1">
        <v>1.2984691220633737</v>
      </c>
      <c r="L333" s="1">
        <v>0.80988930134948023</v>
      </c>
      <c r="M333" s="1">
        <v>2.093811616642332</v>
      </c>
      <c r="N333" s="1">
        <v>1.1674375955832177</v>
      </c>
      <c r="O333" s="1">
        <v>21.92</v>
      </c>
      <c r="P333" s="1" t="s">
        <v>972</v>
      </c>
    </row>
    <row r="334" spans="1:16">
      <c r="A334" s="18" t="s">
        <v>974</v>
      </c>
      <c r="B334" s="14" t="s">
        <v>975</v>
      </c>
      <c r="C334" s="1" t="s">
        <v>976</v>
      </c>
      <c r="D334" s="2">
        <v>118.50624999999999</v>
      </c>
      <c r="E334" s="2">
        <v>300.58125000000001</v>
      </c>
      <c r="F334" s="15">
        <v>1.3404471484905376</v>
      </c>
      <c r="G334" s="4">
        <v>0.19397893948246375</v>
      </c>
      <c r="H334" s="19">
        <v>8.1991734791212031E-4</v>
      </c>
      <c r="I334" s="25"/>
      <c r="J334" s="28"/>
      <c r="K334" s="1">
        <v>1.4917286377955292</v>
      </c>
      <c r="L334" s="1">
        <v>1.1582050428325064</v>
      </c>
      <c r="M334" s="1">
        <v>1.1881389991904849</v>
      </c>
      <c r="N334" s="1">
        <v>1.5237159141436298</v>
      </c>
      <c r="O334" s="1">
        <v>358.60500000000002</v>
      </c>
      <c r="P334" s="1" t="s">
        <v>975</v>
      </c>
    </row>
    <row r="335" spans="1:16">
      <c r="A335" s="18" t="s">
        <v>977</v>
      </c>
      <c r="B335" s="14" t="s">
        <v>978</v>
      </c>
      <c r="C335" s="1" t="s">
        <v>979</v>
      </c>
      <c r="D335" s="2">
        <v>150.63250000000002</v>
      </c>
      <c r="E335" s="2">
        <v>394.84500000000003</v>
      </c>
      <c r="F335" s="15">
        <v>1.3384211182212273</v>
      </c>
      <c r="G335" s="4">
        <v>0.78801225880912329</v>
      </c>
      <c r="H335" s="19">
        <v>4.2556485747703945E-2</v>
      </c>
      <c r="I335" s="25"/>
      <c r="J335" s="28"/>
      <c r="K335" s="1">
        <v>1.2366710021844831</v>
      </c>
      <c r="L335" s="1">
        <v>1.9365100854284336</v>
      </c>
      <c r="M335" s="1">
        <v>0.26210607328475882</v>
      </c>
      <c r="N335" s="1">
        <v>1.918397311987234</v>
      </c>
      <c r="O335" s="1">
        <v>584.87</v>
      </c>
      <c r="P335" s="1" t="s">
        <v>978</v>
      </c>
    </row>
    <row r="336" spans="1:16">
      <c r="A336" s="18" t="s">
        <v>980</v>
      </c>
      <c r="B336" s="14" t="s">
        <v>981</v>
      </c>
      <c r="C336" s="1" t="s">
        <v>982</v>
      </c>
      <c r="D336" s="2">
        <v>2.3562500000000002</v>
      </c>
      <c r="E336" s="2">
        <v>6.0274999999999999</v>
      </c>
      <c r="F336" s="15">
        <v>1.3358131850396078</v>
      </c>
      <c r="G336" s="4">
        <v>0.35141254835155777</v>
      </c>
      <c r="H336" s="19">
        <v>4.7226490405976995E-3</v>
      </c>
      <c r="I336" s="25"/>
      <c r="J336" s="28"/>
      <c r="K336" s="1">
        <v>1.767894846278472</v>
      </c>
      <c r="L336" s="1">
        <v>1.4562117151635718</v>
      </c>
      <c r="M336" s="1">
        <v>1.1508550384437255</v>
      </c>
      <c r="N336" s="1">
        <v>0.96829114027266183</v>
      </c>
      <c r="O336" s="1">
        <v>8.5650000000000013</v>
      </c>
      <c r="P336" s="1" t="s">
        <v>981</v>
      </c>
    </row>
    <row r="337" spans="1:16">
      <c r="A337" s="18" t="s">
        <v>983</v>
      </c>
      <c r="B337" s="14" t="s">
        <v>984</v>
      </c>
      <c r="C337" s="1" t="s">
        <v>985</v>
      </c>
      <c r="D337" s="2">
        <v>8.0412499999999998</v>
      </c>
      <c r="E337" s="2">
        <v>18.358749999999997</v>
      </c>
      <c r="F337" s="15">
        <v>1.3269198904368427</v>
      </c>
      <c r="G337" s="4">
        <v>1.239355491025522</v>
      </c>
      <c r="H337" s="20">
        <v>0.12170273278512006</v>
      </c>
      <c r="I337" s="25"/>
      <c r="J337" s="28"/>
      <c r="K337" s="1">
        <v>1.0502049808904548</v>
      </c>
      <c r="L337" s="1">
        <v>2.3644492005111855</v>
      </c>
      <c r="M337" s="1">
        <v>-0.31157089467978183</v>
      </c>
      <c r="N337" s="1">
        <v>2.2045962750255121</v>
      </c>
      <c r="O337" s="1">
        <v>23.244999999999997</v>
      </c>
      <c r="P337" s="1" t="s">
        <v>984</v>
      </c>
    </row>
    <row r="338" spans="1:16">
      <c r="A338" s="18" t="s">
        <v>986</v>
      </c>
      <c r="B338" s="14" t="s">
        <v>987</v>
      </c>
      <c r="C338" s="1" t="s">
        <v>988</v>
      </c>
      <c r="D338" s="2">
        <v>96.482500000000002</v>
      </c>
      <c r="E338" s="2">
        <v>236.065</v>
      </c>
      <c r="F338" s="15">
        <v>1.3221312131485567</v>
      </c>
      <c r="G338" s="4">
        <v>0.46977899939881251</v>
      </c>
      <c r="H338" s="19">
        <v>1.1090902514077483E-2</v>
      </c>
      <c r="I338" s="25"/>
      <c r="J338" s="28"/>
      <c r="K338" s="1">
        <v>1.1883435142612164</v>
      </c>
      <c r="L338" s="1">
        <v>1.5656286120270686</v>
      </c>
      <c r="M338" s="1">
        <v>1.8052673872687091</v>
      </c>
      <c r="N338" s="1">
        <v>0.72928533903723269</v>
      </c>
      <c r="O338" s="1">
        <v>275.36</v>
      </c>
      <c r="P338" s="1" t="s">
        <v>987</v>
      </c>
    </row>
    <row r="339" spans="1:16">
      <c r="A339" s="18" t="s">
        <v>989</v>
      </c>
      <c r="B339" s="14" t="s">
        <v>990</v>
      </c>
      <c r="C339" s="1" t="s">
        <v>991</v>
      </c>
      <c r="D339" s="2">
        <v>128.4975</v>
      </c>
      <c r="E339" s="2">
        <v>309.69875000000002</v>
      </c>
      <c r="F339" s="15">
        <v>1.3199442098114862</v>
      </c>
      <c r="G339" s="4">
        <v>0.89510792747011758</v>
      </c>
      <c r="H339" s="20">
        <v>6.0061366759502778E-2</v>
      </c>
      <c r="I339" s="25"/>
      <c r="J339" s="28"/>
      <c r="K339" s="1">
        <v>0.82563212857800194</v>
      </c>
      <c r="L339" s="1">
        <v>1.9830492578616981</v>
      </c>
      <c r="M339" s="1">
        <v>2.1589534698964954</v>
      </c>
      <c r="N339" s="1">
        <v>0.3121419829097497</v>
      </c>
      <c r="O339" s="1">
        <v>396.26</v>
      </c>
      <c r="P339" s="1" t="s">
        <v>990</v>
      </c>
    </row>
    <row r="340" spans="1:16">
      <c r="A340" s="18" t="s">
        <v>992</v>
      </c>
      <c r="B340" s="14" t="s">
        <v>993</v>
      </c>
      <c r="C340" s="1" t="s">
        <v>994</v>
      </c>
      <c r="D340" s="2">
        <v>12.85125</v>
      </c>
      <c r="E340" s="2">
        <v>36.4</v>
      </c>
      <c r="F340" s="15">
        <v>1.3173777152108932</v>
      </c>
      <c r="G340" s="4">
        <v>1.0773492692762745</v>
      </c>
      <c r="H340" s="20">
        <v>9.2040251845170284E-2</v>
      </c>
      <c r="I340" s="25"/>
      <c r="J340" s="28"/>
      <c r="K340" s="1">
        <v>0.26854839850629925</v>
      </c>
      <c r="L340" s="1">
        <v>1.1858565806058599</v>
      </c>
      <c r="M340" s="1">
        <v>0.99429229744288627</v>
      </c>
      <c r="N340" s="1">
        <v>2.8208135842885271</v>
      </c>
      <c r="O340" s="1">
        <v>68.924999999999997</v>
      </c>
      <c r="P340" s="1" t="s">
        <v>993</v>
      </c>
    </row>
    <row r="341" spans="1:16">
      <c r="A341" s="18" t="s">
        <v>995</v>
      </c>
      <c r="B341" s="14" t="s">
        <v>996</v>
      </c>
      <c r="C341" s="1" t="s">
        <v>997</v>
      </c>
      <c r="D341" s="2">
        <v>17.760000000000002</v>
      </c>
      <c r="E341" s="2">
        <v>47.888750000000002</v>
      </c>
      <c r="F341" s="15">
        <v>1.3169278129575672</v>
      </c>
      <c r="G341" s="4">
        <v>1.0389402329540731</v>
      </c>
      <c r="H341" s="20">
        <v>8.5040635899393896E-2</v>
      </c>
      <c r="I341" s="25"/>
      <c r="J341" s="28"/>
      <c r="K341" s="1">
        <v>1.2776884390892946</v>
      </c>
      <c r="L341" s="1">
        <v>2.1271412194735473</v>
      </c>
      <c r="M341" s="1">
        <v>-0.13697027848757545</v>
      </c>
      <c r="N341" s="1">
        <v>1.999851871755002</v>
      </c>
      <c r="O341" s="1">
        <v>64.784999999999997</v>
      </c>
      <c r="P341" s="1" t="s">
        <v>996</v>
      </c>
    </row>
    <row r="342" spans="1:16">
      <c r="A342" s="18" t="s">
        <v>998</v>
      </c>
      <c r="B342" s="14" t="s">
        <v>999</v>
      </c>
      <c r="C342" s="1" t="s">
        <v>1000</v>
      </c>
      <c r="D342" s="2">
        <v>26.71875</v>
      </c>
      <c r="E342" s="2">
        <v>66.664999999999992</v>
      </c>
      <c r="F342" s="15">
        <v>1.3117643060086011</v>
      </c>
      <c r="G342" s="4">
        <v>0.49847606344657031</v>
      </c>
      <c r="H342" s="19">
        <v>1.3365909657000536E-2</v>
      </c>
      <c r="I342" s="25"/>
      <c r="J342" s="28"/>
      <c r="K342" s="1">
        <v>0.66448578224174593</v>
      </c>
      <c r="L342" s="1">
        <v>1.494073359554787</v>
      </c>
      <c r="M342" s="1">
        <v>1.2400034371784532</v>
      </c>
      <c r="N342" s="1">
        <v>1.8484946450594177</v>
      </c>
      <c r="O342" s="1">
        <v>82.504999999999995</v>
      </c>
      <c r="P342" s="1" t="s">
        <v>999</v>
      </c>
    </row>
    <row r="343" spans="1:16">
      <c r="A343" s="18" t="s">
        <v>1001</v>
      </c>
      <c r="B343" s="14" t="s">
        <v>1002</v>
      </c>
      <c r="C343" s="1" t="s">
        <v>1003</v>
      </c>
      <c r="D343" s="2">
        <v>68.748750000000001</v>
      </c>
      <c r="E343" s="2">
        <v>181.66624999999999</v>
      </c>
      <c r="F343" s="15">
        <v>1.3113000294641173</v>
      </c>
      <c r="G343" s="4">
        <v>0.68403359679374376</v>
      </c>
      <c r="H343" s="19">
        <v>3.1275379986979331E-2</v>
      </c>
      <c r="I343" s="25"/>
      <c r="J343" s="28"/>
      <c r="K343" s="1">
        <v>0.46267971390999069</v>
      </c>
      <c r="L343" s="1">
        <v>1.0892818543645622</v>
      </c>
      <c r="M343" s="1">
        <v>2.021439161742411</v>
      </c>
      <c r="N343" s="1">
        <v>1.6717993878395057</v>
      </c>
      <c r="O343" s="1">
        <v>235.46999999999997</v>
      </c>
      <c r="P343" s="1" t="s">
        <v>1002</v>
      </c>
    </row>
    <row r="344" spans="1:16">
      <c r="A344" s="18" t="s">
        <v>1004</v>
      </c>
      <c r="B344" s="14" t="s">
        <v>1005</v>
      </c>
      <c r="C344" s="1" t="s">
        <v>1006</v>
      </c>
      <c r="D344" s="2">
        <v>31.303750000000001</v>
      </c>
      <c r="E344" s="2">
        <v>78.196249999999992</v>
      </c>
      <c r="F344" s="15">
        <v>1.2943246166536579</v>
      </c>
      <c r="G344" s="4">
        <v>0.31873331501255348</v>
      </c>
      <c r="H344" s="19">
        <v>3.9023359962469572E-3</v>
      </c>
      <c r="I344" s="25"/>
      <c r="J344" s="28"/>
      <c r="K344" s="1">
        <v>0.88582058456598844</v>
      </c>
      <c r="L344" s="1">
        <v>1.2747600318257986</v>
      </c>
      <c r="M344" s="1">
        <v>1.659840096699376</v>
      </c>
      <c r="N344" s="1">
        <v>1.3568777535234684</v>
      </c>
      <c r="O344" s="1">
        <v>100.27500000000001</v>
      </c>
      <c r="P344" s="1" t="s">
        <v>1005</v>
      </c>
    </row>
    <row r="345" spans="1:16">
      <c r="A345" s="18" t="s">
        <v>1007</v>
      </c>
      <c r="B345" s="14" t="s">
        <v>1008</v>
      </c>
      <c r="C345" s="1" t="s">
        <v>1009</v>
      </c>
      <c r="D345" s="2">
        <v>6.5775000000000006</v>
      </c>
      <c r="E345" s="2">
        <v>17.237499999999997</v>
      </c>
      <c r="F345" s="15">
        <v>1.290412954971272</v>
      </c>
      <c r="G345" s="4">
        <v>0.73404936534197374</v>
      </c>
      <c r="H345" s="19">
        <v>3.9032693232967069E-2</v>
      </c>
      <c r="I345" s="25"/>
      <c r="J345" s="28"/>
      <c r="K345" s="1">
        <v>1.3656206849147599</v>
      </c>
      <c r="L345" s="1">
        <v>1.7705650410558034</v>
      </c>
      <c r="M345" s="1">
        <v>0.22976723632663656</v>
      </c>
      <c r="N345" s="1">
        <v>1.7956988575878878</v>
      </c>
      <c r="O345" s="1">
        <v>23.729999999999997</v>
      </c>
      <c r="P345" s="1" t="s">
        <v>1008</v>
      </c>
    </row>
    <row r="346" spans="1:16">
      <c r="A346" s="18" t="s">
        <v>1010</v>
      </c>
      <c r="B346" s="14" t="s">
        <v>1011</v>
      </c>
      <c r="C346" s="1" t="s">
        <v>1012</v>
      </c>
      <c r="D346" s="2">
        <v>22.824999999999999</v>
      </c>
      <c r="E346" s="2">
        <v>54.69</v>
      </c>
      <c r="F346" s="15">
        <v>1.2802887149309365</v>
      </c>
      <c r="G346" s="4">
        <v>0.57920983020772243</v>
      </c>
      <c r="H346" s="19">
        <v>2.1490063582782083E-2</v>
      </c>
      <c r="I346" s="25"/>
      <c r="J346" s="28"/>
      <c r="K346" s="1">
        <v>1.0769707575723768</v>
      </c>
      <c r="L346" s="1">
        <v>0.62745994504924751</v>
      </c>
      <c r="M346" s="1">
        <v>2.0019901412221768</v>
      </c>
      <c r="N346" s="1">
        <v>1.4147340158799451</v>
      </c>
      <c r="O346" s="1">
        <v>68.914999999999992</v>
      </c>
      <c r="P346" s="1" t="s">
        <v>1011</v>
      </c>
    </row>
    <row r="347" spans="1:16">
      <c r="A347" s="18" t="s">
        <v>1013</v>
      </c>
      <c r="B347" s="14" t="s">
        <v>1014</v>
      </c>
      <c r="C347" s="1" t="s">
        <v>1015</v>
      </c>
      <c r="D347" s="2">
        <v>4.5237499999999997</v>
      </c>
      <c r="E347" s="2">
        <v>10.2775</v>
      </c>
      <c r="F347" s="15">
        <v>1.2762837614906983</v>
      </c>
      <c r="G347" s="4">
        <v>0.4205216737607213</v>
      </c>
      <c r="H347" s="19">
        <v>8.9746680012509229E-3</v>
      </c>
      <c r="I347" s="25"/>
      <c r="J347" s="28"/>
      <c r="K347" s="1">
        <v>1.2194660612237889</v>
      </c>
      <c r="L347" s="1">
        <v>0.78193026366793206</v>
      </c>
      <c r="M347" s="1">
        <v>1.807805834716655</v>
      </c>
      <c r="N347" s="1">
        <v>1.2959328863544179</v>
      </c>
      <c r="O347" s="1">
        <v>14.775</v>
      </c>
      <c r="P347" s="1" t="s">
        <v>1014</v>
      </c>
    </row>
    <row r="348" spans="1:16">
      <c r="A348" s="18" t="s">
        <v>1016</v>
      </c>
      <c r="B348" s="14" t="s">
        <v>1017</v>
      </c>
      <c r="C348" s="1" t="s">
        <v>1018</v>
      </c>
      <c r="D348" s="2">
        <v>8.6125000000000007</v>
      </c>
      <c r="E348" s="2">
        <v>20.916249999999998</v>
      </c>
      <c r="F348" s="15">
        <v>1.2706429414997329</v>
      </c>
      <c r="G348" s="4">
        <v>0.10676897832012731</v>
      </c>
      <c r="H348" s="19">
        <v>1.6251466231858425E-4</v>
      </c>
      <c r="I348" s="25"/>
      <c r="J348" s="28"/>
      <c r="K348" s="1">
        <v>1.2989634252408757</v>
      </c>
      <c r="L348" s="1">
        <v>1.2445074524798792</v>
      </c>
      <c r="M348" s="1">
        <v>1.3974397390545858</v>
      </c>
      <c r="N348" s="1">
        <v>1.1416611492235909</v>
      </c>
      <c r="O348" s="1">
        <v>26.954999999999998</v>
      </c>
      <c r="P348" s="1" t="s">
        <v>1017</v>
      </c>
    </row>
    <row r="349" spans="1:16">
      <c r="A349" s="18" t="s">
        <v>1019</v>
      </c>
      <c r="B349" s="14" t="s">
        <v>1020</v>
      </c>
      <c r="C349" s="1" t="s">
        <v>1021</v>
      </c>
      <c r="D349" s="2">
        <v>6.5887500000000001</v>
      </c>
      <c r="E349" s="2">
        <v>17.486249999999998</v>
      </c>
      <c r="F349" s="15">
        <v>1.2656450470043992</v>
      </c>
      <c r="G349" s="4">
        <v>0.83268162328047468</v>
      </c>
      <c r="H349" s="20">
        <v>5.5870602921958099E-2</v>
      </c>
      <c r="I349" s="25"/>
      <c r="J349" s="28"/>
      <c r="K349" s="1">
        <v>1.4426154490725644</v>
      </c>
      <c r="L349" s="1">
        <v>2.0416714940629919</v>
      </c>
      <c r="M349" s="1">
        <v>8.471813413234057E-2</v>
      </c>
      <c r="N349" s="1">
        <v>1.4935751107496995</v>
      </c>
      <c r="O349" s="1">
        <v>24.734999999999999</v>
      </c>
      <c r="P349" s="1" t="s">
        <v>1020</v>
      </c>
    </row>
    <row r="350" spans="1:16">
      <c r="A350" s="18" t="s">
        <v>1022</v>
      </c>
      <c r="B350" s="14" t="s">
        <v>1023</v>
      </c>
      <c r="C350" s="1" t="s">
        <v>1024</v>
      </c>
      <c r="D350" s="2">
        <v>9.15625</v>
      </c>
      <c r="E350" s="2">
        <v>18.518750000000001</v>
      </c>
      <c r="F350" s="15">
        <v>1.2649130043191523</v>
      </c>
      <c r="G350" s="4">
        <v>2.1726154152235684</v>
      </c>
      <c r="H350" s="20">
        <v>0.32843639712164968</v>
      </c>
      <c r="I350" s="25"/>
      <c r="J350" s="28"/>
      <c r="K350" s="1">
        <v>1.6390889155784552</v>
      </c>
      <c r="L350" s="1">
        <v>1.7955486588153262</v>
      </c>
      <c r="M350" s="1">
        <v>-1.7691443267201001</v>
      </c>
      <c r="N350" s="1">
        <v>3.3941587696029281</v>
      </c>
      <c r="O350" s="1">
        <v>27.439999999999998</v>
      </c>
      <c r="P350" s="1" t="s">
        <v>1023</v>
      </c>
    </row>
    <row r="351" spans="1:16">
      <c r="A351" s="18" t="s">
        <v>1025</v>
      </c>
      <c r="B351" s="14" t="s">
        <v>1026</v>
      </c>
      <c r="C351" s="1" t="s">
        <v>1027</v>
      </c>
      <c r="D351" s="2">
        <v>2.6275000000000004</v>
      </c>
      <c r="E351" s="2">
        <v>6.3150000000000004</v>
      </c>
      <c r="F351" s="15">
        <v>1.2582924876501611</v>
      </c>
      <c r="G351" s="4">
        <v>0.12913819588122286</v>
      </c>
      <c r="H351" s="19">
        <v>2.951878108679305E-4</v>
      </c>
      <c r="I351" s="25"/>
      <c r="J351" s="28"/>
      <c r="K351" s="1">
        <v>1.3789590399237415</v>
      </c>
      <c r="L351" s="1">
        <v>1.200168700203279</v>
      </c>
      <c r="M351" s="1">
        <v>1.3497717278126757</v>
      </c>
      <c r="N351" s="1">
        <v>1.104270482660948</v>
      </c>
      <c r="O351" s="1">
        <v>7.4550000000000001</v>
      </c>
      <c r="P351" s="1" t="s">
        <v>1026</v>
      </c>
    </row>
    <row r="352" spans="1:16">
      <c r="A352" s="18" t="s">
        <v>1028</v>
      </c>
      <c r="B352" s="14" t="s">
        <v>1029</v>
      </c>
      <c r="C352" s="1" t="s">
        <v>1030</v>
      </c>
      <c r="D352" s="2">
        <v>3.5187500000000003</v>
      </c>
      <c r="E352" s="2">
        <v>8.9350000000000005</v>
      </c>
      <c r="F352" s="15">
        <v>1.257856700362229</v>
      </c>
      <c r="G352" s="4">
        <v>1.2465336584195159</v>
      </c>
      <c r="H352" s="20">
        <v>0.13689831754908291</v>
      </c>
      <c r="I352" s="25"/>
      <c r="J352" s="28"/>
      <c r="K352" s="1">
        <v>1.7549519556690032</v>
      </c>
      <c r="L352" s="1">
        <v>1.569079459114501</v>
      </c>
      <c r="M352" s="1">
        <v>-0.55890383936824728</v>
      </c>
      <c r="N352" s="1">
        <v>2.2662992260336594</v>
      </c>
      <c r="O352" s="1">
        <v>13.99</v>
      </c>
      <c r="P352" s="1" t="s">
        <v>1029</v>
      </c>
    </row>
    <row r="353" spans="1:16">
      <c r="A353" s="18" t="s">
        <v>1031</v>
      </c>
      <c r="B353" s="14" t="s">
        <v>1032</v>
      </c>
      <c r="C353" s="1" t="s">
        <v>1033</v>
      </c>
      <c r="D353" s="2">
        <v>7.1875</v>
      </c>
      <c r="E353" s="2">
        <v>19.075000000000003</v>
      </c>
      <c r="F353" s="15">
        <v>1.2573471575842274</v>
      </c>
      <c r="G353" s="4">
        <v>0.79883700357568199</v>
      </c>
      <c r="H353" s="20">
        <v>5.1346921229724632E-2</v>
      </c>
      <c r="I353" s="25"/>
      <c r="J353" s="28"/>
      <c r="K353" s="1">
        <v>1.9649155285758511</v>
      </c>
      <c r="L353" s="1">
        <v>1.512026569584854</v>
      </c>
      <c r="M353" s="1">
        <v>0.11066084437851967</v>
      </c>
      <c r="N353" s="1">
        <v>1.4417856877976849</v>
      </c>
      <c r="O353" s="1">
        <v>25.494999999999997</v>
      </c>
      <c r="P353" s="1" t="s">
        <v>1032</v>
      </c>
    </row>
    <row r="354" spans="1:16">
      <c r="A354" s="18" t="s">
        <v>1034</v>
      </c>
      <c r="B354" s="14" t="s">
        <v>1035</v>
      </c>
      <c r="C354" s="1" t="s">
        <v>1036</v>
      </c>
      <c r="D354" s="2">
        <v>2.5099999999999998</v>
      </c>
      <c r="E354" s="2">
        <v>5.9787500000000007</v>
      </c>
      <c r="F354" s="15">
        <v>1.2571620506981853</v>
      </c>
      <c r="G354" s="4">
        <v>0.31666484281219814</v>
      </c>
      <c r="H354" s="19">
        <v>4.1662634115556697E-3</v>
      </c>
      <c r="I354" s="25"/>
      <c r="J354" s="28"/>
      <c r="K354" s="1">
        <v>1.6976814579023185</v>
      </c>
      <c r="L354" s="1">
        <v>0.94359707942566717</v>
      </c>
      <c r="M354" s="1">
        <v>1.2076636432298586</v>
      </c>
      <c r="N354" s="1">
        <v>1.1797060222348974</v>
      </c>
      <c r="O354" s="1">
        <v>7.1850000000000005</v>
      </c>
      <c r="P354" s="1" t="s">
        <v>1035</v>
      </c>
    </row>
    <row r="355" spans="1:16">
      <c r="A355" s="18" t="s">
        <v>1037</v>
      </c>
      <c r="B355" s="14" t="s">
        <v>1038</v>
      </c>
      <c r="C355" s="1" t="s">
        <v>1039</v>
      </c>
      <c r="D355" s="2">
        <v>2.7312499999999997</v>
      </c>
      <c r="E355" s="2">
        <v>6.5424999999999995</v>
      </c>
      <c r="F355" s="15">
        <v>1.2564942499508538</v>
      </c>
      <c r="G355" s="4">
        <v>1.0297500617087687</v>
      </c>
      <c r="H355" s="20">
        <v>9.2468321187780783E-2</v>
      </c>
      <c r="I355" s="25"/>
      <c r="J355" s="28"/>
      <c r="K355" s="1">
        <v>0.20778608815124561</v>
      </c>
      <c r="L355" s="1">
        <v>1.6791925693521121</v>
      </c>
      <c r="M355" s="1">
        <v>2.4932818104998047</v>
      </c>
      <c r="N355" s="1">
        <v>0.64571653180025268</v>
      </c>
      <c r="O355" s="1">
        <v>9.0150000000000006</v>
      </c>
      <c r="P355" s="1" t="s">
        <v>1038</v>
      </c>
    </row>
    <row r="356" spans="1:16">
      <c r="A356" s="18" t="s">
        <v>1040</v>
      </c>
      <c r="B356" s="14" t="s">
        <v>1041</v>
      </c>
      <c r="C356" s="1" t="s">
        <v>1042</v>
      </c>
      <c r="D356" s="2">
        <v>3.2675000000000001</v>
      </c>
      <c r="E356" s="2">
        <v>7.6162499999999991</v>
      </c>
      <c r="F356" s="15">
        <v>1.2551674417899836</v>
      </c>
      <c r="G356" s="4">
        <v>0.59960604885552748</v>
      </c>
      <c r="H356" s="19">
        <v>2.4840686971899107E-2</v>
      </c>
      <c r="I356" s="25"/>
      <c r="J356" s="28"/>
      <c r="K356" s="1">
        <v>0.96363086198806536</v>
      </c>
      <c r="L356" s="1">
        <v>0.55616523641372118</v>
      </c>
      <c r="M356" s="1">
        <v>1.6655809609294405</v>
      </c>
      <c r="N356" s="1">
        <v>1.8352927078287073</v>
      </c>
      <c r="O356" s="1">
        <v>11.08</v>
      </c>
      <c r="P356" s="1" t="s">
        <v>1041</v>
      </c>
    </row>
    <row r="357" spans="1:16">
      <c r="A357" s="18" t="s">
        <v>1043</v>
      </c>
      <c r="B357" s="14" t="s">
        <v>1044</v>
      </c>
      <c r="C357" s="1" t="s">
        <v>1045</v>
      </c>
      <c r="D357" s="2">
        <v>4.0250000000000004</v>
      </c>
      <c r="E357" s="2">
        <v>8.8150000000000013</v>
      </c>
      <c r="F357" s="15">
        <v>1.2531058764753964</v>
      </c>
      <c r="G357" s="4">
        <v>1.1057440856838163</v>
      </c>
      <c r="H357" s="20">
        <v>0.10827026002686616</v>
      </c>
      <c r="I357" s="25"/>
      <c r="J357" s="28"/>
      <c r="K357" s="1">
        <v>0.92139016530363371</v>
      </c>
      <c r="L357" s="1">
        <v>2.4473207811723814</v>
      </c>
      <c r="M357" s="1">
        <v>-0.11619301750452282</v>
      </c>
      <c r="N357" s="1">
        <v>1.7599055769300931</v>
      </c>
      <c r="O357" s="1">
        <v>10.625</v>
      </c>
      <c r="P357" s="1" t="s">
        <v>1044</v>
      </c>
    </row>
    <row r="358" spans="1:16">
      <c r="A358" s="18" t="s">
        <v>1046</v>
      </c>
      <c r="B358" s="14" t="s">
        <v>1047</v>
      </c>
      <c r="C358" s="1" t="s">
        <v>1048</v>
      </c>
      <c r="D358" s="2">
        <v>32.441249999999997</v>
      </c>
      <c r="E358" s="2">
        <v>85.954999999999984</v>
      </c>
      <c r="F358" s="15">
        <v>1.2509658418893281</v>
      </c>
      <c r="G358" s="4">
        <v>0.76238624354308004</v>
      </c>
      <c r="H358" s="19">
        <v>4.6366080457954137E-2</v>
      </c>
      <c r="I358" s="25"/>
      <c r="J358" s="28"/>
      <c r="K358" s="1">
        <v>1.6844293045778451</v>
      </c>
      <c r="L358" s="1">
        <v>1.6288876921505475</v>
      </c>
      <c r="M358" s="1">
        <v>0.10913128618404223</v>
      </c>
      <c r="N358" s="1">
        <v>1.5814150846448776</v>
      </c>
      <c r="O358" s="1">
        <v>142.14499999999998</v>
      </c>
      <c r="P358" s="1" t="s">
        <v>1047</v>
      </c>
    </row>
    <row r="359" spans="1:16">
      <c r="A359" s="18" t="s">
        <v>1049</v>
      </c>
      <c r="B359" s="14" t="s">
        <v>1050</v>
      </c>
      <c r="C359" s="1" t="s">
        <v>1051</v>
      </c>
      <c r="D359" s="2">
        <v>2.03125</v>
      </c>
      <c r="E359" s="2">
        <v>5.0025000000000004</v>
      </c>
      <c r="F359" s="15">
        <v>1.2472054336327953</v>
      </c>
      <c r="G359" s="4">
        <v>0.61912148640073872</v>
      </c>
      <c r="H359" s="19">
        <v>2.7484262794055248E-2</v>
      </c>
      <c r="I359" s="25"/>
      <c r="J359" s="28"/>
      <c r="K359" s="1">
        <v>1.0711757520269187</v>
      </c>
      <c r="L359" s="1">
        <v>0.48219449936355246</v>
      </c>
      <c r="M359" s="1">
        <v>1.5045036202413282</v>
      </c>
      <c r="N359" s="1">
        <v>1.9309478628993821</v>
      </c>
      <c r="O359" s="1">
        <v>6.4250000000000007</v>
      </c>
      <c r="P359" s="1" t="s">
        <v>1050</v>
      </c>
    </row>
    <row r="360" spans="1:16">
      <c r="A360" s="18" t="s">
        <v>1052</v>
      </c>
      <c r="B360" s="14" t="s">
        <v>1053</v>
      </c>
      <c r="C360" s="1" t="s">
        <v>1054</v>
      </c>
      <c r="D360" s="2">
        <v>2.6087499999999997</v>
      </c>
      <c r="E360" s="2">
        <v>6.5824999999999996</v>
      </c>
      <c r="F360" s="15">
        <v>1.2448549214325526</v>
      </c>
      <c r="G360" s="4">
        <v>0.87215551736290919</v>
      </c>
      <c r="H360" s="20">
        <v>6.4860266979486297E-2</v>
      </c>
      <c r="I360" s="25"/>
      <c r="J360" s="28"/>
      <c r="K360" s="1">
        <v>1.5400224642861888</v>
      </c>
      <c r="L360" s="1">
        <v>0.69368922551968992</v>
      </c>
      <c r="M360" s="1">
        <v>0.40893213662965661</v>
      </c>
      <c r="N360" s="1">
        <v>2.3367758592946757</v>
      </c>
      <c r="O360" s="1">
        <v>12.01</v>
      </c>
      <c r="P360" s="1" t="s">
        <v>1053</v>
      </c>
    </row>
    <row r="361" spans="1:16">
      <c r="A361" s="18" t="s">
        <v>1055</v>
      </c>
      <c r="B361" s="14" t="s">
        <v>1056</v>
      </c>
      <c r="C361" s="1" t="s">
        <v>1057</v>
      </c>
      <c r="D361" s="2">
        <v>295.57500000000005</v>
      </c>
      <c r="E361" s="2">
        <v>724.68875000000003</v>
      </c>
      <c r="F361" s="15">
        <v>1.2441274717827238</v>
      </c>
      <c r="G361" s="4">
        <v>0.27863010465190724</v>
      </c>
      <c r="H361" s="19">
        <v>2.9621378791937847E-3</v>
      </c>
      <c r="I361" s="25"/>
      <c r="J361" s="28"/>
      <c r="K361" s="1">
        <v>1.5880551377350953</v>
      </c>
      <c r="L361" s="1">
        <v>1.1394902896255241</v>
      </c>
      <c r="M361" s="1">
        <v>0.93078264477937378</v>
      </c>
      <c r="N361" s="1">
        <v>1.3181818149909017</v>
      </c>
      <c r="O361" s="1">
        <v>1106.7750000000001</v>
      </c>
      <c r="P361" s="1" t="s">
        <v>1056</v>
      </c>
    </row>
    <row r="362" spans="1:16">
      <c r="A362" s="18" t="s">
        <v>1058</v>
      </c>
      <c r="B362" s="14" t="s">
        <v>1059</v>
      </c>
      <c r="C362" s="1" t="s">
        <v>1060</v>
      </c>
      <c r="D362" s="2">
        <v>137.17625000000001</v>
      </c>
      <c r="E362" s="2">
        <v>327.96375</v>
      </c>
      <c r="F362" s="15">
        <v>1.2431812048842408</v>
      </c>
      <c r="G362" s="4">
        <v>0.43642459212047996</v>
      </c>
      <c r="H362" s="19">
        <v>1.0723001902546955E-2</v>
      </c>
      <c r="I362" s="25"/>
      <c r="J362" s="28"/>
      <c r="K362" s="1">
        <v>1.0935202068408423</v>
      </c>
      <c r="L362" s="1">
        <v>1.6777832631188849</v>
      </c>
      <c r="M362" s="1">
        <v>1.5004144442066649</v>
      </c>
      <c r="N362" s="1">
        <v>0.70100690537057098</v>
      </c>
      <c r="O362" s="1">
        <v>404.815</v>
      </c>
      <c r="P362" s="1" t="s">
        <v>1059</v>
      </c>
    </row>
    <row r="363" spans="1:16">
      <c r="A363" s="18" t="s">
        <v>1061</v>
      </c>
      <c r="B363" s="14" t="s">
        <v>1062</v>
      </c>
      <c r="C363" s="1" t="s">
        <v>1063</v>
      </c>
      <c r="D363" s="2">
        <v>4.7712499999999993</v>
      </c>
      <c r="E363" s="2">
        <v>11.581250000000001</v>
      </c>
      <c r="F363" s="15">
        <v>1.2407907612662852</v>
      </c>
      <c r="G363" s="4">
        <v>0.65389204950757518</v>
      </c>
      <c r="H363" s="19">
        <v>3.2111541937398833E-2</v>
      </c>
      <c r="I363" s="25"/>
      <c r="J363" s="28"/>
      <c r="K363" s="1">
        <v>1.3700066682264898</v>
      </c>
      <c r="L363" s="1">
        <v>1.310475400751111</v>
      </c>
      <c r="M363" s="1">
        <v>0.35349817388823201</v>
      </c>
      <c r="N363" s="1">
        <v>1.9291828021993083</v>
      </c>
      <c r="O363" s="1">
        <v>19.45</v>
      </c>
      <c r="P363" s="1" t="s">
        <v>1062</v>
      </c>
    </row>
    <row r="364" spans="1:16">
      <c r="A364" s="18" t="s">
        <v>1064</v>
      </c>
      <c r="B364" s="14" t="s">
        <v>1065</v>
      </c>
      <c r="C364" s="1" t="s">
        <v>1066</v>
      </c>
      <c r="D364" s="2">
        <v>91.254999999999995</v>
      </c>
      <c r="E364" s="2">
        <v>220.03749999999999</v>
      </c>
      <c r="F364" s="15">
        <v>1.2329141776753461</v>
      </c>
      <c r="G364" s="4">
        <v>0.54925871346070299</v>
      </c>
      <c r="H364" s="19">
        <v>2.0620987970264574E-2</v>
      </c>
      <c r="I364" s="25"/>
      <c r="J364" s="28"/>
      <c r="K364" s="1">
        <v>0.80975121426727359</v>
      </c>
      <c r="L364" s="1">
        <v>0.70797979472132078</v>
      </c>
      <c r="M364" s="1">
        <v>1.7291902420716172</v>
      </c>
      <c r="N364" s="1">
        <v>1.6847354596411728</v>
      </c>
      <c r="O364" s="1">
        <v>304.02499999999998</v>
      </c>
      <c r="P364" s="1" t="s">
        <v>1065</v>
      </c>
    </row>
    <row r="365" spans="1:16">
      <c r="A365" s="18" t="s">
        <v>1067</v>
      </c>
      <c r="B365" s="14" t="s">
        <v>1068</v>
      </c>
      <c r="C365" s="1" t="s">
        <v>1069</v>
      </c>
      <c r="D365" s="2">
        <v>83.913749999999993</v>
      </c>
      <c r="E365" s="2">
        <v>207.08249999999998</v>
      </c>
      <c r="F365" s="15">
        <v>1.2290802472638722</v>
      </c>
      <c r="G365" s="4">
        <v>0.52247884884078721</v>
      </c>
      <c r="H365" s="19">
        <v>1.8170474878380576E-2</v>
      </c>
      <c r="I365" s="25"/>
      <c r="J365" s="28"/>
      <c r="K365" s="1">
        <v>1.5434811214763524</v>
      </c>
      <c r="L365" s="1">
        <v>1.5084505827697827</v>
      </c>
      <c r="M365" s="1">
        <v>0.44961064782626986</v>
      </c>
      <c r="N365" s="1">
        <v>1.4147786369830844</v>
      </c>
      <c r="O365" s="1">
        <v>307.85000000000002</v>
      </c>
      <c r="P365" s="1" t="s">
        <v>1068</v>
      </c>
    </row>
    <row r="366" spans="1:16">
      <c r="A366" s="18" t="s">
        <v>1070</v>
      </c>
      <c r="B366" s="14" t="s">
        <v>1071</v>
      </c>
      <c r="C366" s="1" t="s">
        <v>1072</v>
      </c>
      <c r="D366" s="2">
        <v>10.85125</v>
      </c>
      <c r="E366" s="2">
        <v>26.127500000000005</v>
      </c>
      <c r="F366" s="15">
        <v>1.2263046295765387</v>
      </c>
      <c r="G366" s="4">
        <v>1.5283387888231506</v>
      </c>
      <c r="H366" s="20">
        <v>0.20688991390881226</v>
      </c>
      <c r="I366" s="25"/>
      <c r="J366" s="28"/>
      <c r="K366" s="1">
        <v>2.4351005855099577</v>
      </c>
      <c r="L366" s="1">
        <v>0.29457212828193696</v>
      </c>
      <c r="M366" s="1">
        <v>-0.43534284585040606</v>
      </c>
      <c r="N366" s="1">
        <v>2.6108886503646667</v>
      </c>
      <c r="O366" s="1">
        <v>42.480000000000004</v>
      </c>
      <c r="P366" s="1" t="s">
        <v>1071</v>
      </c>
    </row>
    <row r="367" spans="1:16">
      <c r="A367" s="18" t="s">
        <v>1073</v>
      </c>
      <c r="B367" s="14" t="s">
        <v>1074</v>
      </c>
      <c r="C367" s="1" t="s">
        <v>1075</v>
      </c>
      <c r="D367" s="2">
        <v>3.6462500000000002</v>
      </c>
      <c r="E367" s="2">
        <v>8.2962500000000006</v>
      </c>
      <c r="F367" s="15">
        <v>1.221092698967003</v>
      </c>
      <c r="G367" s="4">
        <v>1.2024090720070855</v>
      </c>
      <c r="H367" s="20">
        <v>0.135203558942663</v>
      </c>
      <c r="I367" s="25"/>
      <c r="J367" s="28"/>
      <c r="K367" s="1">
        <v>5.6539394671849151E-3</v>
      </c>
      <c r="L367" s="1">
        <v>1.0831827511069534</v>
      </c>
      <c r="M367" s="1">
        <v>2.878908183082638</v>
      </c>
      <c r="N367" s="1">
        <v>0.91662592221123596</v>
      </c>
      <c r="O367" s="1">
        <v>10.85</v>
      </c>
      <c r="P367" s="1" t="s">
        <v>1074</v>
      </c>
    </row>
    <row r="368" spans="1:16">
      <c r="A368" s="18" t="s">
        <v>1076</v>
      </c>
      <c r="B368" s="14" t="s">
        <v>1077</v>
      </c>
      <c r="C368" s="1" t="s">
        <v>1078</v>
      </c>
      <c r="D368" s="2">
        <v>15.129999999999999</v>
      </c>
      <c r="E368" s="2">
        <v>35.038749999999993</v>
      </c>
      <c r="F368" s="15">
        <v>1.2172548256549023</v>
      </c>
      <c r="G368" s="4">
        <v>0.27133377838640932</v>
      </c>
      <c r="H368" s="19">
        <v>2.9218640502872064E-3</v>
      </c>
      <c r="I368" s="25"/>
      <c r="J368" s="28"/>
      <c r="K368" s="1">
        <v>0.99597823640188166</v>
      </c>
      <c r="L368" s="1">
        <v>1.4950623489923149</v>
      </c>
      <c r="M368" s="1">
        <v>0.97320261706935762</v>
      </c>
      <c r="N368" s="1">
        <v>1.4047761001560546</v>
      </c>
      <c r="O368" s="1">
        <v>41.795000000000002</v>
      </c>
      <c r="P368" s="1" t="s">
        <v>1077</v>
      </c>
    </row>
    <row r="369" spans="1:16">
      <c r="A369" s="18" t="s">
        <v>1079</v>
      </c>
      <c r="B369" s="14" t="s">
        <v>1080</v>
      </c>
      <c r="C369" s="1" t="s">
        <v>1081</v>
      </c>
      <c r="D369" s="2">
        <v>7.5137499999999999</v>
      </c>
      <c r="E369" s="2">
        <v>17.487500000000001</v>
      </c>
      <c r="F369" s="15">
        <v>1.2118768969938427</v>
      </c>
      <c r="G369" s="4">
        <v>0.13035337812284853</v>
      </c>
      <c r="H369" s="19">
        <v>3.3952226509935434E-4</v>
      </c>
      <c r="I369" s="25"/>
      <c r="J369" s="28"/>
      <c r="K369" s="1">
        <v>1.1692895929137017</v>
      </c>
      <c r="L369" s="1">
        <v>1.1006340821712808</v>
      </c>
      <c r="M369" s="1">
        <v>1.4004958384387129</v>
      </c>
      <c r="N369" s="1">
        <v>1.1770880744516756</v>
      </c>
      <c r="O369" s="1">
        <v>20.565000000000001</v>
      </c>
      <c r="P369" s="1" t="s">
        <v>1080</v>
      </c>
    </row>
    <row r="370" spans="1:16">
      <c r="A370" s="18" t="s">
        <v>1082</v>
      </c>
      <c r="B370" s="14" t="s">
        <v>1083</v>
      </c>
      <c r="C370" s="1" t="s">
        <v>1084</v>
      </c>
      <c r="D370" s="2">
        <v>301.36750000000001</v>
      </c>
      <c r="E370" s="2">
        <v>730.71250000000009</v>
      </c>
      <c r="F370" s="15">
        <v>1.2096326678895708</v>
      </c>
      <c r="G370" s="4">
        <v>0.38272845443937248</v>
      </c>
      <c r="H370" s="19">
        <v>8.0035825087772048E-3</v>
      </c>
      <c r="I370" s="25"/>
      <c r="J370" s="28"/>
      <c r="K370" s="1">
        <v>0.80129411081377422</v>
      </c>
      <c r="L370" s="1">
        <v>0.99509817429598824</v>
      </c>
      <c r="M370" s="1">
        <v>1.6489213827858071</v>
      </c>
      <c r="N370" s="1">
        <v>1.3932170036627138</v>
      </c>
      <c r="O370" s="1">
        <v>980.98500000000013</v>
      </c>
      <c r="P370" s="1" t="s">
        <v>1083</v>
      </c>
    </row>
    <row r="371" spans="1:16">
      <c r="A371" s="18" t="s">
        <v>1085</v>
      </c>
      <c r="B371" s="14" t="s">
        <v>1086</v>
      </c>
      <c r="C371" s="1" t="s">
        <v>1087</v>
      </c>
      <c r="D371" s="2">
        <v>6.6912500000000001</v>
      </c>
      <c r="E371" s="2">
        <v>14.806249999999999</v>
      </c>
      <c r="F371" s="15">
        <v>1.2076862464041327</v>
      </c>
      <c r="G371" s="4">
        <v>0.94215944713371058</v>
      </c>
      <c r="H371" s="20">
        <v>8.2949652973649451E-2</v>
      </c>
      <c r="I371" s="25"/>
      <c r="J371" s="28"/>
      <c r="K371" s="1">
        <v>1.2694843702086873</v>
      </c>
      <c r="L371" s="1">
        <v>0.8378236071698566</v>
      </c>
      <c r="M371" s="1">
        <v>0.2493058067289208</v>
      </c>
      <c r="N371" s="1">
        <v>2.4741312015090662</v>
      </c>
      <c r="O371" s="1">
        <v>21.744999999999997</v>
      </c>
      <c r="P371" s="1" t="s">
        <v>1086</v>
      </c>
    </row>
    <row r="372" spans="1:16">
      <c r="A372" s="18" t="s">
        <v>1088</v>
      </c>
      <c r="B372" s="14" t="s">
        <v>1089</v>
      </c>
      <c r="C372" s="1" t="s">
        <v>50</v>
      </c>
      <c r="D372" s="2">
        <v>20.424999999999997</v>
      </c>
      <c r="E372" s="2">
        <v>50.991250000000001</v>
      </c>
      <c r="F372" s="15">
        <v>1.2050182562978968</v>
      </c>
      <c r="G372" s="4">
        <v>1.6972713881435451</v>
      </c>
      <c r="H372" s="20">
        <v>0.25070295346250676</v>
      </c>
      <c r="I372" s="25"/>
      <c r="J372" s="28"/>
      <c r="K372" s="1">
        <v>1.6701897974440396</v>
      </c>
      <c r="L372" s="1">
        <v>3.2121036244221299</v>
      </c>
      <c r="M372" s="1">
        <v>-0.85006903267633316</v>
      </c>
      <c r="N372" s="1">
        <v>0.78784863600175148</v>
      </c>
      <c r="O372" s="1">
        <v>65.89500000000001</v>
      </c>
      <c r="P372" s="1" t="s">
        <v>1089</v>
      </c>
    </row>
    <row r="373" spans="1:16">
      <c r="A373" s="18" t="s">
        <v>1090</v>
      </c>
      <c r="B373" s="14" t="s">
        <v>1091</v>
      </c>
      <c r="C373" s="1" t="s">
        <v>1092</v>
      </c>
      <c r="D373" s="2">
        <v>8.1737500000000001</v>
      </c>
      <c r="E373" s="2">
        <v>17.79</v>
      </c>
      <c r="F373" s="15">
        <v>1.2040174920077216</v>
      </c>
      <c r="G373" s="4">
        <v>1.42843277641471</v>
      </c>
      <c r="H373" s="20">
        <v>0.19042327210052951</v>
      </c>
      <c r="I373" s="25"/>
      <c r="J373" s="28"/>
      <c r="K373" s="1">
        <v>0.6593882921774098</v>
      </c>
      <c r="L373" s="1">
        <v>2.7437274848750994</v>
      </c>
      <c r="M373" s="1">
        <v>-0.50983698204761407</v>
      </c>
      <c r="N373" s="1">
        <v>1.9227911730259908</v>
      </c>
      <c r="O373" s="1">
        <v>22.324999999999999</v>
      </c>
      <c r="P373" s="1" t="s">
        <v>1091</v>
      </c>
    </row>
    <row r="374" spans="1:16">
      <c r="A374" s="18" t="s">
        <v>1093</v>
      </c>
      <c r="B374" s="14" t="s">
        <v>1094</v>
      </c>
      <c r="C374" s="1" t="s">
        <v>1095</v>
      </c>
      <c r="D374" s="2">
        <v>4.6325000000000003</v>
      </c>
      <c r="E374" s="2">
        <v>10.62</v>
      </c>
      <c r="F374" s="15">
        <v>1.2030167805007213</v>
      </c>
      <c r="G374" s="4">
        <v>0.63547459876673595</v>
      </c>
      <c r="H374" s="19">
        <v>3.2306593097843027E-2</v>
      </c>
      <c r="I374" s="25"/>
      <c r="J374" s="28"/>
      <c r="K374" s="1">
        <v>0.37659539035073702</v>
      </c>
      <c r="L374" s="1">
        <v>1.0616852590105377</v>
      </c>
      <c r="M374" s="1">
        <v>1.8287807533458413</v>
      </c>
      <c r="N374" s="1">
        <v>1.5450057192957687</v>
      </c>
      <c r="O374" s="1">
        <v>12.379999999999999</v>
      </c>
      <c r="P374" s="1" t="s">
        <v>1094</v>
      </c>
    </row>
    <row r="375" spans="1:16">
      <c r="A375" s="18" t="s">
        <v>1096</v>
      </c>
      <c r="B375" s="14" t="s">
        <v>1097</v>
      </c>
      <c r="C375" s="1" t="s">
        <v>1098</v>
      </c>
      <c r="D375" s="2">
        <v>99.106250000000003</v>
      </c>
      <c r="E375" s="2">
        <v>231.26499999999999</v>
      </c>
      <c r="F375" s="15">
        <v>1.2000815858051135</v>
      </c>
      <c r="G375" s="4">
        <v>0.46384606576869936</v>
      </c>
      <c r="H375" s="19">
        <v>1.4007335729777626E-2</v>
      </c>
      <c r="I375" s="25"/>
      <c r="J375" s="28"/>
      <c r="K375" s="1">
        <v>0.77454526790156675</v>
      </c>
      <c r="L375" s="1">
        <v>1.4044528096056812</v>
      </c>
      <c r="M375" s="1">
        <v>0.86448380844176409</v>
      </c>
      <c r="N375" s="1">
        <v>1.7568444572714419</v>
      </c>
      <c r="O375" s="1">
        <v>309.83999999999997</v>
      </c>
      <c r="P375" s="1" t="s">
        <v>1097</v>
      </c>
    </row>
    <row r="376" spans="1:16">
      <c r="A376" s="18" t="s">
        <v>1099</v>
      </c>
      <c r="B376" s="14" t="s">
        <v>1100</v>
      </c>
      <c r="C376" s="1" t="s">
        <v>1101</v>
      </c>
      <c r="D376" s="2">
        <v>4.34</v>
      </c>
      <c r="E376" s="2">
        <v>10.149999999999999</v>
      </c>
      <c r="F376" s="15">
        <v>1.1999515583536122</v>
      </c>
      <c r="G376" s="4">
        <v>0.2234728390346982</v>
      </c>
      <c r="H376" s="19">
        <v>1.7265168098511505E-3</v>
      </c>
      <c r="I376" s="25"/>
      <c r="J376" s="28"/>
      <c r="K376" s="1">
        <v>1.1644498713761613</v>
      </c>
      <c r="L376" s="1">
        <v>0.92213630878698805</v>
      </c>
      <c r="M376" s="1">
        <v>1.4621915006776605</v>
      </c>
      <c r="N376" s="1">
        <v>1.2510285525736395</v>
      </c>
      <c r="O376" s="1">
        <v>13.734999999999999</v>
      </c>
      <c r="P376" s="1" t="s">
        <v>1100</v>
      </c>
    </row>
    <row r="377" spans="1:16">
      <c r="A377" s="18" t="s">
        <v>1102</v>
      </c>
      <c r="B377" s="14" t="s">
        <v>1103</v>
      </c>
      <c r="C377" s="1" t="s">
        <v>1104</v>
      </c>
      <c r="D377" s="2">
        <v>36.564999999999998</v>
      </c>
      <c r="E377" s="2">
        <v>89.142499999999998</v>
      </c>
      <c r="F377" s="15">
        <v>1.1956285024705815</v>
      </c>
      <c r="G377" s="4">
        <v>0.68579387467214703</v>
      </c>
      <c r="H377" s="19">
        <v>3.9857539568009928E-2</v>
      </c>
      <c r="I377" s="25"/>
      <c r="J377" s="28"/>
      <c r="K377" s="1">
        <v>1.2984931703258971</v>
      </c>
      <c r="L377" s="1">
        <v>1.8663784968726824</v>
      </c>
      <c r="M377" s="1">
        <v>0.23820168433661917</v>
      </c>
      <c r="N377" s="1">
        <v>1.379440658347127</v>
      </c>
      <c r="O377" s="1">
        <v>125.78999999999999</v>
      </c>
      <c r="P377" s="1" t="s">
        <v>1103</v>
      </c>
    </row>
    <row r="378" spans="1:16">
      <c r="A378" s="18" t="s">
        <v>1105</v>
      </c>
      <c r="B378" s="14" t="s">
        <v>1106</v>
      </c>
      <c r="C378" s="1" t="s">
        <v>1107</v>
      </c>
      <c r="D378" s="2">
        <v>2.2949999999999999</v>
      </c>
      <c r="E378" s="2">
        <v>5.9062499999999991</v>
      </c>
      <c r="F378" s="15">
        <v>1.1941729313330829</v>
      </c>
      <c r="G378" s="4">
        <v>0.70106629721274416</v>
      </c>
      <c r="H378" s="19">
        <v>4.225184990335841E-2</v>
      </c>
      <c r="I378" s="25"/>
      <c r="J378" s="28"/>
      <c r="K378" s="1">
        <v>1.2630344058337937</v>
      </c>
      <c r="L378" s="1">
        <v>1.176222239903522</v>
      </c>
      <c r="M378" s="1">
        <v>2.0254910732802753</v>
      </c>
      <c r="N378" s="1">
        <v>0.31194400631474029</v>
      </c>
      <c r="O378" s="1">
        <v>11.705</v>
      </c>
      <c r="P378" s="1" t="s">
        <v>1106</v>
      </c>
    </row>
    <row r="379" spans="1:16">
      <c r="A379" s="18" t="s">
        <v>1108</v>
      </c>
      <c r="B379" s="14" t="s">
        <v>1109</v>
      </c>
      <c r="C379" s="1" t="s">
        <v>1110</v>
      </c>
      <c r="D379" s="2">
        <v>3.8987499999999997</v>
      </c>
      <c r="E379" s="2">
        <v>8.85</v>
      </c>
      <c r="F379" s="15">
        <v>1.1911463400636197</v>
      </c>
      <c r="G379" s="4">
        <v>0.8013463547026588</v>
      </c>
      <c r="H379" s="20">
        <v>5.8932781675171568E-2</v>
      </c>
      <c r="I379" s="25"/>
      <c r="J379" s="28"/>
      <c r="K379" s="1">
        <v>0.39053653742622974</v>
      </c>
      <c r="L379" s="1">
        <v>0.67351438103370587</v>
      </c>
      <c r="M379" s="1">
        <v>1.5776242598698194</v>
      </c>
      <c r="N379" s="1">
        <v>2.1229101819247238</v>
      </c>
      <c r="O379" s="1">
        <v>12</v>
      </c>
      <c r="P379" s="1" t="s">
        <v>1109</v>
      </c>
    </row>
    <row r="380" spans="1:16">
      <c r="A380" s="18" t="s">
        <v>1111</v>
      </c>
      <c r="B380" s="14" t="s">
        <v>1112</v>
      </c>
      <c r="C380" s="1" t="s">
        <v>50</v>
      </c>
      <c r="D380" s="2">
        <v>3.0637500000000002</v>
      </c>
      <c r="E380" s="2">
        <v>7.1275000000000004</v>
      </c>
      <c r="F380" s="15">
        <v>1.1845893756376757</v>
      </c>
      <c r="G380" s="4">
        <v>1.0064350763480683</v>
      </c>
      <c r="H380" s="20">
        <v>9.9939496344806394E-2</v>
      </c>
      <c r="I380" s="25"/>
      <c r="J380" s="28"/>
      <c r="K380" s="1">
        <v>0.75064053106328255</v>
      </c>
      <c r="L380" s="1">
        <v>0.24929594487167753</v>
      </c>
      <c r="M380" s="1">
        <v>2.5897093276997061</v>
      </c>
      <c r="N380" s="1">
        <v>1.1487116989160369</v>
      </c>
      <c r="O380" s="1">
        <v>10.654999999999999</v>
      </c>
      <c r="P380" s="1" t="s">
        <v>1112</v>
      </c>
    </row>
    <row r="381" spans="1:16">
      <c r="A381" s="18" t="s">
        <v>1113</v>
      </c>
      <c r="B381" s="14" t="s">
        <v>1114</v>
      </c>
      <c r="C381" s="1" t="s">
        <v>1115</v>
      </c>
      <c r="D381" s="2">
        <v>11.133749999999999</v>
      </c>
      <c r="E381" s="2">
        <v>20.50375</v>
      </c>
      <c r="F381" s="15">
        <v>1.1838323641457276</v>
      </c>
      <c r="G381" s="4">
        <v>1.7567500324454679</v>
      </c>
      <c r="H381" s="20">
        <v>0.27047932649184037</v>
      </c>
      <c r="I381" s="25"/>
      <c r="J381" s="28"/>
      <c r="K381" s="1">
        <v>-1.1815321158232737</v>
      </c>
      <c r="L381" s="1">
        <v>2.7519159356321774</v>
      </c>
      <c r="M381" s="1">
        <v>0.91657177629765818</v>
      </c>
      <c r="N381" s="1">
        <v>2.2483738604763484</v>
      </c>
      <c r="O381" s="1">
        <v>44.45</v>
      </c>
      <c r="P381" s="1" t="s">
        <v>1114</v>
      </c>
    </row>
    <row r="382" spans="1:16">
      <c r="A382" s="18" t="s">
        <v>1116</v>
      </c>
      <c r="B382" s="14" t="s">
        <v>1117</v>
      </c>
      <c r="C382" s="1" t="s">
        <v>1118</v>
      </c>
      <c r="D382" s="2">
        <v>88.631249999999994</v>
      </c>
      <c r="E382" s="2">
        <v>213.72499999999999</v>
      </c>
      <c r="F382" s="15">
        <v>1.1794786698404411</v>
      </c>
      <c r="G382" s="4">
        <v>0.75562402367771553</v>
      </c>
      <c r="H382" s="20">
        <v>5.2395453719980299E-2</v>
      </c>
      <c r="I382" s="25"/>
      <c r="J382" s="28"/>
      <c r="K382" s="1">
        <v>1.4469526793556062</v>
      </c>
      <c r="L382" s="1">
        <v>1.662125984340707</v>
      </c>
      <c r="M382" s="1">
        <v>5.3727918932874749E-2</v>
      </c>
      <c r="N382" s="1">
        <v>1.555108096732577</v>
      </c>
      <c r="O382" s="1">
        <v>304.32499999999999</v>
      </c>
      <c r="P382" s="1" t="s">
        <v>1117</v>
      </c>
    </row>
    <row r="383" spans="1:16">
      <c r="A383" s="18" t="s">
        <v>1119</v>
      </c>
      <c r="B383" s="14" t="s">
        <v>1120</v>
      </c>
      <c r="C383" s="1" t="s">
        <v>1121</v>
      </c>
      <c r="D383" s="2">
        <v>39.722500000000004</v>
      </c>
      <c r="E383" s="2">
        <v>90.711250000000007</v>
      </c>
      <c r="F383" s="15">
        <v>1.1681167580249219</v>
      </c>
      <c r="G383" s="4">
        <v>1.2989820072601486</v>
      </c>
      <c r="H383" s="20">
        <v>0.16993313319001013</v>
      </c>
      <c r="I383" s="25"/>
      <c r="J383" s="28"/>
      <c r="K383" s="1">
        <v>0.65409120958293843</v>
      </c>
      <c r="L383" s="1">
        <v>1.4872344642392479</v>
      </c>
      <c r="M383" s="1">
        <v>-0.26364641748378531</v>
      </c>
      <c r="N383" s="1">
        <v>2.7947877757612871</v>
      </c>
      <c r="O383" s="1">
        <v>169.73500000000001</v>
      </c>
      <c r="P383" s="1" t="s">
        <v>1120</v>
      </c>
    </row>
    <row r="384" spans="1:16">
      <c r="A384" s="18" t="s">
        <v>1122</v>
      </c>
      <c r="B384" s="14" t="s">
        <v>1123</v>
      </c>
      <c r="C384" s="1" t="s">
        <v>1124</v>
      </c>
      <c r="D384" s="2">
        <v>3.1074999999999999</v>
      </c>
      <c r="E384" s="2">
        <v>8.2687500000000007</v>
      </c>
      <c r="F384" s="15">
        <v>1.167765220270061</v>
      </c>
      <c r="G384" s="4">
        <v>1.249267331740626</v>
      </c>
      <c r="H384" s="20">
        <v>0.15832872953971866</v>
      </c>
      <c r="I384" s="25"/>
      <c r="J384" s="28"/>
      <c r="K384" s="1">
        <v>2.3242815946603343</v>
      </c>
      <c r="L384" s="1">
        <v>1.7190798564364609</v>
      </c>
      <c r="M384" s="1">
        <v>-0.57558416840529514</v>
      </c>
      <c r="N384" s="1">
        <v>1.2032835983887435</v>
      </c>
      <c r="O384" s="1">
        <v>12.27</v>
      </c>
      <c r="P384" s="1" t="s">
        <v>1123</v>
      </c>
    </row>
    <row r="385" spans="1:16">
      <c r="A385" s="18" t="s">
        <v>1125</v>
      </c>
      <c r="B385" s="14" t="s">
        <v>1126</v>
      </c>
      <c r="C385" s="1" t="s">
        <v>1127</v>
      </c>
      <c r="D385" s="2">
        <v>40.262500000000003</v>
      </c>
      <c r="E385" s="2">
        <v>93.597499999999997</v>
      </c>
      <c r="F385" s="15">
        <v>1.1674691226128522</v>
      </c>
      <c r="G385" s="4">
        <v>0.74010566325490168</v>
      </c>
      <c r="H385" s="20">
        <v>5.1072848407983859E-2</v>
      </c>
      <c r="I385" s="25"/>
      <c r="J385" s="28"/>
      <c r="K385" s="1">
        <v>1.374126956508033</v>
      </c>
      <c r="L385" s="1">
        <v>2.0510595076576728</v>
      </c>
      <c r="M385" s="1">
        <v>0.28655552548644125</v>
      </c>
      <c r="N385" s="1">
        <v>0.95813450079926132</v>
      </c>
      <c r="O385" s="1">
        <v>128.405</v>
      </c>
      <c r="P385" s="1" t="s">
        <v>1126</v>
      </c>
    </row>
    <row r="386" spans="1:16">
      <c r="A386" s="18" t="s">
        <v>1128</v>
      </c>
      <c r="B386" s="14" t="s">
        <v>1129</v>
      </c>
      <c r="C386" s="1" t="s">
        <v>1130</v>
      </c>
      <c r="D386" s="2">
        <v>16.971249999999998</v>
      </c>
      <c r="E386" s="2">
        <v>38.782499999999999</v>
      </c>
      <c r="F386" s="15">
        <v>1.1628677294943972</v>
      </c>
      <c r="G386" s="4">
        <v>1.2016587720063803</v>
      </c>
      <c r="H386" s="20">
        <v>0.1483733099178223</v>
      </c>
      <c r="I386" s="25"/>
      <c r="J386" s="28"/>
      <c r="K386" s="1">
        <v>1.2050227020917073</v>
      </c>
      <c r="L386" s="1">
        <v>0.48408789896194387</v>
      </c>
      <c r="M386" s="1">
        <v>2.8352087231711534</v>
      </c>
      <c r="N386" s="1">
        <v>0.1271515937527847</v>
      </c>
      <c r="O386" s="1">
        <v>66.94</v>
      </c>
      <c r="P386" s="1" t="s">
        <v>1129</v>
      </c>
    </row>
    <row r="387" spans="1:16">
      <c r="A387" s="18" t="s">
        <v>1131</v>
      </c>
      <c r="B387" s="14" t="s">
        <v>1132</v>
      </c>
      <c r="C387" s="1" t="s">
        <v>1133</v>
      </c>
      <c r="D387" s="2">
        <v>2.8187500000000001</v>
      </c>
      <c r="E387" s="2">
        <v>6.24</v>
      </c>
      <c r="F387" s="15">
        <v>1.1595350005279288</v>
      </c>
      <c r="G387" s="4">
        <v>0.82082356017189118</v>
      </c>
      <c r="H387" s="20">
        <v>6.6447047967973669E-2</v>
      </c>
      <c r="I387" s="25"/>
      <c r="J387" s="28"/>
      <c r="K387" s="1">
        <v>0.78106887690621896</v>
      </c>
      <c r="L387" s="1">
        <v>1.3060741436865253</v>
      </c>
      <c r="M387" s="1">
        <v>2.231962959900788</v>
      </c>
      <c r="N387" s="1">
        <v>0.31903402161818273</v>
      </c>
      <c r="O387" s="1">
        <v>10.335000000000001</v>
      </c>
      <c r="P387" s="1" t="s">
        <v>1132</v>
      </c>
    </row>
    <row r="388" spans="1:16">
      <c r="A388" s="18" t="s">
        <v>1134</v>
      </c>
      <c r="B388" s="14" t="s">
        <v>1135</v>
      </c>
      <c r="C388" s="1" t="s">
        <v>1136</v>
      </c>
      <c r="D388" s="2">
        <v>9.6074999999999999</v>
      </c>
      <c r="E388" s="2">
        <v>20.6525</v>
      </c>
      <c r="F388" s="15">
        <v>1.1548493245261162</v>
      </c>
      <c r="G388" s="4">
        <v>0.95957468938051826</v>
      </c>
      <c r="H388" s="20">
        <v>9.5273072684675261E-2</v>
      </c>
      <c r="I388" s="25"/>
      <c r="J388" s="28"/>
      <c r="K388" s="1">
        <v>0.35178946458822347</v>
      </c>
      <c r="L388" s="1">
        <v>1.363706185030563</v>
      </c>
      <c r="M388" s="1">
        <v>0.47796780991249188</v>
      </c>
      <c r="N388" s="1">
        <v>2.425933838573187</v>
      </c>
      <c r="O388" s="1">
        <v>27.245000000000001</v>
      </c>
      <c r="P388" s="1" t="s">
        <v>1135</v>
      </c>
    </row>
    <row r="389" spans="1:16">
      <c r="A389" s="18" t="s">
        <v>1137</v>
      </c>
      <c r="B389" s="14" t="s">
        <v>1138</v>
      </c>
      <c r="C389" s="1" t="s">
        <v>1139</v>
      </c>
      <c r="D389" s="2">
        <v>5.4</v>
      </c>
      <c r="E389" s="2">
        <v>11.81</v>
      </c>
      <c r="F389" s="15">
        <v>1.1519782330312469</v>
      </c>
      <c r="G389" s="4">
        <v>0.69173441808264602</v>
      </c>
      <c r="H389" s="19">
        <v>4.4696043177368382E-2</v>
      </c>
      <c r="I389" s="25"/>
      <c r="J389" s="28"/>
      <c r="K389" s="1">
        <v>2.1387548188566692</v>
      </c>
      <c r="L389" s="1">
        <v>1.1243400483052368</v>
      </c>
      <c r="M389" s="1">
        <v>0.64977742117769421</v>
      </c>
      <c r="N389" s="1">
        <v>0.69504064378538721</v>
      </c>
      <c r="O389" s="1">
        <v>14.995000000000001</v>
      </c>
      <c r="P389" s="1" t="s">
        <v>1138</v>
      </c>
    </row>
    <row r="390" spans="1:16">
      <c r="A390" s="18" t="s">
        <v>1140</v>
      </c>
      <c r="B390" s="14" t="s">
        <v>1141</v>
      </c>
      <c r="C390" s="1" t="s">
        <v>1142</v>
      </c>
      <c r="D390" s="2">
        <v>52.536250000000003</v>
      </c>
      <c r="E390" s="2">
        <v>120.3425</v>
      </c>
      <c r="F390" s="15">
        <v>1.1495360560236461</v>
      </c>
      <c r="G390" s="4">
        <v>0.37185780082713354</v>
      </c>
      <c r="H390" s="19">
        <v>8.5208526472482608E-3</v>
      </c>
      <c r="I390" s="25"/>
      <c r="J390" s="28"/>
      <c r="K390" s="1">
        <v>0.84118428270336498</v>
      </c>
      <c r="L390" s="1">
        <v>1.6729035832830712</v>
      </c>
      <c r="M390" s="1">
        <v>1.1486218003162316</v>
      </c>
      <c r="N390" s="1">
        <v>0.93543455779191609</v>
      </c>
      <c r="O390" s="1">
        <v>174.43</v>
      </c>
      <c r="P390" s="1" t="s">
        <v>1141</v>
      </c>
    </row>
    <row r="391" spans="1:16">
      <c r="A391" s="18" t="s">
        <v>1143</v>
      </c>
      <c r="B391" s="14" t="s">
        <v>1144</v>
      </c>
      <c r="C391" s="1" t="s">
        <v>1145</v>
      </c>
      <c r="D391" s="2">
        <v>48.236249999999998</v>
      </c>
      <c r="E391" s="2">
        <v>107.995</v>
      </c>
      <c r="F391" s="15">
        <v>1.1492995767489815</v>
      </c>
      <c r="G391" s="4">
        <v>1.0321641663624423</v>
      </c>
      <c r="H391" s="20">
        <v>0.11231239914231672</v>
      </c>
      <c r="I391" s="25"/>
      <c r="J391" s="28"/>
      <c r="K391" s="1">
        <v>1.0396756732664036</v>
      </c>
      <c r="L391" s="1">
        <v>1.6364003848556778</v>
      </c>
      <c r="M391" s="1">
        <v>-0.23851343428175226</v>
      </c>
      <c r="N391" s="1">
        <v>2.1596356831555972</v>
      </c>
      <c r="O391" s="1">
        <v>136.03</v>
      </c>
      <c r="P391" s="1" t="s">
        <v>1144</v>
      </c>
    </row>
    <row r="392" spans="1:16">
      <c r="A392" s="18" t="s">
        <v>1146</v>
      </c>
      <c r="B392" s="14" t="s">
        <v>1147</v>
      </c>
      <c r="C392" s="1" t="s">
        <v>1148</v>
      </c>
      <c r="D392" s="2">
        <v>4.0887500000000001</v>
      </c>
      <c r="E392" s="2">
        <v>9.7175000000000011</v>
      </c>
      <c r="F392" s="15">
        <v>1.1470943268588953</v>
      </c>
      <c r="G392" s="4">
        <v>0.54587999305707124</v>
      </c>
      <c r="H392" s="19">
        <v>2.458965923375989E-2</v>
      </c>
      <c r="I392" s="25"/>
      <c r="J392" s="28"/>
      <c r="K392" s="1">
        <v>0.640804647395948</v>
      </c>
      <c r="L392" s="1">
        <v>0.80255393579378287</v>
      </c>
      <c r="M392" s="1">
        <v>1.8526536779644021</v>
      </c>
      <c r="N392" s="1">
        <v>1.2923650462814484</v>
      </c>
      <c r="O392" s="1">
        <v>15.205</v>
      </c>
      <c r="P392" s="1" t="s">
        <v>1147</v>
      </c>
    </row>
    <row r="393" spans="1:16">
      <c r="A393" s="18" t="s">
        <v>1149</v>
      </c>
      <c r="B393" s="14" t="s">
        <v>1150</v>
      </c>
      <c r="C393" s="1" t="s">
        <v>1151</v>
      </c>
      <c r="D393" s="2">
        <v>2.4649999999999999</v>
      </c>
      <c r="E393" s="2">
        <v>5.9825000000000008</v>
      </c>
      <c r="F393" s="15">
        <v>1.1435102060898767</v>
      </c>
      <c r="G393" s="4">
        <v>0.71351853311926527</v>
      </c>
      <c r="H393" s="19">
        <v>4.9133406909420071E-2</v>
      </c>
      <c r="I393" s="25"/>
      <c r="J393" s="28"/>
      <c r="K393" s="1">
        <v>1.5856909506436709</v>
      </c>
      <c r="L393" s="1">
        <v>1.2099553180982252</v>
      </c>
      <c r="M393" s="1">
        <v>0.11523435990890207</v>
      </c>
      <c r="N393" s="1">
        <v>1.6631601957087097</v>
      </c>
      <c r="O393" s="1">
        <v>9.9050000000000011</v>
      </c>
      <c r="P393" s="1" t="s">
        <v>1150</v>
      </c>
    </row>
    <row r="394" spans="1:16">
      <c r="A394" s="18" t="s">
        <v>1152</v>
      </c>
      <c r="B394" s="14" t="s">
        <v>1153</v>
      </c>
      <c r="C394" s="1" t="s">
        <v>1154</v>
      </c>
      <c r="D394" s="2">
        <v>2.5337499999999999</v>
      </c>
      <c r="E394" s="2">
        <v>5.2687499999999998</v>
      </c>
      <c r="F394" s="15">
        <v>1.1433982822808473</v>
      </c>
      <c r="G394" s="4">
        <v>0.47970533028482293</v>
      </c>
      <c r="H394" s="19">
        <v>1.7533182762611867E-2</v>
      </c>
      <c r="I394" s="25"/>
      <c r="J394" s="28"/>
      <c r="K394" s="1">
        <v>0.70151675816191661</v>
      </c>
      <c r="L394" s="1">
        <v>0.77677475808919882</v>
      </c>
      <c r="M394" s="1">
        <v>1.4175752220807436</v>
      </c>
      <c r="N394" s="1">
        <v>1.6777263907915301</v>
      </c>
      <c r="O394" s="1">
        <v>6.1850000000000005</v>
      </c>
      <c r="P394" s="1" t="s">
        <v>1153</v>
      </c>
    </row>
    <row r="395" spans="1:16">
      <c r="A395" s="18" t="s">
        <v>1155</v>
      </c>
      <c r="B395" s="14" t="s">
        <v>1156</v>
      </c>
      <c r="C395" s="1" t="s">
        <v>50</v>
      </c>
      <c r="D395" s="2">
        <v>8.1937499999999996</v>
      </c>
      <c r="E395" s="2">
        <v>9.7162499999999987</v>
      </c>
      <c r="F395" s="15">
        <v>1.1433886068401047</v>
      </c>
      <c r="G395" s="4">
        <v>2.1900048012250508</v>
      </c>
      <c r="H395" s="20">
        <v>0.37313116569695881</v>
      </c>
      <c r="I395" s="25"/>
      <c r="J395" s="28"/>
      <c r="K395" s="1">
        <v>1.2369567409511504E-2</v>
      </c>
      <c r="L395" s="1">
        <v>0.20711196120771339</v>
      </c>
      <c r="M395" s="1">
        <v>4.4237773488430028</v>
      </c>
      <c r="N395" s="1">
        <v>-6.9704450099808427E-2</v>
      </c>
      <c r="O395" s="1">
        <v>15.794999999999998</v>
      </c>
      <c r="P395" s="1" t="s">
        <v>1156</v>
      </c>
    </row>
    <row r="396" spans="1:16">
      <c r="A396" s="18" t="s">
        <v>1157</v>
      </c>
      <c r="B396" s="14" t="s">
        <v>1158</v>
      </c>
      <c r="C396" s="1" t="s">
        <v>1159</v>
      </c>
      <c r="D396" s="2">
        <v>4.0787499999999994</v>
      </c>
      <c r="E396" s="2">
        <v>9.6262499999999989</v>
      </c>
      <c r="F396" s="15">
        <v>1.1417794714303713</v>
      </c>
      <c r="G396" s="4">
        <v>1.1871358227141326</v>
      </c>
      <c r="H396" s="20">
        <v>0.15010794000751845</v>
      </c>
      <c r="I396" s="25"/>
      <c r="J396" s="28"/>
      <c r="K396" s="1">
        <v>1.1997778705681081</v>
      </c>
      <c r="L396" s="1">
        <v>-0.39182207683710801</v>
      </c>
      <c r="M396" s="1">
        <v>1.2535321123240282</v>
      </c>
      <c r="N396" s="1">
        <v>2.5056299796664563</v>
      </c>
      <c r="O396" s="1">
        <v>17.689999999999998</v>
      </c>
      <c r="P396" s="1" t="s">
        <v>1158</v>
      </c>
    </row>
    <row r="397" spans="1:16">
      <c r="A397" s="18" t="s">
        <v>1160</v>
      </c>
      <c r="B397" s="14" t="s">
        <v>1161</v>
      </c>
      <c r="C397" s="1" t="s">
        <v>1162</v>
      </c>
      <c r="D397" s="2">
        <v>50.102499999999999</v>
      </c>
      <c r="E397" s="2">
        <v>110.69375000000001</v>
      </c>
      <c r="F397" s="15">
        <v>1.141775783027098</v>
      </c>
      <c r="G397" s="4">
        <v>0.50129132512922869</v>
      </c>
      <c r="H397" s="19">
        <v>1.982738756241453E-2</v>
      </c>
      <c r="I397" s="25"/>
      <c r="J397" s="28"/>
      <c r="K397" s="1">
        <v>0.91136845784025122</v>
      </c>
      <c r="L397" s="1">
        <v>1.4149766350587456</v>
      </c>
      <c r="M397" s="1">
        <v>0.56125600365517925</v>
      </c>
      <c r="N397" s="1">
        <v>1.6795020355542156</v>
      </c>
      <c r="O397" s="1">
        <v>153.88</v>
      </c>
      <c r="P397" s="1" t="s">
        <v>1161</v>
      </c>
    </row>
    <row r="398" spans="1:16">
      <c r="A398" s="18" t="s">
        <v>1163</v>
      </c>
      <c r="B398" s="14" t="s">
        <v>1164</v>
      </c>
      <c r="C398" s="1" t="s">
        <v>1165</v>
      </c>
      <c r="D398" s="2">
        <v>5.4350000000000005</v>
      </c>
      <c r="E398" s="2">
        <v>15.645000000000001</v>
      </c>
      <c r="F398" s="15">
        <v>1.1396804221989083</v>
      </c>
      <c r="G398" s="4">
        <v>1.5423365497573227</v>
      </c>
      <c r="H398" s="20">
        <v>0.2359654462575016</v>
      </c>
      <c r="I398" s="25"/>
      <c r="J398" s="28"/>
      <c r="K398" s="1">
        <v>1.7153591379768316</v>
      </c>
      <c r="L398" s="1">
        <v>1.711167188185837</v>
      </c>
      <c r="M398" s="1">
        <v>-1.139834420113357</v>
      </c>
      <c r="N398" s="1">
        <v>2.2720297827463218</v>
      </c>
      <c r="O398" s="1">
        <v>25.515000000000001</v>
      </c>
      <c r="P398" s="1" t="s">
        <v>1164</v>
      </c>
    </row>
    <row r="399" spans="1:16">
      <c r="A399" s="18" t="s">
        <v>1166</v>
      </c>
      <c r="B399" s="14" t="s">
        <v>1167</v>
      </c>
      <c r="C399" s="1" t="s">
        <v>1168</v>
      </c>
      <c r="D399" s="2">
        <v>29.977499999999999</v>
      </c>
      <c r="E399" s="2">
        <v>69.803750000000008</v>
      </c>
      <c r="F399" s="15">
        <v>1.1352125818390049</v>
      </c>
      <c r="G399" s="4">
        <v>0.85059455200338152</v>
      </c>
      <c r="H399" s="20">
        <v>7.5740625762414929E-2</v>
      </c>
      <c r="I399" s="25"/>
      <c r="J399" s="28"/>
      <c r="K399" s="1">
        <v>1.3091584858074707</v>
      </c>
      <c r="L399" s="1">
        <v>1.8465748656739529</v>
      </c>
      <c r="M399" s="1">
        <v>-9.5589501220619405E-2</v>
      </c>
      <c r="N399" s="1">
        <v>1.4807064770952156</v>
      </c>
      <c r="O399" s="1">
        <v>96.17</v>
      </c>
      <c r="P399" s="1" t="s">
        <v>1167</v>
      </c>
    </row>
    <row r="400" spans="1:16">
      <c r="A400" s="18" t="s">
        <v>1169</v>
      </c>
      <c r="B400" s="14" t="s">
        <v>1170</v>
      </c>
      <c r="C400" s="1" t="s">
        <v>1171</v>
      </c>
      <c r="D400" s="2">
        <v>7.6587499999999995</v>
      </c>
      <c r="E400" s="2">
        <v>16.585000000000001</v>
      </c>
      <c r="F400" s="15">
        <v>1.1306564771021748</v>
      </c>
      <c r="G400" s="4">
        <v>0.13127985717040355</v>
      </c>
      <c r="H400" s="19">
        <v>4.2632280893774803E-4</v>
      </c>
      <c r="I400" s="25"/>
      <c r="J400" s="28"/>
      <c r="K400" s="1">
        <v>1.2692753458079393</v>
      </c>
      <c r="L400" s="1">
        <v>1.0793923439045592</v>
      </c>
      <c r="M400" s="1">
        <v>0.97286387006248609</v>
      </c>
      <c r="N400" s="1">
        <v>1.2010943486337147</v>
      </c>
      <c r="O400" s="1">
        <v>18.96</v>
      </c>
      <c r="P400" s="1" t="s">
        <v>1170</v>
      </c>
    </row>
    <row r="401" spans="1:16">
      <c r="A401" s="18" t="s">
        <v>1172</v>
      </c>
      <c r="B401" s="14" t="s">
        <v>1173</v>
      </c>
      <c r="C401" s="1" t="s">
        <v>1174</v>
      </c>
      <c r="D401" s="2">
        <v>85.083750000000009</v>
      </c>
      <c r="E401" s="2">
        <v>188.13499999999999</v>
      </c>
      <c r="F401" s="15">
        <v>1.1256050709797454</v>
      </c>
      <c r="G401" s="4">
        <v>0.34736078519512892</v>
      </c>
      <c r="H401" s="19">
        <v>7.4565829430750076E-3</v>
      </c>
      <c r="I401" s="25"/>
      <c r="J401" s="28"/>
      <c r="K401" s="1">
        <v>0.99112184865354691</v>
      </c>
      <c r="L401" s="1">
        <v>1.3944047969470397</v>
      </c>
      <c r="M401" s="1">
        <v>1.4208133835188355</v>
      </c>
      <c r="N401" s="1">
        <v>0.69608025479955982</v>
      </c>
      <c r="O401" s="1">
        <v>226.92000000000002</v>
      </c>
      <c r="P401" s="1" t="s">
        <v>1173</v>
      </c>
    </row>
    <row r="402" spans="1:16">
      <c r="A402" s="18" t="s">
        <v>1175</v>
      </c>
      <c r="B402" s="14" t="s">
        <v>1176</v>
      </c>
      <c r="C402" s="1" t="s">
        <v>1177</v>
      </c>
      <c r="D402" s="2">
        <v>3.3750000000000004</v>
      </c>
      <c r="E402" s="2">
        <v>7.2712500000000002</v>
      </c>
      <c r="F402" s="15">
        <v>1.1186661661315191</v>
      </c>
      <c r="G402" s="4">
        <v>0.54823833966950408</v>
      </c>
      <c r="H402" s="19">
        <v>2.6574151685456023E-2</v>
      </c>
      <c r="I402" s="25"/>
      <c r="J402" s="28"/>
      <c r="K402" s="1">
        <v>1.8665839799688808</v>
      </c>
      <c r="L402" s="1">
        <v>0.58496250072115619</v>
      </c>
      <c r="M402" s="1">
        <v>0.88016022999399657</v>
      </c>
      <c r="N402" s="1">
        <v>1.1429579538420429</v>
      </c>
      <c r="O402" s="1">
        <v>8.5150000000000006</v>
      </c>
      <c r="P402" s="1" t="s">
        <v>1176</v>
      </c>
    </row>
    <row r="403" spans="1:16">
      <c r="A403" s="18" t="s">
        <v>1178</v>
      </c>
      <c r="B403" s="14" t="s">
        <v>1179</v>
      </c>
      <c r="C403" s="1" t="s">
        <v>1180</v>
      </c>
      <c r="D403" s="2">
        <v>46.298749999999998</v>
      </c>
      <c r="E403" s="2">
        <v>103.59</v>
      </c>
      <c r="F403" s="15">
        <v>1.1125098400952274</v>
      </c>
      <c r="G403" s="4">
        <v>0.72362209724548698</v>
      </c>
      <c r="H403" s="20">
        <v>5.43555883021112E-2</v>
      </c>
      <c r="I403" s="25"/>
      <c r="J403" s="28"/>
      <c r="K403" s="1">
        <v>1.2783943394428567</v>
      </c>
      <c r="L403" s="1">
        <v>1.6285783654514703</v>
      </c>
      <c r="M403" s="1">
        <v>4.886035020528047E-2</v>
      </c>
      <c r="N403" s="1">
        <v>1.4942063052813022</v>
      </c>
      <c r="O403" s="1">
        <v>133.42500000000001</v>
      </c>
      <c r="P403" s="1" t="s">
        <v>1179</v>
      </c>
    </row>
    <row r="404" spans="1:16">
      <c r="A404" s="18" t="s">
        <v>1181</v>
      </c>
      <c r="B404" s="14" t="s">
        <v>1182</v>
      </c>
      <c r="C404" s="1" t="s">
        <v>1183</v>
      </c>
      <c r="D404" s="2">
        <v>3.6612499999999999</v>
      </c>
      <c r="E404" s="2">
        <v>9.1550000000000011</v>
      </c>
      <c r="F404" s="15">
        <v>1.1019875580668281</v>
      </c>
      <c r="G404" s="4">
        <v>1.6056569145641542</v>
      </c>
      <c r="H404" s="20">
        <v>0.26348211375342817</v>
      </c>
      <c r="I404" s="25"/>
      <c r="J404" s="28"/>
      <c r="K404" s="1">
        <v>1.0439198762192139</v>
      </c>
      <c r="L404" s="1">
        <v>1.5627911197225361</v>
      </c>
      <c r="M404" s="1">
        <v>-1.0277984523435721</v>
      </c>
      <c r="N404" s="1">
        <v>2.8290376886691351</v>
      </c>
      <c r="O404" s="1">
        <v>17.765000000000001</v>
      </c>
      <c r="P404" s="1" t="s">
        <v>1182</v>
      </c>
    </row>
    <row r="405" spans="1:16">
      <c r="A405" s="18" t="s">
        <v>1184</v>
      </c>
      <c r="B405" s="14" t="s">
        <v>1185</v>
      </c>
      <c r="C405" s="1" t="s">
        <v>1186</v>
      </c>
      <c r="D405" s="2">
        <v>34.661250000000003</v>
      </c>
      <c r="E405" s="2">
        <v>88.911249999999995</v>
      </c>
      <c r="F405" s="15">
        <v>1.1013252820965551</v>
      </c>
      <c r="G405" s="4">
        <v>1.2914581906144207</v>
      </c>
      <c r="H405" s="20">
        <v>0.18663502032163995</v>
      </c>
      <c r="I405" s="25"/>
      <c r="J405" s="28"/>
      <c r="K405" s="1">
        <v>0.59722047451139004</v>
      </c>
      <c r="L405" s="1">
        <v>0.19097628201671543</v>
      </c>
      <c r="M405" s="1">
        <v>0.60016565250331466</v>
      </c>
      <c r="N405" s="1">
        <v>3.0169387193547998</v>
      </c>
      <c r="O405" s="1">
        <v>198.76</v>
      </c>
      <c r="P405" s="1" t="s">
        <v>1185</v>
      </c>
    </row>
    <row r="406" spans="1:16">
      <c r="A406" s="18" t="s">
        <v>1187</v>
      </c>
      <c r="B406" s="14" t="s">
        <v>1188</v>
      </c>
      <c r="C406" s="1" t="s">
        <v>50</v>
      </c>
      <c r="D406" s="2">
        <v>6.3549999999999995</v>
      </c>
      <c r="E406" s="2">
        <v>13.762500000000001</v>
      </c>
      <c r="F406" s="15">
        <v>1.0989486514146469</v>
      </c>
      <c r="G406" s="4">
        <v>1.8713007009526996</v>
      </c>
      <c r="H406" s="20">
        <v>0.32492867234788908</v>
      </c>
      <c r="I406" s="25"/>
      <c r="J406" s="28"/>
      <c r="K406" s="1">
        <v>2.6638507538117011</v>
      </c>
      <c r="L406" s="1">
        <v>-0.74510180924488567</v>
      </c>
      <c r="M406" s="1">
        <v>2.7578806464754519</v>
      </c>
      <c r="N406" s="1">
        <v>-0.2808349853836799</v>
      </c>
      <c r="O406" s="1">
        <v>27.155000000000001</v>
      </c>
      <c r="P406" s="1" t="s">
        <v>1188</v>
      </c>
    </row>
    <row r="407" spans="1:16">
      <c r="A407" s="18" t="s">
        <v>1189</v>
      </c>
      <c r="B407" s="14" t="s">
        <v>1190</v>
      </c>
      <c r="C407" s="1" t="s">
        <v>1191</v>
      </c>
      <c r="D407" s="2">
        <v>60.94874999999999</v>
      </c>
      <c r="E407" s="2">
        <v>148.58625000000001</v>
      </c>
      <c r="F407" s="15">
        <v>1.097844868023909</v>
      </c>
      <c r="G407" s="4">
        <v>0.82613073479285803</v>
      </c>
      <c r="H407" s="20">
        <v>7.6482254716098805E-2</v>
      </c>
      <c r="I407" s="25"/>
      <c r="J407" s="28"/>
      <c r="K407" s="1">
        <v>1.6412547226673742</v>
      </c>
      <c r="L407" s="1">
        <v>1.7064553077425282</v>
      </c>
      <c r="M407" s="1">
        <v>-7.7414666365408197E-2</v>
      </c>
      <c r="N407" s="1">
        <v>1.121084108051142</v>
      </c>
      <c r="O407" s="1">
        <v>247.6</v>
      </c>
      <c r="P407" s="1" t="s">
        <v>1190</v>
      </c>
    </row>
    <row r="408" spans="1:16">
      <c r="A408" s="18" t="s">
        <v>1192</v>
      </c>
      <c r="B408" s="14" t="s">
        <v>1193</v>
      </c>
      <c r="C408" s="1" t="s">
        <v>1194</v>
      </c>
      <c r="D408" s="2">
        <v>11.787500000000001</v>
      </c>
      <c r="E408" s="2">
        <v>25.001249999999999</v>
      </c>
      <c r="F408" s="15">
        <v>1.0888092820562936</v>
      </c>
      <c r="G408" s="4">
        <v>0.14565405525817743</v>
      </c>
      <c r="H408" s="19">
        <v>6.4944480270401935E-4</v>
      </c>
      <c r="I408" s="25"/>
      <c r="J408" s="28"/>
      <c r="K408" s="1">
        <v>1.1145337655884571</v>
      </c>
      <c r="L408" s="1">
        <v>1.0562884560490828</v>
      </c>
      <c r="M408" s="1">
        <v>0.91627726383397967</v>
      </c>
      <c r="N408" s="1">
        <v>1.268137642753655</v>
      </c>
      <c r="O408" s="1">
        <v>28.355</v>
      </c>
      <c r="P408" s="1" t="s">
        <v>1193</v>
      </c>
    </row>
    <row r="409" spans="1:16">
      <c r="A409" s="18" t="s">
        <v>1195</v>
      </c>
      <c r="B409" s="14" t="s">
        <v>1196</v>
      </c>
      <c r="C409" s="1" t="s">
        <v>1197</v>
      </c>
      <c r="D409" s="2">
        <v>29.582499999999996</v>
      </c>
      <c r="E409" s="2">
        <v>62.823749999999997</v>
      </c>
      <c r="F409" s="15">
        <v>1.0867701914026431</v>
      </c>
      <c r="G409" s="4">
        <v>0.29263370295423963</v>
      </c>
      <c r="H409" s="19">
        <v>5.0501297259234745E-3</v>
      </c>
      <c r="I409" s="25"/>
      <c r="J409" s="28"/>
      <c r="K409" s="1">
        <v>0.76978121056400939</v>
      </c>
      <c r="L409" s="1">
        <v>0.95633143798709797</v>
      </c>
      <c r="M409" s="1">
        <v>1.450682812551479</v>
      </c>
      <c r="N409" s="1">
        <v>1.1702853045079857</v>
      </c>
      <c r="O409" s="1">
        <v>69.31</v>
      </c>
      <c r="P409" s="1" t="s">
        <v>1196</v>
      </c>
    </row>
    <row r="410" spans="1:16">
      <c r="A410" s="18" t="s">
        <v>1198</v>
      </c>
      <c r="B410" s="14" t="s">
        <v>1199</v>
      </c>
      <c r="C410" s="1" t="s">
        <v>1200</v>
      </c>
      <c r="D410" s="2">
        <v>4.9075000000000006</v>
      </c>
      <c r="E410" s="2">
        <v>9.7937499999999993</v>
      </c>
      <c r="F410" s="15">
        <v>1.0864708889522401</v>
      </c>
      <c r="G410" s="4">
        <v>0.63325820858082349</v>
      </c>
      <c r="H410" s="19">
        <v>4.1496568836144221E-2</v>
      </c>
      <c r="I410" s="25"/>
      <c r="J410" s="28"/>
      <c r="K410" s="1">
        <v>1.3677530254371841</v>
      </c>
      <c r="L410" s="1">
        <v>1.6623310561094735</v>
      </c>
      <c r="M410" s="1">
        <v>0.19694049845891218</v>
      </c>
      <c r="N410" s="1">
        <v>1.1188589758033904</v>
      </c>
      <c r="O410" s="1">
        <v>10.955</v>
      </c>
      <c r="P410" s="1" t="s">
        <v>1199</v>
      </c>
    </row>
    <row r="411" spans="1:16">
      <c r="A411" s="18" t="s">
        <v>1201</v>
      </c>
      <c r="B411" s="14" t="s">
        <v>1202</v>
      </c>
      <c r="C411" s="1" t="s">
        <v>1203</v>
      </c>
      <c r="D411" s="2">
        <v>2.9362499999999998</v>
      </c>
      <c r="E411" s="2">
        <v>6.5375000000000005</v>
      </c>
      <c r="F411" s="15">
        <v>1.0850667912497962</v>
      </c>
      <c r="G411" s="4">
        <v>1.4463244861005615</v>
      </c>
      <c r="H411" s="20">
        <v>0.23047653984910826</v>
      </c>
      <c r="I411" s="25"/>
      <c r="J411" s="28"/>
      <c r="K411" s="1">
        <v>1.9709653872278452</v>
      </c>
      <c r="L411" s="1">
        <v>0.8013058773847993</v>
      </c>
      <c r="M411" s="1">
        <v>-0.83293465269692846</v>
      </c>
      <c r="N411" s="1">
        <v>2.4009305530834686</v>
      </c>
      <c r="O411" s="1">
        <v>10.33</v>
      </c>
      <c r="P411" s="1" t="s">
        <v>1202</v>
      </c>
    </row>
    <row r="412" spans="1:16">
      <c r="A412" s="18" t="s">
        <v>1204</v>
      </c>
      <c r="B412" s="14" t="s">
        <v>1205</v>
      </c>
      <c r="C412" s="1" t="s">
        <v>1206</v>
      </c>
      <c r="D412" s="2">
        <v>2.7562500000000001</v>
      </c>
      <c r="E412" s="2">
        <v>5.875</v>
      </c>
      <c r="F412" s="15">
        <v>1.0845358641463565</v>
      </c>
      <c r="G412" s="4">
        <v>0.49060975542951574</v>
      </c>
      <c r="H412" s="19">
        <v>2.1485327313097439E-2</v>
      </c>
      <c r="I412" s="25"/>
      <c r="J412" s="28"/>
      <c r="K412" s="1">
        <v>1.624576558533841</v>
      </c>
      <c r="L412" s="1">
        <v>0.91560781270962754</v>
      </c>
      <c r="M412" s="1">
        <v>0.49090426693612582</v>
      </c>
      <c r="N412" s="1">
        <v>1.3070548184058322</v>
      </c>
      <c r="O412" s="1">
        <v>7.0150000000000006</v>
      </c>
      <c r="P412" s="1" t="s">
        <v>1205</v>
      </c>
    </row>
    <row r="413" spans="1:16">
      <c r="A413" s="18" t="s">
        <v>1207</v>
      </c>
      <c r="B413" s="14" t="s">
        <v>1208</v>
      </c>
      <c r="C413" s="1" t="s">
        <v>1209</v>
      </c>
      <c r="D413" s="2">
        <v>2.3674999999999997</v>
      </c>
      <c r="E413" s="2">
        <v>5.2487500000000002</v>
      </c>
      <c r="F413" s="15">
        <v>1.0836037339432505</v>
      </c>
      <c r="G413" s="4">
        <v>0.79899008719486575</v>
      </c>
      <c r="H413" s="20">
        <v>7.3014201260695411E-2</v>
      </c>
      <c r="I413" s="25"/>
      <c r="J413" s="28"/>
      <c r="K413" s="1">
        <v>1.7730185581873432</v>
      </c>
      <c r="L413" s="1">
        <v>1.6924191552129446</v>
      </c>
      <c r="M413" s="1">
        <v>0.77101912693513408</v>
      </c>
      <c r="N413" s="1">
        <v>9.7958095437579412E-2</v>
      </c>
      <c r="O413" s="1">
        <v>7.1750000000000007</v>
      </c>
      <c r="P413" s="1" t="s">
        <v>1208</v>
      </c>
    </row>
    <row r="414" spans="1:16">
      <c r="A414" s="18" t="s">
        <v>1210</v>
      </c>
      <c r="B414" s="14" t="s">
        <v>1211</v>
      </c>
      <c r="C414" s="1" t="s">
        <v>1212</v>
      </c>
      <c r="D414" s="2">
        <v>2.7637499999999999</v>
      </c>
      <c r="E414" s="2">
        <v>5.8600000000000012</v>
      </c>
      <c r="F414" s="15">
        <v>1.0812898980047581</v>
      </c>
      <c r="G414" s="4">
        <v>0.78807714314130617</v>
      </c>
      <c r="H414" s="20">
        <v>7.10918884573115E-2</v>
      </c>
      <c r="I414" s="25"/>
      <c r="J414" s="28"/>
      <c r="K414" s="1">
        <v>0.26199312463313096</v>
      </c>
      <c r="L414" s="1">
        <v>0.56736844070641823</v>
      </c>
      <c r="M414" s="1">
        <v>1.8877182863336726</v>
      </c>
      <c r="N414" s="1">
        <v>1.60807974034581</v>
      </c>
      <c r="O414" s="1">
        <v>7.4749999999999996</v>
      </c>
      <c r="P414" s="1" t="s">
        <v>1211</v>
      </c>
    </row>
    <row r="415" spans="1:16">
      <c r="A415" s="18" t="s">
        <v>1213</v>
      </c>
      <c r="B415" s="14" t="s">
        <v>1214</v>
      </c>
      <c r="C415" s="1" t="s">
        <v>1215</v>
      </c>
      <c r="D415" s="2">
        <v>2.6712500000000001</v>
      </c>
      <c r="E415" s="2">
        <v>5.4087500000000004</v>
      </c>
      <c r="F415" s="15">
        <v>1.0801351600077438</v>
      </c>
      <c r="G415" s="4">
        <v>0.99960818682827701</v>
      </c>
      <c r="H415" s="20">
        <v>0.11944997932879782</v>
      </c>
      <c r="I415" s="25"/>
      <c r="J415" s="28"/>
      <c r="K415" s="1">
        <v>-0.22948184612276734</v>
      </c>
      <c r="L415" s="1">
        <v>0.87046367868411023</v>
      </c>
      <c r="M415" s="1">
        <v>1.6342654204632323</v>
      </c>
      <c r="N415" s="1">
        <v>2.0452933870063998</v>
      </c>
      <c r="O415" s="1">
        <v>7.59</v>
      </c>
      <c r="P415" s="1" t="s">
        <v>1214</v>
      </c>
    </row>
    <row r="416" spans="1:16">
      <c r="A416" s="18" t="s">
        <v>1216</v>
      </c>
      <c r="B416" s="14" t="s">
        <v>1217</v>
      </c>
      <c r="C416" s="1" t="s">
        <v>1218</v>
      </c>
      <c r="D416" s="2">
        <v>11.17625</v>
      </c>
      <c r="E416" s="2">
        <v>24.56625</v>
      </c>
      <c r="F416" s="15">
        <v>1.0767212291955464</v>
      </c>
      <c r="G416" s="4">
        <v>0.48468484067841483</v>
      </c>
      <c r="H416" s="19">
        <v>2.1204031656082128E-2</v>
      </c>
      <c r="I416" s="25"/>
      <c r="J416" s="28"/>
      <c r="K416" s="1">
        <v>0.62335183365633806</v>
      </c>
      <c r="L416" s="1">
        <v>0.78198200550745522</v>
      </c>
      <c r="M416" s="1">
        <v>1.7081759200030162</v>
      </c>
      <c r="N416" s="1">
        <v>1.1933751576153757</v>
      </c>
      <c r="O416" s="1">
        <v>35.06</v>
      </c>
      <c r="P416" s="1" t="s">
        <v>1217</v>
      </c>
    </row>
    <row r="417" spans="1:16">
      <c r="A417" s="18" t="s">
        <v>1219</v>
      </c>
      <c r="B417" s="14" t="s">
        <v>1220</v>
      </c>
      <c r="C417" s="1" t="s">
        <v>1221</v>
      </c>
      <c r="D417" s="2">
        <v>109.3175</v>
      </c>
      <c r="E417" s="2">
        <v>236.02625</v>
      </c>
      <c r="F417" s="15">
        <v>1.0760629211464057</v>
      </c>
      <c r="G417" s="4">
        <v>0.6394257977033051</v>
      </c>
      <c r="H417" s="19">
        <v>4.354860718913843E-2</v>
      </c>
      <c r="I417" s="25"/>
      <c r="J417" s="28"/>
      <c r="K417" s="1">
        <v>1.1759897361836753</v>
      </c>
      <c r="L417" s="1">
        <v>1.8043817579803427</v>
      </c>
      <c r="M417" s="1">
        <v>0.24771375253501887</v>
      </c>
      <c r="N417" s="1">
        <v>1.0761664378865863</v>
      </c>
      <c r="O417" s="1">
        <v>294.10500000000002</v>
      </c>
      <c r="P417" s="1" t="s">
        <v>1220</v>
      </c>
    </row>
    <row r="418" spans="1:16">
      <c r="A418" s="18" t="s">
        <v>1222</v>
      </c>
      <c r="B418" s="14" t="s">
        <v>1223</v>
      </c>
      <c r="C418" s="1" t="s">
        <v>1224</v>
      </c>
      <c r="D418" s="2">
        <v>3.71</v>
      </c>
      <c r="E418" s="2">
        <v>7.5112499999999995</v>
      </c>
      <c r="F418" s="15">
        <v>1.070296015694721</v>
      </c>
      <c r="G418" s="4">
        <v>0.34638805868464484</v>
      </c>
      <c r="H418" s="19">
        <v>8.5322043015247945E-3</v>
      </c>
      <c r="I418" s="25"/>
      <c r="J418" s="28"/>
      <c r="K418" s="1">
        <v>1.0099216680191936</v>
      </c>
      <c r="L418" s="1">
        <v>0.70360699721977538</v>
      </c>
      <c r="M418" s="1">
        <v>1.0282336807289438</v>
      </c>
      <c r="N418" s="1">
        <v>1.539421716810971</v>
      </c>
      <c r="O418" s="1">
        <v>10.32</v>
      </c>
      <c r="P418" s="1" t="s">
        <v>1223</v>
      </c>
    </row>
    <row r="419" spans="1:16">
      <c r="A419" s="18" t="s">
        <v>1225</v>
      </c>
      <c r="B419" s="14" t="s">
        <v>1226</v>
      </c>
      <c r="C419" s="1" t="s">
        <v>1227</v>
      </c>
      <c r="D419" s="2">
        <v>64.883749999999992</v>
      </c>
      <c r="E419" s="2">
        <v>137.59</v>
      </c>
      <c r="F419" s="15">
        <v>1.0669642669944617</v>
      </c>
      <c r="G419" s="4">
        <v>0.23148969714670967</v>
      </c>
      <c r="H419" s="19">
        <v>2.7003912256979559E-3</v>
      </c>
      <c r="I419" s="25"/>
      <c r="J419" s="28"/>
      <c r="K419" s="1">
        <v>0.72009449735723385</v>
      </c>
      <c r="L419" s="1">
        <v>1.1799619304038302</v>
      </c>
      <c r="M419" s="1">
        <v>1.1966919110050984</v>
      </c>
      <c r="N419" s="1">
        <v>1.1711087292116844</v>
      </c>
      <c r="O419" s="1">
        <v>158.10000000000002</v>
      </c>
      <c r="P419" s="1" t="s">
        <v>1226</v>
      </c>
    </row>
    <row r="420" spans="1:16">
      <c r="A420" s="18" t="s">
        <v>1228</v>
      </c>
      <c r="B420" s="14" t="s">
        <v>1229</v>
      </c>
      <c r="C420" s="1" t="s">
        <v>1230</v>
      </c>
      <c r="D420" s="2">
        <v>5.4787499999999998</v>
      </c>
      <c r="E420" s="2">
        <v>11.988750000000001</v>
      </c>
      <c r="F420" s="15">
        <v>1.0545019636291093</v>
      </c>
      <c r="G420" s="4">
        <v>0.67283773682839765</v>
      </c>
      <c r="H420" s="20">
        <v>5.1884504039011188E-2</v>
      </c>
      <c r="I420" s="25"/>
      <c r="J420" s="28"/>
      <c r="K420" s="1">
        <v>0.90019733375083333</v>
      </c>
      <c r="L420" s="1">
        <v>1.1075025009084976</v>
      </c>
      <c r="M420" s="1">
        <v>1.9195192918993231</v>
      </c>
      <c r="N420" s="1">
        <v>0.29078872795778349</v>
      </c>
      <c r="O420" s="1">
        <v>18.215</v>
      </c>
      <c r="P420" s="1" t="s">
        <v>1229</v>
      </c>
    </row>
    <row r="421" spans="1:16">
      <c r="A421" s="18" t="s">
        <v>1231</v>
      </c>
      <c r="B421" s="14" t="s">
        <v>1232</v>
      </c>
      <c r="C421" s="1" t="s">
        <v>1233</v>
      </c>
      <c r="D421" s="2">
        <v>3.07125</v>
      </c>
      <c r="E421" s="2">
        <v>6.22</v>
      </c>
      <c r="F421" s="15">
        <v>1.0500157202869322</v>
      </c>
      <c r="G421" s="4">
        <v>0.5629661491827177</v>
      </c>
      <c r="H421" s="19">
        <v>3.356794268839787E-2</v>
      </c>
      <c r="I421" s="25"/>
      <c r="J421" s="28"/>
      <c r="K421" s="1">
        <v>0.72869797818260562</v>
      </c>
      <c r="L421" s="1">
        <v>0.55132612186991969</v>
      </c>
      <c r="M421" s="1">
        <v>1.8224074623449982</v>
      </c>
      <c r="N421" s="1">
        <v>1.0976313187502056</v>
      </c>
      <c r="O421" s="1">
        <v>7.03</v>
      </c>
      <c r="P421" s="1" t="s">
        <v>1232</v>
      </c>
    </row>
    <row r="422" spans="1:16">
      <c r="A422" s="18" t="s">
        <v>1234</v>
      </c>
      <c r="B422" s="14" t="s">
        <v>1235</v>
      </c>
      <c r="C422" s="1" t="s">
        <v>1236</v>
      </c>
      <c r="D422" s="2">
        <v>6.73</v>
      </c>
      <c r="E422" s="2">
        <v>13.673750000000002</v>
      </c>
      <c r="F422" s="15">
        <v>1.0465408125612599</v>
      </c>
      <c r="G422" s="4">
        <v>0.46083361608092355</v>
      </c>
      <c r="H422" s="19">
        <v>1.9985256841916346E-2</v>
      </c>
      <c r="I422" s="25"/>
      <c r="J422" s="28"/>
      <c r="K422" s="1">
        <v>1.5481826514463961</v>
      </c>
      <c r="L422" s="1">
        <v>0.46118596008273338</v>
      </c>
      <c r="M422" s="1">
        <v>1.2286009087699201</v>
      </c>
      <c r="N422" s="1">
        <v>0.94819372994599005</v>
      </c>
      <c r="O422" s="1">
        <v>15.59</v>
      </c>
      <c r="P422" s="1" t="s">
        <v>1235</v>
      </c>
    </row>
    <row r="423" spans="1:16">
      <c r="A423" s="18" t="s">
        <v>1237</v>
      </c>
      <c r="B423" s="14" t="s">
        <v>1238</v>
      </c>
      <c r="C423" s="1" t="s">
        <v>1239</v>
      </c>
      <c r="D423" s="2">
        <v>7.2537500000000001</v>
      </c>
      <c r="E423" s="2">
        <v>15.505000000000001</v>
      </c>
      <c r="F423" s="15">
        <v>1.035094191318231</v>
      </c>
      <c r="G423" s="4">
        <v>0.56364894882711469</v>
      </c>
      <c r="H423" s="19">
        <v>3.49310697309358E-2</v>
      </c>
      <c r="I423" s="25"/>
      <c r="J423" s="28"/>
      <c r="K423" s="1">
        <v>1.5345839518931763</v>
      </c>
      <c r="L423" s="1">
        <v>0.83121591996225719</v>
      </c>
      <c r="M423" s="1">
        <v>0.33125294163182539</v>
      </c>
      <c r="N423" s="1">
        <v>1.4433239517856646</v>
      </c>
      <c r="O423" s="1">
        <v>21.105</v>
      </c>
      <c r="P423" s="1" t="s">
        <v>1238</v>
      </c>
    </row>
    <row r="424" spans="1:16">
      <c r="A424" s="18" t="s">
        <v>1240</v>
      </c>
      <c r="B424" s="14" t="s">
        <v>1241</v>
      </c>
      <c r="C424" s="1" t="s">
        <v>1242</v>
      </c>
      <c r="D424" s="2">
        <v>45.236250000000005</v>
      </c>
      <c r="E424" s="2">
        <v>94.358750000000001</v>
      </c>
      <c r="F424" s="15">
        <v>1.0349885547630908</v>
      </c>
      <c r="G424" s="4">
        <v>0.88028106553149266</v>
      </c>
      <c r="H424" s="20">
        <v>0.1001696749882327</v>
      </c>
      <c r="I424" s="25"/>
      <c r="J424" s="28"/>
      <c r="K424" s="1">
        <v>1.2135503847305014</v>
      </c>
      <c r="L424" s="1">
        <v>1.4039627898789078</v>
      </c>
      <c r="M424" s="1">
        <v>-0.24046807170773343</v>
      </c>
      <c r="N424" s="1">
        <v>1.7629091161506869</v>
      </c>
      <c r="O424" s="1">
        <v>122.54</v>
      </c>
      <c r="P424" s="1" t="s">
        <v>1241</v>
      </c>
    </row>
    <row r="425" spans="1:16">
      <c r="A425" s="18" t="s">
        <v>1243</v>
      </c>
      <c r="B425" s="14" t="s">
        <v>1244</v>
      </c>
      <c r="C425" s="1" t="s">
        <v>1245</v>
      </c>
      <c r="D425" s="2">
        <v>3.8262499999999999</v>
      </c>
      <c r="E425" s="2">
        <v>8.11</v>
      </c>
      <c r="F425" s="15">
        <v>1.0310643403493718</v>
      </c>
      <c r="G425" s="4">
        <v>0.55858652329614134</v>
      </c>
      <c r="H425" s="19">
        <v>3.4476061420445563E-2</v>
      </c>
      <c r="I425" s="25"/>
      <c r="J425" s="28"/>
      <c r="K425" s="1">
        <v>0.58083461509847945</v>
      </c>
      <c r="L425" s="1">
        <v>0.89892216164068028</v>
      </c>
      <c r="M425" s="1">
        <v>1.8448925379762615</v>
      </c>
      <c r="N425" s="1">
        <v>0.79960804668206575</v>
      </c>
      <c r="O425" s="1">
        <v>12.07</v>
      </c>
      <c r="P425" s="1" t="s">
        <v>1244</v>
      </c>
    </row>
    <row r="426" spans="1:16">
      <c r="A426" s="18" t="s">
        <v>1246</v>
      </c>
      <c r="B426" s="14" t="s">
        <v>1247</v>
      </c>
      <c r="C426" s="1" t="s">
        <v>1248</v>
      </c>
      <c r="D426" s="2">
        <v>7.1487499999999997</v>
      </c>
      <c r="E426" s="2">
        <v>16.615000000000002</v>
      </c>
      <c r="F426" s="15">
        <v>1.0307069596777532</v>
      </c>
      <c r="G426" s="4">
        <v>1.8530177234649212</v>
      </c>
      <c r="H426" s="20">
        <v>0.34706124260795729</v>
      </c>
      <c r="I426" s="25"/>
      <c r="J426" s="28"/>
      <c r="K426" s="1">
        <v>-1.2496317012313054</v>
      </c>
      <c r="L426" s="1">
        <v>0.29342595332021476</v>
      </c>
      <c r="M426" s="1">
        <v>2.5868566893616816</v>
      </c>
      <c r="N426" s="1">
        <v>2.4921768972604221</v>
      </c>
      <c r="O426" s="1">
        <v>26.675000000000001</v>
      </c>
      <c r="P426" s="1" t="s">
        <v>1247</v>
      </c>
    </row>
    <row r="427" spans="1:16">
      <c r="A427" s="18" t="s">
        <v>1249</v>
      </c>
      <c r="B427" s="14" t="s">
        <v>1250</v>
      </c>
      <c r="C427" s="1" t="s">
        <v>1251</v>
      </c>
      <c r="D427" s="2">
        <v>8.9037500000000005</v>
      </c>
      <c r="E427" s="2">
        <v>20.136250000000004</v>
      </c>
      <c r="F427" s="15">
        <v>1.0286260421243252</v>
      </c>
      <c r="G427" s="4">
        <v>0.92519937022543086</v>
      </c>
      <c r="H427" s="20">
        <v>0.11266745678852705</v>
      </c>
      <c r="I427" s="25"/>
      <c r="J427" s="28"/>
      <c r="K427" s="1">
        <v>1.7258068318626087</v>
      </c>
      <c r="L427" s="1">
        <v>1.7644396424496782</v>
      </c>
      <c r="M427" s="1">
        <v>-0.19470566979432677</v>
      </c>
      <c r="N427" s="1">
        <v>0.81896336397934022</v>
      </c>
      <c r="O427" s="1">
        <v>30.48</v>
      </c>
      <c r="P427" s="1" t="s">
        <v>1250</v>
      </c>
    </row>
    <row r="428" spans="1:16">
      <c r="A428" s="18" t="s">
        <v>1252</v>
      </c>
      <c r="B428" s="14" t="s">
        <v>1253</v>
      </c>
      <c r="C428" s="1" t="s">
        <v>1254</v>
      </c>
      <c r="D428" s="2">
        <v>47.988749999999996</v>
      </c>
      <c r="E428" s="2">
        <v>97.102500000000006</v>
      </c>
      <c r="F428" s="15">
        <v>1.0274801805965579</v>
      </c>
      <c r="G428" s="4">
        <v>0.41318395830044807</v>
      </c>
      <c r="H428" s="19">
        <v>1.561840598685519E-2</v>
      </c>
      <c r="I428" s="25"/>
      <c r="J428" s="28"/>
      <c r="K428" s="1">
        <v>0.78596414088345923</v>
      </c>
      <c r="L428" s="1">
        <v>1.5565736506590071</v>
      </c>
      <c r="M428" s="1">
        <v>1.1411236540326786</v>
      </c>
      <c r="N428" s="1">
        <v>0.62625927681108673</v>
      </c>
      <c r="O428" s="1">
        <v>112.97</v>
      </c>
      <c r="P428" s="1" t="s">
        <v>1253</v>
      </c>
    </row>
    <row r="429" spans="1:16">
      <c r="A429" s="18" t="s">
        <v>1255</v>
      </c>
      <c r="B429" s="14" t="s">
        <v>1256</v>
      </c>
      <c r="C429" s="1" t="s">
        <v>1257</v>
      </c>
      <c r="D429" s="2">
        <v>87.026250000000005</v>
      </c>
      <c r="E429" s="2">
        <v>176.80500000000001</v>
      </c>
      <c r="F429" s="15">
        <v>1.0273087714045619</v>
      </c>
      <c r="G429" s="4">
        <v>0.29219307639084796</v>
      </c>
      <c r="H429" s="19">
        <v>5.9093231111674062E-3</v>
      </c>
      <c r="I429" s="25"/>
      <c r="J429" s="28"/>
      <c r="K429" s="1">
        <v>1.1671882315068161</v>
      </c>
      <c r="L429" s="1">
        <v>0.8195173975128307</v>
      </c>
      <c r="M429" s="1">
        <v>1.3703608696798246</v>
      </c>
      <c r="N429" s="1">
        <v>0.75216858691877608</v>
      </c>
      <c r="O429" s="1">
        <v>203.54500000000002</v>
      </c>
      <c r="P429" s="1" t="s">
        <v>1256</v>
      </c>
    </row>
    <row r="430" spans="1:16">
      <c r="A430" s="18" t="s">
        <v>1258</v>
      </c>
      <c r="B430" s="14" t="s">
        <v>1259</v>
      </c>
      <c r="C430" s="1" t="s">
        <v>1260</v>
      </c>
      <c r="D430" s="2">
        <v>49.908750000000005</v>
      </c>
      <c r="E430" s="2">
        <v>106.73375</v>
      </c>
      <c r="F430" s="15">
        <v>1.0206197667806021</v>
      </c>
      <c r="G430" s="4">
        <v>0.95523217194287469</v>
      </c>
      <c r="H430" s="20">
        <v>0.12221020759306986</v>
      </c>
      <c r="I430" s="25"/>
      <c r="J430" s="28"/>
      <c r="K430" s="1">
        <v>0.12906567267445374</v>
      </c>
      <c r="L430" s="1">
        <v>0.95162413021381276</v>
      </c>
      <c r="M430" s="1">
        <v>0.64169485505311907</v>
      </c>
      <c r="N430" s="1">
        <v>2.3600944091810225</v>
      </c>
      <c r="O430" s="1">
        <v>181.745</v>
      </c>
      <c r="P430" s="1" t="s">
        <v>1259</v>
      </c>
    </row>
    <row r="431" spans="1:16">
      <c r="A431" s="18" t="s">
        <v>1261</v>
      </c>
      <c r="B431" s="14" t="s">
        <v>1262</v>
      </c>
      <c r="C431" s="1" t="s">
        <v>1263</v>
      </c>
      <c r="D431" s="2">
        <v>62.737499999999997</v>
      </c>
      <c r="E431" s="2">
        <v>129.91750000000002</v>
      </c>
      <c r="F431" s="15">
        <v>1.0193535296325682</v>
      </c>
      <c r="G431" s="4">
        <v>0.31248247223961889</v>
      </c>
      <c r="H431" s="19">
        <v>7.3167808676721843E-3</v>
      </c>
      <c r="I431" s="25"/>
      <c r="J431" s="28"/>
      <c r="K431" s="1">
        <v>0.75083765316090245</v>
      </c>
      <c r="L431" s="1">
        <v>1.4541889220422031</v>
      </c>
      <c r="M431" s="1">
        <v>1.0308568618060627</v>
      </c>
      <c r="N431" s="1">
        <v>0.84153068152110366</v>
      </c>
      <c r="O431" s="1">
        <v>177.17000000000002</v>
      </c>
      <c r="P431" s="1" t="s">
        <v>1262</v>
      </c>
    </row>
    <row r="432" spans="1:16">
      <c r="A432" s="18" t="s">
        <v>1264</v>
      </c>
      <c r="B432" s="14" t="s">
        <v>1265</v>
      </c>
      <c r="C432" s="1" t="s">
        <v>1266</v>
      </c>
      <c r="D432" s="2">
        <v>2.5837500000000002</v>
      </c>
      <c r="E432" s="2">
        <v>5.0987499999999999</v>
      </c>
      <c r="F432" s="15">
        <v>1.0176352166779081</v>
      </c>
      <c r="G432" s="4">
        <v>1.4859519842943207</v>
      </c>
      <c r="H432" s="20">
        <v>0.2643035818187856</v>
      </c>
      <c r="I432" s="25"/>
      <c r="J432" s="28"/>
      <c r="K432" s="1">
        <v>1.5525410230287786</v>
      </c>
      <c r="L432" s="1">
        <v>-0.92869496592686673</v>
      </c>
      <c r="M432" s="1">
        <v>2.6047596558419719</v>
      </c>
      <c r="N432" s="1">
        <v>0.84193515376774852</v>
      </c>
      <c r="O432" s="1">
        <v>6.38</v>
      </c>
      <c r="P432" s="1" t="s">
        <v>1265</v>
      </c>
    </row>
    <row r="433" spans="1:16">
      <c r="A433" s="18" t="s">
        <v>1267</v>
      </c>
      <c r="B433" s="14" t="s">
        <v>1268</v>
      </c>
      <c r="C433" s="1" t="s">
        <v>1269</v>
      </c>
      <c r="D433" s="2">
        <v>16.197499999999998</v>
      </c>
      <c r="E433" s="2">
        <v>36.751249999999999</v>
      </c>
      <c r="F433" s="15">
        <v>1.0161791400322409</v>
      </c>
      <c r="G433" s="4">
        <v>0.88539994109436537</v>
      </c>
      <c r="H433" s="20">
        <v>0.10543109688436313</v>
      </c>
      <c r="I433" s="25"/>
      <c r="J433" s="28"/>
      <c r="K433" s="1">
        <v>0.31472503018657921</v>
      </c>
      <c r="L433" s="1">
        <v>0.54667266399471603</v>
      </c>
      <c r="M433" s="1">
        <v>0.91109784232343194</v>
      </c>
      <c r="N433" s="1">
        <v>2.292221023624236</v>
      </c>
      <c r="O433" s="1">
        <v>69.454999999999998</v>
      </c>
      <c r="P433" s="1" t="s">
        <v>1268</v>
      </c>
    </row>
    <row r="434" spans="1:16">
      <c r="A434" s="18" t="s">
        <v>1270</v>
      </c>
      <c r="B434" s="14" t="s">
        <v>1271</v>
      </c>
      <c r="C434" s="1" t="s">
        <v>1272</v>
      </c>
      <c r="D434" s="2">
        <v>29.0625</v>
      </c>
      <c r="E434" s="2">
        <v>59.501249999999999</v>
      </c>
      <c r="F434" s="15">
        <v>1.015751330126851</v>
      </c>
      <c r="G434" s="4">
        <v>0.63459242148623418</v>
      </c>
      <c r="H434" s="19">
        <v>4.9283882853462323E-2</v>
      </c>
      <c r="I434" s="25"/>
      <c r="J434" s="28"/>
      <c r="K434" s="1">
        <v>0.21163816419019377</v>
      </c>
      <c r="L434" s="1">
        <v>1.7625006862733434</v>
      </c>
      <c r="M434" s="1">
        <v>1.0109314712729174</v>
      </c>
      <c r="N434" s="1">
        <v>1.0779349987709497</v>
      </c>
      <c r="O434" s="1">
        <v>83.1</v>
      </c>
      <c r="P434" s="1" t="s">
        <v>1271</v>
      </c>
    </row>
    <row r="435" spans="1:16">
      <c r="A435" s="18" t="s">
        <v>1273</v>
      </c>
      <c r="B435" s="14" t="s">
        <v>1274</v>
      </c>
      <c r="C435" s="1" t="s">
        <v>1275</v>
      </c>
      <c r="D435" s="2">
        <v>5.1487500000000006</v>
      </c>
      <c r="E435" s="2">
        <v>9.6462500000000002</v>
      </c>
      <c r="F435" s="15">
        <v>1.0143143482470656</v>
      </c>
      <c r="G435" s="4">
        <v>1.1790733142118262</v>
      </c>
      <c r="H435" s="20">
        <v>0.18382187608996672</v>
      </c>
      <c r="I435" s="25"/>
      <c r="J435" s="28"/>
      <c r="K435" s="1">
        <v>1.3221598345137364</v>
      </c>
      <c r="L435" s="1">
        <v>0.72449370581807326</v>
      </c>
      <c r="M435" s="1">
        <v>-0.40744616607341932</v>
      </c>
      <c r="N435" s="1">
        <v>2.4180500187298715</v>
      </c>
      <c r="O435" s="1">
        <v>15.565</v>
      </c>
      <c r="P435" s="1" t="s">
        <v>1274</v>
      </c>
    </row>
    <row r="436" spans="1:16">
      <c r="A436" s="18" t="s">
        <v>1276</v>
      </c>
      <c r="B436" s="14" t="s">
        <v>1277</v>
      </c>
      <c r="C436" s="1" t="s">
        <v>1278</v>
      </c>
      <c r="D436" s="2">
        <v>5.5225</v>
      </c>
      <c r="E436" s="2">
        <v>10.7225</v>
      </c>
      <c r="F436" s="15">
        <v>1.0111561386014807</v>
      </c>
      <c r="G436" s="4">
        <v>0.87104777725543014</v>
      </c>
      <c r="H436" s="20">
        <v>0.1029242015010151</v>
      </c>
      <c r="I436" s="25"/>
      <c r="J436" s="28"/>
      <c r="K436" s="1">
        <v>1.2896972355530463</v>
      </c>
      <c r="L436" s="1">
        <v>-0.28520006163626221</v>
      </c>
      <c r="M436" s="1">
        <v>1.5139662333841686</v>
      </c>
      <c r="N436" s="1">
        <v>1.5261611471049703</v>
      </c>
      <c r="O436" s="1">
        <v>13.58</v>
      </c>
      <c r="P436" s="1" t="s">
        <v>1277</v>
      </c>
    </row>
    <row r="437" spans="1:16">
      <c r="A437" s="18" t="s">
        <v>1279</v>
      </c>
      <c r="B437" s="14" t="s">
        <v>1280</v>
      </c>
      <c r="C437" s="1" t="s">
        <v>1281</v>
      </c>
      <c r="D437" s="2">
        <v>8.1837499999999999</v>
      </c>
      <c r="E437" s="2">
        <v>16.576250000000002</v>
      </c>
      <c r="F437" s="15">
        <v>1.0035051470900107</v>
      </c>
      <c r="G437" s="4">
        <v>0.46435060274470774</v>
      </c>
      <c r="H437" s="19">
        <v>2.2825214971517443E-2</v>
      </c>
      <c r="I437" s="25"/>
      <c r="J437" s="28"/>
      <c r="K437" s="1">
        <v>0.41208569253883148</v>
      </c>
      <c r="L437" s="1">
        <v>0.87291179561755505</v>
      </c>
      <c r="M437" s="1">
        <v>1.4629534266245674</v>
      </c>
      <c r="N437" s="1">
        <v>1.2660696735790886</v>
      </c>
      <c r="O437" s="1">
        <v>21.02</v>
      </c>
      <c r="P437" s="1" t="s">
        <v>1280</v>
      </c>
    </row>
    <row r="438" spans="1:16">
      <c r="A438" s="18" t="s">
        <v>1282</v>
      </c>
      <c r="B438" s="14" t="s">
        <v>1283</v>
      </c>
      <c r="C438" s="1" t="s">
        <v>1284</v>
      </c>
      <c r="D438" s="2">
        <v>15.66625</v>
      </c>
      <c r="E438" s="2">
        <v>31.4175</v>
      </c>
      <c r="F438" s="15">
        <v>0.99750060068638691</v>
      </c>
      <c r="G438" s="4">
        <v>0.27549026174993629</v>
      </c>
      <c r="H438" s="19">
        <v>5.4315271800395382E-3</v>
      </c>
      <c r="I438" s="25"/>
      <c r="J438" s="28"/>
      <c r="K438" s="1">
        <v>0.99831460840541442</v>
      </c>
      <c r="L438" s="1">
        <v>1.2277481058914792</v>
      </c>
      <c r="M438" s="1">
        <v>0.60996307471479994</v>
      </c>
      <c r="N438" s="1">
        <v>1.1539766137338543</v>
      </c>
      <c r="O438" s="1">
        <v>46.33</v>
      </c>
      <c r="P438" s="1" t="s">
        <v>1283</v>
      </c>
    </row>
    <row r="439" spans="1:16">
      <c r="A439" s="18" t="s">
        <v>1285</v>
      </c>
      <c r="B439" s="14" t="s">
        <v>1286</v>
      </c>
      <c r="C439" s="1" t="s">
        <v>50</v>
      </c>
      <c r="D439" s="2">
        <v>5.53</v>
      </c>
      <c r="E439" s="2">
        <v>10.68375</v>
      </c>
      <c r="F439" s="15">
        <v>0.99710523774122062</v>
      </c>
      <c r="G439" s="4">
        <v>0.78291953240513057</v>
      </c>
      <c r="H439" s="20">
        <v>8.4152312218742975E-2</v>
      </c>
      <c r="I439" s="25"/>
      <c r="J439" s="28"/>
      <c r="K439" s="1">
        <v>1.0838369871929265</v>
      </c>
      <c r="L439" s="1">
        <v>0.56750530364460972</v>
      </c>
      <c r="M439" s="1">
        <v>0.2774638038301237</v>
      </c>
      <c r="N439" s="1">
        <v>2.0596148562972223</v>
      </c>
      <c r="O439" s="1">
        <v>13.34</v>
      </c>
      <c r="P439" s="1" t="s">
        <v>1286</v>
      </c>
    </row>
    <row r="440" spans="1:16">
      <c r="A440" s="18" t="s">
        <v>1287</v>
      </c>
      <c r="B440" s="14" t="s">
        <v>1288</v>
      </c>
      <c r="C440" s="1" t="s">
        <v>1289</v>
      </c>
      <c r="D440" s="2">
        <v>20.971249999999998</v>
      </c>
      <c r="E440" s="2">
        <v>45.873749999999994</v>
      </c>
      <c r="F440" s="15">
        <v>0.99608585257186255</v>
      </c>
      <c r="G440" s="4">
        <v>0.82592661515592536</v>
      </c>
      <c r="H440" s="20">
        <v>9.4842887629969785E-2</v>
      </c>
      <c r="I440" s="25"/>
      <c r="J440" s="28"/>
      <c r="K440" s="1">
        <v>1.8021907297102595</v>
      </c>
      <c r="L440" s="1">
        <v>1.4069373071238072</v>
      </c>
      <c r="M440" s="1">
        <v>-0.10603640246835105</v>
      </c>
      <c r="N440" s="1">
        <v>0.88125177592173476</v>
      </c>
      <c r="O440" s="1">
        <v>72.504999999999995</v>
      </c>
      <c r="P440" s="1" t="s">
        <v>1288</v>
      </c>
    </row>
    <row r="441" spans="1:16">
      <c r="A441" s="18" t="s">
        <v>1290</v>
      </c>
      <c r="B441" s="14" t="s">
        <v>1291</v>
      </c>
      <c r="C441" s="1" t="s">
        <v>1292</v>
      </c>
      <c r="D441" s="2">
        <v>13.22875</v>
      </c>
      <c r="E441" s="2">
        <v>25.994999999999997</v>
      </c>
      <c r="F441" s="15">
        <v>0.99535431719839795</v>
      </c>
      <c r="G441" s="4">
        <v>0.22703732432555876</v>
      </c>
      <c r="H441" s="19">
        <v>3.1244120871021515E-3</v>
      </c>
      <c r="I441" s="25"/>
      <c r="J441" s="28"/>
      <c r="K441" s="1">
        <v>1.2313757879675395</v>
      </c>
      <c r="L441" s="1">
        <v>0.76164440177822479</v>
      </c>
      <c r="M441" s="1">
        <v>0.84535515029058694</v>
      </c>
      <c r="N441" s="1">
        <v>1.1430419287572406</v>
      </c>
      <c r="O441" s="1">
        <v>27.22</v>
      </c>
      <c r="P441" s="1" t="s">
        <v>1291</v>
      </c>
    </row>
    <row r="442" spans="1:16">
      <c r="A442" s="18" t="s">
        <v>1293</v>
      </c>
      <c r="B442" s="14" t="s">
        <v>1294</v>
      </c>
      <c r="C442" s="1" t="s">
        <v>1295</v>
      </c>
      <c r="D442" s="2">
        <v>3.1212499999999999</v>
      </c>
      <c r="E442" s="2">
        <v>5.9049999999999994</v>
      </c>
      <c r="F442" s="15">
        <v>0.99467311881430165</v>
      </c>
      <c r="G442" s="4">
        <v>0.86352637228927998</v>
      </c>
      <c r="H442" s="20">
        <v>0.10462839822992449</v>
      </c>
      <c r="I442" s="25"/>
      <c r="J442" s="28"/>
      <c r="K442" s="1">
        <v>0.97498153996315984</v>
      </c>
      <c r="L442" s="1">
        <v>1.3052345080681271</v>
      </c>
      <c r="M442" s="1">
        <v>-0.17494307620893704</v>
      </c>
      <c r="N442" s="1">
        <v>1.8734195034348569</v>
      </c>
      <c r="O442" s="1">
        <v>6.8699999999999992</v>
      </c>
      <c r="P442" s="1" t="s">
        <v>1294</v>
      </c>
    </row>
    <row r="443" spans="1:16">
      <c r="A443" s="18" t="s">
        <v>1296</v>
      </c>
      <c r="B443" s="14" t="s">
        <v>1297</v>
      </c>
      <c r="C443" s="1" t="s">
        <v>1298</v>
      </c>
      <c r="D443" s="2">
        <v>3.86375</v>
      </c>
      <c r="E443" s="2">
        <v>7.6587499999999995</v>
      </c>
      <c r="F443" s="15">
        <v>0.99441804962647085</v>
      </c>
      <c r="G443" s="4">
        <v>0.32009787182662269</v>
      </c>
      <c r="H443" s="19">
        <v>8.4030173900687764E-3</v>
      </c>
      <c r="I443" s="25"/>
      <c r="J443" s="28"/>
      <c r="K443" s="1">
        <v>0.71451074333851028</v>
      </c>
      <c r="L443" s="1">
        <v>1.4535274397104403</v>
      </c>
      <c r="M443" s="1">
        <v>0.87163781960755349</v>
      </c>
      <c r="N443" s="1">
        <v>0.93799619584937954</v>
      </c>
      <c r="O443" s="1">
        <v>8.23</v>
      </c>
      <c r="P443" s="1" t="s">
        <v>1297</v>
      </c>
    </row>
    <row r="444" spans="1:16">
      <c r="A444" s="18" t="s">
        <v>1299</v>
      </c>
      <c r="B444" s="14" t="s">
        <v>1300</v>
      </c>
      <c r="C444" s="1" t="s">
        <v>1301</v>
      </c>
      <c r="D444" s="2">
        <v>110.65375</v>
      </c>
      <c r="E444" s="2">
        <v>232.0325</v>
      </c>
      <c r="F444" s="15">
        <v>0.99260444099462741</v>
      </c>
      <c r="G444" s="4">
        <v>0.60429186861843442</v>
      </c>
      <c r="H444" s="19">
        <v>4.6245174477099804E-2</v>
      </c>
      <c r="I444" s="25"/>
      <c r="J444" s="28"/>
      <c r="K444" s="1">
        <v>0.82661620453722529</v>
      </c>
      <c r="L444" s="1">
        <v>1.5848470296917294</v>
      </c>
      <c r="M444" s="1">
        <v>1.3391004517266769</v>
      </c>
      <c r="N444" s="1">
        <v>0.21985407802287832</v>
      </c>
      <c r="O444" s="1">
        <v>374.80500000000001</v>
      </c>
      <c r="P444" s="1" t="s">
        <v>1300</v>
      </c>
    </row>
    <row r="445" spans="1:16">
      <c r="A445" s="18" t="s">
        <v>1302</v>
      </c>
      <c r="B445" s="14" t="s">
        <v>1303</v>
      </c>
      <c r="C445" s="1" t="s">
        <v>1304</v>
      </c>
      <c r="D445" s="2">
        <v>4.375</v>
      </c>
      <c r="E445" s="2">
        <v>12.629999999999999</v>
      </c>
      <c r="F445" s="15">
        <v>0.99086937650034024</v>
      </c>
      <c r="G445" s="4">
        <v>1.8270291878616181</v>
      </c>
      <c r="H445" s="20">
        <v>0.35744836575348804</v>
      </c>
      <c r="I445" s="25"/>
      <c r="J445" s="28"/>
      <c r="K445" s="1">
        <v>2.2240905912188693</v>
      </c>
      <c r="L445" s="1">
        <v>1.5601135391774117</v>
      </c>
      <c r="M445" s="1">
        <v>-1.7193399234843714</v>
      </c>
      <c r="N445" s="1">
        <v>1.8986132990894511</v>
      </c>
      <c r="O445" s="1">
        <v>24.084999999999997</v>
      </c>
      <c r="P445" s="1" t="s">
        <v>1303</v>
      </c>
    </row>
    <row r="446" spans="1:16">
      <c r="A446" s="18" t="s">
        <v>1305</v>
      </c>
      <c r="B446" s="14" t="s">
        <v>1306</v>
      </c>
      <c r="C446" s="1" t="s">
        <v>1307</v>
      </c>
      <c r="D446" s="2">
        <v>3.4237500000000001</v>
      </c>
      <c r="E446" s="2">
        <v>6.6662499999999998</v>
      </c>
      <c r="F446" s="15">
        <v>0.98861964605808361</v>
      </c>
      <c r="G446" s="4">
        <v>0.60032913263288468</v>
      </c>
      <c r="H446" s="19">
        <v>4.5953858118942363E-2</v>
      </c>
      <c r="I446" s="25"/>
      <c r="J446" s="28"/>
      <c r="K446" s="1">
        <v>1.8280762124316896</v>
      </c>
      <c r="L446" s="1">
        <v>0.86062702737167929</v>
      </c>
      <c r="M446" s="1">
        <v>0.40155966832394824</v>
      </c>
      <c r="N446" s="1">
        <v>0.86421567610501715</v>
      </c>
      <c r="O446" s="1">
        <v>8.4149999999999991</v>
      </c>
      <c r="P446" s="1" t="s">
        <v>1306</v>
      </c>
    </row>
    <row r="447" spans="1:16">
      <c r="A447" s="18" t="s">
        <v>1308</v>
      </c>
      <c r="B447" s="14" t="s">
        <v>1309</v>
      </c>
      <c r="C447" s="1" t="s">
        <v>50</v>
      </c>
      <c r="D447" s="2">
        <v>5.3025000000000002</v>
      </c>
      <c r="E447" s="2">
        <v>9.3974999999999991</v>
      </c>
      <c r="F447" s="15">
        <v>0.98148020552798576</v>
      </c>
      <c r="G447" s="4">
        <v>0.68214975937092182</v>
      </c>
      <c r="H447" s="20">
        <v>6.365317271518206E-2</v>
      </c>
      <c r="I447" s="25"/>
      <c r="J447" s="28"/>
      <c r="K447" s="1">
        <v>1.4216295859249128</v>
      </c>
      <c r="L447" s="1">
        <v>1.6542029976880812</v>
      </c>
      <c r="M447" s="1">
        <v>0.68044107914529306</v>
      </c>
      <c r="N447" s="1">
        <v>0.16964715935365585</v>
      </c>
      <c r="O447" s="1">
        <v>10.969999999999999</v>
      </c>
      <c r="P447" s="1" t="s">
        <v>1309</v>
      </c>
    </row>
    <row r="448" spans="1:16">
      <c r="A448" s="18" t="s">
        <v>1310</v>
      </c>
      <c r="B448" s="14" t="s">
        <v>1311</v>
      </c>
      <c r="C448" s="1" t="s">
        <v>1312</v>
      </c>
      <c r="D448" s="2">
        <v>3248.4537499999997</v>
      </c>
      <c r="E448" s="2">
        <v>6517.4962500000001</v>
      </c>
      <c r="F448" s="15">
        <v>0.97982236834744896</v>
      </c>
      <c r="G448" s="4">
        <v>0.61935943698620843</v>
      </c>
      <c r="H448" s="20">
        <v>5.0715034996413194E-2</v>
      </c>
      <c r="I448" s="25"/>
      <c r="J448" s="28"/>
      <c r="K448" s="1">
        <v>1.2290578234626153</v>
      </c>
      <c r="L448" s="1">
        <v>1.1355017335973141</v>
      </c>
      <c r="M448" s="1">
        <v>7.6477679843756891E-2</v>
      </c>
      <c r="N448" s="1">
        <v>1.4782522364861093</v>
      </c>
      <c r="O448" s="1">
        <v>8469.56</v>
      </c>
      <c r="P448" s="1" t="s">
        <v>1311</v>
      </c>
    </row>
    <row r="449" spans="1:16">
      <c r="A449" s="18" t="s">
        <v>1313</v>
      </c>
      <c r="B449" s="14" t="s">
        <v>1314</v>
      </c>
      <c r="C449" s="1" t="s">
        <v>1315</v>
      </c>
      <c r="D449" s="2">
        <v>9.7650000000000006</v>
      </c>
      <c r="E449" s="2">
        <v>19.03875</v>
      </c>
      <c r="F449" s="15">
        <v>0.97975967488770133</v>
      </c>
      <c r="G449" s="4">
        <v>0.20087637587830176</v>
      </c>
      <c r="H449" s="19">
        <v>2.2888519169675754E-3</v>
      </c>
      <c r="I449" s="25"/>
      <c r="J449" s="28"/>
      <c r="K449" s="1">
        <v>1.1017950081230352</v>
      </c>
      <c r="L449" s="1">
        <v>0.99734135365427656</v>
      </c>
      <c r="M449" s="1">
        <v>0.69074149511330107</v>
      </c>
      <c r="N449" s="1">
        <v>1.1291608426601927</v>
      </c>
      <c r="O449" s="1">
        <v>20.015000000000001</v>
      </c>
      <c r="P449" s="1" t="s">
        <v>1314</v>
      </c>
    </row>
    <row r="450" spans="1:16">
      <c r="A450" s="18" t="s">
        <v>1316</v>
      </c>
      <c r="B450" s="14" t="s">
        <v>1317</v>
      </c>
      <c r="C450" s="1" t="s">
        <v>1318</v>
      </c>
      <c r="D450" s="2">
        <v>2.6937499999999996</v>
      </c>
      <c r="E450" s="2">
        <v>5.61625</v>
      </c>
      <c r="F450" s="15">
        <v>0.97814773515869813</v>
      </c>
      <c r="G450" s="4">
        <v>0.61892781865700786</v>
      </c>
      <c r="H450" s="20">
        <v>5.0840488198665178E-2</v>
      </c>
      <c r="I450" s="25"/>
      <c r="J450" s="28"/>
      <c r="K450" s="1">
        <v>1.2263315228713512</v>
      </c>
      <c r="L450" s="1">
        <v>0.98573930687483036</v>
      </c>
      <c r="M450" s="1">
        <v>0.12401918891565018</v>
      </c>
      <c r="N450" s="1">
        <v>1.5765009219729604</v>
      </c>
      <c r="O450" s="1">
        <v>8.5</v>
      </c>
      <c r="P450" s="1" t="s">
        <v>1317</v>
      </c>
    </row>
    <row r="451" spans="1:16">
      <c r="A451" s="18" t="s">
        <v>1319</v>
      </c>
      <c r="B451" s="14" t="s">
        <v>1320</v>
      </c>
      <c r="C451" s="1" t="s">
        <v>1321</v>
      </c>
      <c r="D451" s="2">
        <v>7.036249999999999</v>
      </c>
      <c r="E451" s="2">
        <v>12.5375</v>
      </c>
      <c r="F451" s="15">
        <v>0.97688940004966907</v>
      </c>
      <c r="G451" s="4">
        <v>0.4201923600459555</v>
      </c>
      <c r="H451" s="19">
        <v>1.8759356151402756E-2</v>
      </c>
      <c r="I451" s="25"/>
      <c r="J451" s="28"/>
      <c r="K451" s="1">
        <v>1.5294045242308441</v>
      </c>
      <c r="L451" s="1">
        <v>0.66032654390591272</v>
      </c>
      <c r="M451" s="1">
        <v>1.0784162473183869</v>
      </c>
      <c r="N451" s="1">
        <v>0.63941028474353256</v>
      </c>
      <c r="O451" s="1">
        <v>18.664999999999999</v>
      </c>
      <c r="P451" s="1" t="s">
        <v>1320</v>
      </c>
    </row>
    <row r="452" spans="1:16">
      <c r="A452" s="18" t="s">
        <v>1322</v>
      </c>
      <c r="B452" s="14" t="s">
        <v>1323</v>
      </c>
      <c r="C452" s="1" t="s">
        <v>50</v>
      </c>
      <c r="D452" s="2">
        <v>5.9725000000000001</v>
      </c>
      <c r="E452" s="2">
        <v>11.72625</v>
      </c>
      <c r="F452" s="15">
        <v>0.97537942550895007</v>
      </c>
      <c r="G452" s="4">
        <v>0.86466253918832936</v>
      </c>
      <c r="H452" s="20">
        <v>0.10932009798981022</v>
      </c>
      <c r="I452" s="25"/>
      <c r="J452" s="28"/>
      <c r="K452" s="1">
        <v>1.3716269672708321</v>
      </c>
      <c r="L452" s="1">
        <v>1.9261160518107345</v>
      </c>
      <c r="M452" s="1">
        <v>-6.8806938608043072E-2</v>
      </c>
      <c r="N452" s="1">
        <v>0.67258162156227708</v>
      </c>
      <c r="O452" s="1">
        <v>19.86</v>
      </c>
      <c r="P452" s="1" t="s">
        <v>1323</v>
      </c>
    </row>
    <row r="453" spans="1:16">
      <c r="A453" s="18" t="s">
        <v>1324</v>
      </c>
      <c r="B453" s="14" t="s">
        <v>1325</v>
      </c>
      <c r="C453" s="1" t="s">
        <v>1326</v>
      </c>
      <c r="D453" s="2">
        <v>42.747500000000002</v>
      </c>
      <c r="E453" s="2">
        <v>87.60499999999999</v>
      </c>
      <c r="F453" s="15">
        <v>0.97386647263051496</v>
      </c>
      <c r="G453" s="4">
        <v>0.49224203614311002</v>
      </c>
      <c r="H453" s="19">
        <v>2.881363887209416E-2</v>
      </c>
      <c r="I453" s="25"/>
      <c r="J453" s="28"/>
      <c r="K453" s="1">
        <v>0.95089658207644923</v>
      </c>
      <c r="L453" s="1">
        <v>1.0294814940913453</v>
      </c>
      <c r="M453" s="1">
        <v>0.35639784852381767</v>
      </c>
      <c r="N453" s="1">
        <v>1.5586899658304478</v>
      </c>
      <c r="O453" s="1">
        <v>118.89500000000001</v>
      </c>
      <c r="P453" s="1" t="s">
        <v>1325</v>
      </c>
    </row>
    <row r="454" spans="1:16">
      <c r="A454" s="18" t="s">
        <v>1327</v>
      </c>
      <c r="B454" s="14" t="s">
        <v>1328</v>
      </c>
      <c r="C454" s="1" t="s">
        <v>1329</v>
      </c>
      <c r="D454" s="2">
        <v>127.17750000000001</v>
      </c>
      <c r="E454" s="2">
        <v>255.93500000000006</v>
      </c>
      <c r="F454" s="15">
        <v>0.96840902990677735</v>
      </c>
      <c r="G454" s="4">
        <v>0.40885790535698607</v>
      </c>
      <c r="H454" s="19">
        <v>1.7835888080296028E-2</v>
      </c>
      <c r="I454" s="25"/>
      <c r="J454" s="28"/>
      <c r="K454" s="1">
        <v>0.88198505079645306</v>
      </c>
      <c r="L454" s="1">
        <v>1.3424007588308196</v>
      </c>
      <c r="M454" s="1">
        <v>0.42914580188310442</v>
      </c>
      <c r="N454" s="1">
        <v>1.2201045081167325</v>
      </c>
      <c r="O454" s="1">
        <v>325.72500000000002</v>
      </c>
      <c r="P454" s="1" t="s">
        <v>1328</v>
      </c>
    </row>
    <row r="455" spans="1:16">
      <c r="A455" s="18" t="s">
        <v>1330</v>
      </c>
      <c r="B455" s="14" t="s">
        <v>1331</v>
      </c>
      <c r="C455" s="1" t="s">
        <v>1312</v>
      </c>
      <c r="D455" s="2">
        <v>2026.87375</v>
      </c>
      <c r="E455" s="2">
        <v>4033.9962500000001</v>
      </c>
      <c r="F455" s="15">
        <v>0.96722018155552614</v>
      </c>
      <c r="G455" s="4">
        <v>0.60333094698484202</v>
      </c>
      <c r="H455" s="19">
        <v>4.909601747991111E-2</v>
      </c>
      <c r="I455" s="25"/>
      <c r="J455" s="28"/>
      <c r="K455" s="1">
        <v>1.1610225707571777</v>
      </c>
      <c r="L455" s="1">
        <v>1.1727606012584431</v>
      </c>
      <c r="M455" s="1">
        <v>8.4730673555502609E-2</v>
      </c>
      <c r="N455" s="1">
        <v>1.4503668806509815</v>
      </c>
      <c r="O455" s="1">
        <v>5140.9400000000005</v>
      </c>
      <c r="P455" s="1" t="s">
        <v>1331</v>
      </c>
    </row>
    <row r="456" spans="1:16">
      <c r="A456" s="18" t="s">
        <v>1332</v>
      </c>
      <c r="B456" s="14" t="s">
        <v>1333</v>
      </c>
      <c r="C456" s="1" t="s">
        <v>1334</v>
      </c>
      <c r="D456" s="2">
        <v>33.982500000000002</v>
      </c>
      <c r="E456" s="2">
        <v>68.40625</v>
      </c>
      <c r="F456" s="15">
        <v>0.96639142978068548</v>
      </c>
      <c r="G456" s="4">
        <v>0.5041853251694105</v>
      </c>
      <c r="H456" s="19">
        <v>3.1286897862330743E-2</v>
      </c>
      <c r="I456" s="25"/>
      <c r="J456" s="28"/>
      <c r="K456" s="1">
        <v>0.51779074070049125</v>
      </c>
      <c r="L456" s="1">
        <v>1.0883651585556202</v>
      </c>
      <c r="M456" s="1">
        <v>0.63314385024632169</v>
      </c>
      <c r="N456" s="1">
        <v>1.6262659696203086</v>
      </c>
      <c r="O456" s="1">
        <v>89.965000000000003</v>
      </c>
      <c r="P456" s="1" t="s">
        <v>1333</v>
      </c>
    </row>
    <row r="457" spans="1:16">
      <c r="A457" s="18" t="s">
        <v>1335</v>
      </c>
      <c r="B457" s="14" t="s">
        <v>1336</v>
      </c>
      <c r="C457" s="1" t="s">
        <v>1337</v>
      </c>
      <c r="D457" s="2">
        <v>7.9987499999999994</v>
      </c>
      <c r="E457" s="2">
        <v>15.482500000000002</v>
      </c>
      <c r="F457" s="15">
        <v>0.96519211210846212</v>
      </c>
      <c r="G457" s="4">
        <v>0.53128069299292668</v>
      </c>
      <c r="H457" s="19">
        <v>3.5906243962245857E-2</v>
      </c>
      <c r="I457" s="25"/>
      <c r="J457" s="28"/>
      <c r="K457" s="1">
        <v>0.51757409963385714</v>
      </c>
      <c r="L457" s="1">
        <v>0.75591890281505869</v>
      </c>
      <c r="M457" s="1">
        <v>0.85382678383592114</v>
      </c>
      <c r="N457" s="1">
        <v>1.7334486621490111</v>
      </c>
      <c r="O457" s="1">
        <v>19.12</v>
      </c>
      <c r="P457" s="1" t="s">
        <v>1336</v>
      </c>
    </row>
    <row r="458" spans="1:16">
      <c r="A458" s="18" t="s">
        <v>1338</v>
      </c>
      <c r="B458" s="14" t="s">
        <v>1339</v>
      </c>
      <c r="C458" s="1" t="s">
        <v>1340</v>
      </c>
      <c r="D458" s="2">
        <v>23.536250000000003</v>
      </c>
      <c r="E458" s="2">
        <v>46.602499999999999</v>
      </c>
      <c r="F458" s="15">
        <v>0.96377541160789348</v>
      </c>
      <c r="G458" s="4">
        <v>0.42907525776909905</v>
      </c>
      <c r="H458" s="19">
        <v>2.0584473916230309E-2</v>
      </c>
      <c r="I458" s="25"/>
      <c r="J458" s="28"/>
      <c r="K458" s="1">
        <v>0.35866456795553187</v>
      </c>
      <c r="L458" s="1">
        <v>1.0265305138482022</v>
      </c>
      <c r="M458" s="1">
        <v>1.3675136825182845</v>
      </c>
      <c r="N458" s="1">
        <v>1.1023928821095557</v>
      </c>
      <c r="O458" s="1">
        <v>58.674999999999997</v>
      </c>
      <c r="P458" s="1" t="s">
        <v>1339</v>
      </c>
    </row>
    <row r="459" spans="1:16">
      <c r="A459" s="18" t="s">
        <v>1341</v>
      </c>
      <c r="B459" s="14" t="s">
        <v>1342</v>
      </c>
      <c r="C459" s="1" t="s">
        <v>1343</v>
      </c>
      <c r="D459" s="2">
        <v>4.3087499999999999</v>
      </c>
      <c r="E459" s="2">
        <v>8.3762499999999989</v>
      </c>
      <c r="F459" s="15">
        <v>0.96352813660952252</v>
      </c>
      <c r="G459" s="4">
        <v>0.43269090096616353</v>
      </c>
      <c r="H459" s="19">
        <v>2.1067946200403805E-2</v>
      </c>
      <c r="I459" s="25"/>
      <c r="J459" s="28"/>
      <c r="K459" s="1">
        <v>0.78051330983896317</v>
      </c>
      <c r="L459" s="1">
        <v>0.7640338373643768</v>
      </c>
      <c r="M459" s="1">
        <v>0.69914291352264035</v>
      </c>
      <c r="N459" s="1">
        <v>1.6104224857121101</v>
      </c>
      <c r="O459" s="1">
        <v>10.29</v>
      </c>
      <c r="P459" s="1" t="s">
        <v>1342</v>
      </c>
    </row>
    <row r="460" spans="1:16">
      <c r="A460" s="18" t="s">
        <v>1344</v>
      </c>
      <c r="B460" s="14" t="s">
        <v>1345</v>
      </c>
      <c r="C460" s="1" t="s">
        <v>1346</v>
      </c>
      <c r="D460" s="2">
        <v>60.409999999999989</v>
      </c>
      <c r="E460" s="2">
        <v>121.88749999999999</v>
      </c>
      <c r="F460" s="15">
        <v>0.96195420369447959</v>
      </c>
      <c r="G460" s="4">
        <v>0.5052255764840472</v>
      </c>
      <c r="H460" s="19">
        <v>3.1830775687214159E-2</v>
      </c>
      <c r="I460" s="25"/>
      <c r="J460" s="28"/>
      <c r="K460" s="1">
        <v>0.3627773125380141</v>
      </c>
      <c r="L460" s="1">
        <v>0.76039771956283786</v>
      </c>
      <c r="M460" s="1">
        <v>1.5132077977607519</v>
      </c>
      <c r="N460" s="1">
        <v>1.2114339849163147</v>
      </c>
      <c r="O460" s="1">
        <v>157.66499999999999</v>
      </c>
      <c r="P460" s="1" t="s">
        <v>1345</v>
      </c>
    </row>
    <row r="461" spans="1:16">
      <c r="A461" s="18" t="s">
        <v>1347</v>
      </c>
      <c r="B461" s="14" t="s">
        <v>1348</v>
      </c>
      <c r="C461" s="1" t="s">
        <v>1349</v>
      </c>
      <c r="D461" s="2">
        <v>3.7662500000000003</v>
      </c>
      <c r="E461" s="2">
        <v>7.6749999999999998</v>
      </c>
      <c r="F461" s="15">
        <v>0.96012977613208772</v>
      </c>
      <c r="G461" s="4">
        <v>1.6611930313854735</v>
      </c>
      <c r="H461" s="20">
        <v>0.33140074364904837</v>
      </c>
      <c r="I461" s="25"/>
      <c r="J461" s="28"/>
      <c r="K461" s="1">
        <v>-1.0517262752439995</v>
      </c>
      <c r="L461" s="1">
        <v>0.2710271965873246</v>
      </c>
      <c r="M461" s="1">
        <v>2.0775093672209155</v>
      </c>
      <c r="N461" s="1">
        <v>2.5437088159641101</v>
      </c>
      <c r="O461" s="1">
        <v>11.375</v>
      </c>
      <c r="P461" s="1" t="s">
        <v>1348</v>
      </c>
    </row>
    <row r="462" spans="1:16">
      <c r="A462" s="18" t="s">
        <v>1350</v>
      </c>
      <c r="B462" s="14" t="s">
        <v>1351</v>
      </c>
      <c r="C462" s="1" t="s">
        <v>1352</v>
      </c>
      <c r="D462" s="2">
        <v>25.117499999999996</v>
      </c>
      <c r="E462" s="2">
        <v>49.551249999999996</v>
      </c>
      <c r="F462" s="15">
        <v>0.95897925487145885</v>
      </c>
      <c r="G462" s="4">
        <v>0.28866491321827231</v>
      </c>
      <c r="H462" s="19">
        <v>6.9471455944332258E-3</v>
      </c>
      <c r="I462" s="25"/>
      <c r="J462" s="28"/>
      <c r="K462" s="1">
        <v>0.74714929441024203</v>
      </c>
      <c r="L462" s="1">
        <v>0.89081870336863322</v>
      </c>
      <c r="M462" s="1">
        <v>0.81501398538838576</v>
      </c>
      <c r="N462" s="1">
        <v>1.3829350363185744</v>
      </c>
      <c r="O462" s="1">
        <v>65.33</v>
      </c>
      <c r="P462" s="1" t="s">
        <v>1351</v>
      </c>
    </row>
    <row r="463" spans="1:16">
      <c r="A463" s="18" t="s">
        <v>1353</v>
      </c>
      <c r="B463" s="14" t="s">
        <v>1354</v>
      </c>
      <c r="C463" s="1" t="s">
        <v>1355</v>
      </c>
      <c r="D463" s="2">
        <v>2.9575</v>
      </c>
      <c r="E463" s="2">
        <v>5.8712499999999999</v>
      </c>
      <c r="F463" s="15">
        <v>0.95855671799226871</v>
      </c>
      <c r="G463" s="4">
        <v>0.61332442714140467</v>
      </c>
      <c r="H463" s="20">
        <v>5.2236640505901565E-2</v>
      </c>
      <c r="I463" s="25"/>
      <c r="J463" s="28"/>
      <c r="K463" s="1">
        <v>1.3381513426057163</v>
      </c>
      <c r="L463" s="1">
        <v>0.3018645389226095</v>
      </c>
      <c r="M463" s="1">
        <v>0.58977309217701113</v>
      </c>
      <c r="N463" s="1">
        <v>1.6044378982637382</v>
      </c>
      <c r="O463" s="1">
        <v>7.8250000000000002</v>
      </c>
      <c r="P463" s="1" t="s">
        <v>1354</v>
      </c>
    </row>
    <row r="464" spans="1:16">
      <c r="A464" s="18" t="s">
        <v>1356</v>
      </c>
      <c r="B464" s="14" t="s">
        <v>1357</v>
      </c>
      <c r="C464" s="1" t="s">
        <v>1358</v>
      </c>
      <c r="D464" s="2">
        <v>4.0125000000000002</v>
      </c>
      <c r="E464" s="2">
        <v>8.2837500000000013</v>
      </c>
      <c r="F464" s="15">
        <v>0.95657330428997001</v>
      </c>
      <c r="G464" s="4">
        <v>1.2039246212732999</v>
      </c>
      <c r="H464" s="20">
        <v>0.21025401156681309</v>
      </c>
      <c r="I464" s="25"/>
      <c r="J464" s="28"/>
      <c r="K464" s="1">
        <v>1.3219280948873624</v>
      </c>
      <c r="L464" s="1">
        <v>1.8724615405653779</v>
      </c>
      <c r="M464" s="1">
        <v>-0.81435264818242403</v>
      </c>
      <c r="N464" s="1">
        <v>1.446256229889564</v>
      </c>
      <c r="O464" s="1">
        <v>15.025</v>
      </c>
      <c r="P464" s="1" t="s">
        <v>1357</v>
      </c>
    </row>
    <row r="465" spans="1:16">
      <c r="A465" s="18" t="s">
        <v>1359</v>
      </c>
      <c r="B465" s="14" t="s">
        <v>1360</v>
      </c>
      <c r="C465" s="1" t="s">
        <v>1361</v>
      </c>
      <c r="D465" s="2">
        <v>2.88</v>
      </c>
      <c r="E465" s="2">
        <v>5.6875</v>
      </c>
      <c r="F465" s="15">
        <v>0.95478923065024834</v>
      </c>
      <c r="G465" s="4">
        <v>1.0084138607384558</v>
      </c>
      <c r="H465" s="20">
        <v>0.15459726475972449</v>
      </c>
      <c r="I465" s="25"/>
      <c r="J465" s="28"/>
      <c r="K465" s="1">
        <v>-4.1105203329673226E-2</v>
      </c>
      <c r="L465" s="1">
        <v>1.341142963264266</v>
      </c>
      <c r="M465" s="1">
        <v>0.33116023839382669</v>
      </c>
      <c r="N465" s="1">
        <v>2.1879589242725741</v>
      </c>
      <c r="O465" s="1">
        <v>9.66</v>
      </c>
      <c r="P465" s="1" t="s">
        <v>1360</v>
      </c>
    </row>
    <row r="466" spans="1:16">
      <c r="A466" s="18" t="s">
        <v>1362</v>
      </c>
      <c r="B466" s="14" t="s">
        <v>1363</v>
      </c>
      <c r="C466" s="1" t="s">
        <v>1364</v>
      </c>
      <c r="D466" s="2">
        <v>3.5487499999999996</v>
      </c>
      <c r="E466" s="2">
        <v>6.2587499999999991</v>
      </c>
      <c r="F466" s="15">
        <v>0.95406736950645932</v>
      </c>
      <c r="G466" s="4">
        <v>2.8026634284895064</v>
      </c>
      <c r="H466" s="20">
        <v>0.5448201584062623</v>
      </c>
      <c r="I466" s="25"/>
      <c r="J466" s="28"/>
      <c r="K466" s="1">
        <v>0.16712962168596321</v>
      </c>
      <c r="L466" s="1">
        <v>1.630386643611172</v>
      </c>
      <c r="M466" s="1">
        <v>-2.3433812045536802</v>
      </c>
      <c r="N466" s="1">
        <v>4.3621344172823822</v>
      </c>
      <c r="O466" s="1">
        <v>14.19</v>
      </c>
      <c r="P466" s="1" t="s">
        <v>1363</v>
      </c>
    </row>
    <row r="467" spans="1:16">
      <c r="A467" s="18" t="s">
        <v>1365</v>
      </c>
      <c r="B467" s="14" t="s">
        <v>1366</v>
      </c>
      <c r="C467" s="1" t="s">
        <v>1367</v>
      </c>
      <c r="D467" s="2">
        <v>187.63875000000002</v>
      </c>
      <c r="E467" s="2">
        <v>383.70375000000001</v>
      </c>
      <c r="F467" s="15">
        <v>0.95299344372477879</v>
      </c>
      <c r="G467" s="4">
        <v>0.51995630259099024</v>
      </c>
      <c r="H467" s="19">
        <v>3.5105972219849763E-2</v>
      </c>
      <c r="I467" s="25"/>
      <c r="J467" s="28"/>
      <c r="K467" s="1">
        <v>1.1374865655309725</v>
      </c>
      <c r="L467" s="1">
        <v>1.5724091614132738</v>
      </c>
      <c r="M467" s="1">
        <v>0.36366851483834445</v>
      </c>
      <c r="N467" s="1">
        <v>0.73840953311652402</v>
      </c>
      <c r="O467" s="1">
        <v>556.11</v>
      </c>
      <c r="P467" s="1" t="s">
        <v>1366</v>
      </c>
    </row>
    <row r="468" spans="1:16">
      <c r="A468" s="18" t="s">
        <v>1368</v>
      </c>
      <c r="B468" s="14" t="s">
        <v>1369</v>
      </c>
      <c r="C468" s="1" t="s">
        <v>50</v>
      </c>
      <c r="D468" s="2">
        <v>11.379999999999999</v>
      </c>
      <c r="E468" s="2">
        <v>19.446249999999999</v>
      </c>
      <c r="F468" s="15">
        <v>0.95265970833667324</v>
      </c>
      <c r="G468" s="4">
        <v>0.91745804028217282</v>
      </c>
      <c r="H468" s="20">
        <v>0.12940545469864642</v>
      </c>
      <c r="I468" s="25"/>
      <c r="J468" s="28"/>
      <c r="K468" s="1">
        <v>0.82717767445943091</v>
      </c>
      <c r="L468" s="1">
        <v>0.87187993014133669</v>
      </c>
      <c r="M468" s="1">
        <v>-5.8131439920834582E-2</v>
      </c>
      <c r="N468" s="1">
        <v>2.1697126686667598</v>
      </c>
      <c r="O468" s="1">
        <v>27.835000000000001</v>
      </c>
      <c r="P468" s="1" t="s">
        <v>1369</v>
      </c>
    </row>
    <row r="469" spans="1:16">
      <c r="A469" s="18" t="s">
        <v>1370</v>
      </c>
      <c r="B469" s="14" t="s">
        <v>1371</v>
      </c>
      <c r="C469" s="1" t="s">
        <v>1372</v>
      </c>
      <c r="D469" s="2">
        <v>14.827500000000001</v>
      </c>
      <c r="E469" s="2">
        <v>28.521250000000002</v>
      </c>
      <c r="F469" s="15">
        <v>0.94545208078478249</v>
      </c>
      <c r="G469" s="4">
        <v>0.63217737853986056</v>
      </c>
      <c r="H469" s="20">
        <v>5.8079730800797452E-2</v>
      </c>
      <c r="I469" s="25"/>
      <c r="J469" s="28"/>
      <c r="K469" s="1">
        <v>1.1305638945439511</v>
      </c>
      <c r="L469" s="1">
        <v>1.4484605008162938</v>
      </c>
      <c r="M469" s="1">
        <v>1.1822990698542057</v>
      </c>
      <c r="N469" s="1">
        <v>2.0484857924678891E-2</v>
      </c>
      <c r="O469" s="1">
        <v>33.805</v>
      </c>
      <c r="P469" s="1" t="s">
        <v>1371</v>
      </c>
    </row>
    <row r="470" spans="1:16">
      <c r="A470" s="18" t="s">
        <v>1373</v>
      </c>
      <c r="B470" s="14" t="s">
        <v>1374</v>
      </c>
      <c r="C470" s="1" t="s">
        <v>1375</v>
      </c>
      <c r="D470" s="2">
        <v>13.106249999999999</v>
      </c>
      <c r="E470" s="2">
        <v>25.759999999999998</v>
      </c>
      <c r="F470" s="15">
        <v>0.9451416247291109</v>
      </c>
      <c r="G470" s="4">
        <v>0.32121442457906685</v>
      </c>
      <c r="H470" s="19">
        <v>9.7920867411376063E-3</v>
      </c>
      <c r="I470" s="25"/>
      <c r="J470" s="28"/>
      <c r="K470" s="1">
        <v>1.1137768413005582</v>
      </c>
      <c r="L470" s="1">
        <v>0.86466469177301397</v>
      </c>
      <c r="M470" s="1">
        <v>0.53313871012205405</v>
      </c>
      <c r="N470" s="1">
        <v>1.2689862557208171</v>
      </c>
      <c r="O470" s="1">
        <v>32.505000000000003</v>
      </c>
      <c r="P470" s="1" t="s">
        <v>1374</v>
      </c>
    </row>
    <row r="471" spans="1:16">
      <c r="A471" s="18" t="s">
        <v>1376</v>
      </c>
      <c r="B471" s="14" t="s">
        <v>1377</v>
      </c>
      <c r="C471" s="1" t="s">
        <v>1378</v>
      </c>
      <c r="D471" s="2">
        <v>27.567499999999999</v>
      </c>
      <c r="E471" s="2">
        <v>47.185000000000002</v>
      </c>
      <c r="F471" s="15">
        <v>0.9441068280856254</v>
      </c>
      <c r="G471" s="4">
        <v>1.0631530793078705</v>
      </c>
      <c r="H471" s="20">
        <v>0.17380596472178247</v>
      </c>
      <c r="I471" s="25"/>
      <c r="J471" s="28"/>
      <c r="K471" s="1">
        <v>0.33031824071197335</v>
      </c>
      <c r="L471" s="1">
        <v>2.5307814625700935</v>
      </c>
      <c r="M471" s="1">
        <v>0.34959680196374743</v>
      </c>
      <c r="N471" s="1">
        <v>0.56573080709668755</v>
      </c>
      <c r="O471" s="1">
        <v>54.09</v>
      </c>
      <c r="P471" s="1" t="s">
        <v>1377</v>
      </c>
    </row>
    <row r="472" spans="1:16">
      <c r="A472" s="18" t="s">
        <v>1379</v>
      </c>
      <c r="B472" s="14" t="s">
        <v>1380</v>
      </c>
      <c r="C472" s="1" t="s">
        <v>1381</v>
      </c>
      <c r="D472" s="2">
        <v>61.902500000000003</v>
      </c>
      <c r="E472" s="2">
        <v>127.79</v>
      </c>
      <c r="F472" s="15">
        <v>0.942980310356621</v>
      </c>
      <c r="G472" s="4">
        <v>0.55295053168444563</v>
      </c>
      <c r="H472" s="19">
        <v>4.2128373438172967E-2</v>
      </c>
      <c r="I472" s="25"/>
      <c r="J472" s="28"/>
      <c r="K472" s="1">
        <v>1.7161535292398344</v>
      </c>
      <c r="L472" s="1">
        <v>0.96640302819410351</v>
      </c>
      <c r="M472" s="1">
        <v>0.57327323356376481</v>
      </c>
      <c r="N472" s="1">
        <v>0.51609145042878113</v>
      </c>
      <c r="O472" s="1">
        <v>211.85500000000002</v>
      </c>
      <c r="P472" s="1" t="s">
        <v>1380</v>
      </c>
    </row>
    <row r="473" spans="1:16">
      <c r="A473" s="18" t="s">
        <v>1382</v>
      </c>
      <c r="B473" s="14" t="s">
        <v>1383</v>
      </c>
      <c r="C473" s="1" t="s">
        <v>1384</v>
      </c>
      <c r="D473" s="2">
        <v>6.1262500000000006</v>
      </c>
      <c r="E473" s="2">
        <v>11.0875</v>
      </c>
      <c r="F473" s="15">
        <v>0.94042121131332934</v>
      </c>
      <c r="G473" s="4">
        <v>0.60364447170199298</v>
      </c>
      <c r="H473" s="20">
        <v>5.2642763409313717E-2</v>
      </c>
      <c r="I473" s="25"/>
      <c r="J473" s="28"/>
      <c r="K473" s="1">
        <v>0.66049476830613996</v>
      </c>
      <c r="L473" s="1">
        <v>0.69416588123293821</v>
      </c>
      <c r="M473" s="1">
        <v>1.8421535521946373</v>
      </c>
      <c r="N473" s="1">
        <v>0.56487064351960214</v>
      </c>
      <c r="O473" s="1">
        <v>12.62</v>
      </c>
      <c r="P473" s="1" t="s">
        <v>1383</v>
      </c>
    </row>
    <row r="474" spans="1:16">
      <c r="A474" s="18" t="s">
        <v>1385</v>
      </c>
      <c r="B474" s="14" t="s">
        <v>1386</v>
      </c>
      <c r="C474" s="1" t="s">
        <v>1387</v>
      </c>
      <c r="D474" s="2">
        <v>63.266249999999999</v>
      </c>
      <c r="E474" s="2">
        <v>124.88249999999999</v>
      </c>
      <c r="F474" s="15">
        <v>0.93368160688265167</v>
      </c>
      <c r="G474" s="4">
        <v>0.77544560460902245</v>
      </c>
      <c r="H474" s="20">
        <v>9.5177834111582663E-2</v>
      </c>
      <c r="I474" s="25"/>
      <c r="J474" s="28"/>
      <c r="K474" s="1">
        <v>0.91298631928026719</v>
      </c>
      <c r="L474" s="1">
        <v>0.15967660483309953</v>
      </c>
      <c r="M474" s="1">
        <v>1.9976130835088921</v>
      </c>
      <c r="N474" s="1">
        <v>0.66445041990834786</v>
      </c>
      <c r="O474" s="1">
        <v>184.19499999999999</v>
      </c>
      <c r="P474" s="1" t="s">
        <v>1386</v>
      </c>
    </row>
    <row r="475" spans="1:16">
      <c r="A475" s="18" t="s">
        <v>1388</v>
      </c>
      <c r="B475" s="14" t="s">
        <v>1389</v>
      </c>
      <c r="C475" s="1" t="s">
        <v>1390</v>
      </c>
      <c r="D475" s="2">
        <v>119.11500000000001</v>
      </c>
      <c r="E475" s="2">
        <v>224.30375000000001</v>
      </c>
      <c r="F475" s="15">
        <v>0.93274633199075274</v>
      </c>
      <c r="G475" s="4">
        <v>0.38525843529604376</v>
      </c>
      <c r="H475" s="19">
        <v>1.6802836990910102E-2</v>
      </c>
      <c r="I475" s="25"/>
      <c r="J475" s="28"/>
      <c r="K475" s="1">
        <v>0.52526471830813093</v>
      </c>
      <c r="L475" s="1">
        <v>1.1767741790187238</v>
      </c>
      <c r="M475" s="1">
        <v>0.69328575964073547</v>
      </c>
      <c r="N475" s="1">
        <v>1.3356606709954211</v>
      </c>
      <c r="O475" s="1">
        <v>269.46500000000003</v>
      </c>
      <c r="P475" s="1" t="s">
        <v>1389</v>
      </c>
    </row>
    <row r="476" spans="1:16">
      <c r="A476" s="18" t="s">
        <v>1391</v>
      </c>
      <c r="B476" s="14" t="s">
        <v>1392</v>
      </c>
      <c r="C476" s="1" t="s">
        <v>1393</v>
      </c>
      <c r="D476" s="2">
        <v>19.105000000000004</v>
      </c>
      <c r="E476" s="2">
        <v>19.287499999999998</v>
      </c>
      <c r="F476" s="15">
        <v>0.93201228003593095</v>
      </c>
      <c r="G476" s="4">
        <v>2.9139948673831535</v>
      </c>
      <c r="H476" s="20">
        <v>0.56787978047854926</v>
      </c>
      <c r="I476" s="25"/>
      <c r="J476" s="28"/>
      <c r="K476" s="1">
        <v>0.5827973259577407</v>
      </c>
      <c r="L476" s="1">
        <v>-0.81050927439843912</v>
      </c>
      <c r="M476" s="1">
        <v>5.1502680420743019</v>
      </c>
      <c r="N476" s="1">
        <v>-1.1945069734898797</v>
      </c>
      <c r="O476" s="1">
        <v>37.660000000000004</v>
      </c>
      <c r="P476" s="1" t="s">
        <v>1392</v>
      </c>
    </row>
    <row r="477" spans="1:16">
      <c r="A477" s="18" t="s">
        <v>1394</v>
      </c>
      <c r="B477" s="14" t="s">
        <v>1395</v>
      </c>
      <c r="C477" s="1" t="s">
        <v>1396</v>
      </c>
      <c r="D477" s="2">
        <v>21.921250000000001</v>
      </c>
      <c r="E477" s="2">
        <v>41.177500000000002</v>
      </c>
      <c r="F477" s="15">
        <v>0.92980855196962098</v>
      </c>
      <c r="G477" s="4">
        <v>0.29014813620182761</v>
      </c>
      <c r="H477" s="19">
        <v>7.6957359185348675E-3</v>
      </c>
      <c r="I477" s="25"/>
      <c r="J477" s="28"/>
      <c r="K477" s="1">
        <v>0.50958101195848482</v>
      </c>
      <c r="L477" s="1">
        <v>1.0697764148859792</v>
      </c>
      <c r="M477" s="1">
        <v>1.1624124179202913</v>
      </c>
      <c r="N477" s="1">
        <v>0.97746436311372831</v>
      </c>
      <c r="O477" s="1">
        <v>42.36</v>
      </c>
      <c r="P477" s="1" t="s">
        <v>1395</v>
      </c>
    </row>
    <row r="478" spans="1:16">
      <c r="A478" s="18" t="s">
        <v>1397</v>
      </c>
      <c r="B478" s="14" t="s">
        <v>1398</v>
      </c>
      <c r="C478" s="1" t="s">
        <v>1399</v>
      </c>
      <c r="D478" s="2">
        <v>13.952499999999999</v>
      </c>
      <c r="E478" s="2">
        <v>26.25</v>
      </c>
      <c r="F478" s="15">
        <v>0.92953797652151815</v>
      </c>
      <c r="G478" s="4">
        <v>0.95465533740110076</v>
      </c>
      <c r="H478" s="20">
        <v>0.14664904451947544</v>
      </c>
      <c r="I478" s="25"/>
      <c r="J478" s="28"/>
      <c r="K478" s="1">
        <v>1.8873366646634824</v>
      </c>
      <c r="L478" s="1">
        <v>0.32439213483884338</v>
      </c>
      <c r="M478" s="1">
        <v>1.5863797859781081</v>
      </c>
      <c r="N478" s="1">
        <v>-7.9956679394361532E-2</v>
      </c>
      <c r="O478" s="1">
        <v>35.645000000000003</v>
      </c>
      <c r="P478" s="1" t="s">
        <v>1398</v>
      </c>
    </row>
    <row r="479" spans="1:16">
      <c r="A479" s="18" t="s">
        <v>1400</v>
      </c>
      <c r="B479" s="14" t="s">
        <v>1401</v>
      </c>
      <c r="C479" s="1" t="s">
        <v>1402</v>
      </c>
      <c r="D479" s="2">
        <v>6.4550000000000001</v>
      </c>
      <c r="E479" s="2">
        <v>12.102499999999999</v>
      </c>
      <c r="F479" s="15">
        <v>0.92896873329277119</v>
      </c>
      <c r="G479" s="4">
        <v>0.18428359840535591</v>
      </c>
      <c r="H479" s="19">
        <v>2.0780981485379723E-3</v>
      </c>
      <c r="I479" s="25"/>
      <c r="J479" s="28"/>
      <c r="K479" s="1">
        <v>1.055787778185747</v>
      </c>
      <c r="L479" s="1">
        <v>0.81891967369052654</v>
      </c>
      <c r="M479" s="1">
        <v>0.72881975542931332</v>
      </c>
      <c r="N479" s="1">
        <v>1.1123477258654977</v>
      </c>
      <c r="O479" s="1">
        <v>13.54</v>
      </c>
      <c r="P479" s="1" t="s">
        <v>1401</v>
      </c>
    </row>
    <row r="480" spans="1:16">
      <c r="A480" s="18" t="s">
        <v>1403</v>
      </c>
      <c r="B480" s="14" t="s">
        <v>1404</v>
      </c>
      <c r="C480" s="1" t="s">
        <v>1405</v>
      </c>
      <c r="D480" s="2">
        <v>10.8225</v>
      </c>
      <c r="E480" s="2">
        <v>21.611249999999998</v>
      </c>
      <c r="F480" s="15">
        <v>0.92494622632858925</v>
      </c>
      <c r="G480" s="4">
        <v>0.66465358033212307</v>
      </c>
      <c r="H480" s="20">
        <v>6.8804593712641984E-2</v>
      </c>
      <c r="I480" s="25"/>
      <c r="J480" s="28"/>
      <c r="K480" s="1">
        <v>1.0293729291807876</v>
      </c>
      <c r="L480" s="1">
        <v>1.1683577062953518</v>
      </c>
      <c r="M480" s="1">
        <v>-2.1838752535933023E-2</v>
      </c>
      <c r="N480" s="1">
        <v>1.5238930223741509</v>
      </c>
      <c r="O480" s="1">
        <v>27.29</v>
      </c>
      <c r="P480" s="1" t="s">
        <v>1404</v>
      </c>
    </row>
    <row r="481" spans="1:16">
      <c r="A481" s="18" t="s">
        <v>1406</v>
      </c>
      <c r="B481" s="14" t="s">
        <v>1407</v>
      </c>
      <c r="C481" s="1" t="s">
        <v>1408</v>
      </c>
      <c r="D481" s="2">
        <v>6.86625</v>
      </c>
      <c r="E481" s="2">
        <v>13.74</v>
      </c>
      <c r="F481" s="15">
        <v>0.92294710276934788</v>
      </c>
      <c r="G481" s="4">
        <v>0.41654930420600433</v>
      </c>
      <c r="H481" s="19">
        <v>2.1352865026911052E-2</v>
      </c>
      <c r="I481" s="25"/>
      <c r="J481" s="28"/>
      <c r="K481" s="1">
        <v>1.4859610102887724</v>
      </c>
      <c r="L481" s="1">
        <v>0.99072881110136402</v>
      </c>
      <c r="M481" s="1">
        <v>0.60538204196008893</v>
      </c>
      <c r="N481" s="1">
        <v>0.60971654772716621</v>
      </c>
      <c r="O481" s="1">
        <v>21.61</v>
      </c>
      <c r="P481" s="1" t="s">
        <v>1407</v>
      </c>
    </row>
    <row r="482" spans="1:16">
      <c r="A482" s="18" t="s">
        <v>1409</v>
      </c>
      <c r="B482" s="14" t="s">
        <v>1410</v>
      </c>
      <c r="C482" s="1" t="s">
        <v>1411</v>
      </c>
      <c r="D482" s="2">
        <v>2.6325000000000003</v>
      </c>
      <c r="E482" s="2">
        <v>5.15625</v>
      </c>
      <c r="F482" s="15">
        <v>0.91918821527811279</v>
      </c>
      <c r="G482" s="4">
        <v>0.8160230835317217</v>
      </c>
      <c r="H482" s="20">
        <v>0.10964863673783051</v>
      </c>
      <c r="I482" s="25"/>
      <c r="J482" s="28"/>
      <c r="K482" s="1">
        <v>1.9062535035068036</v>
      </c>
      <c r="L482" s="1">
        <v>7.4661004911885168E-2</v>
      </c>
      <c r="M482" s="1">
        <v>1.2352164616940315</v>
      </c>
      <c r="N482" s="1">
        <v>0.46062189099973055</v>
      </c>
      <c r="O482" s="1">
        <v>8.49</v>
      </c>
      <c r="P482" s="1" t="s">
        <v>1410</v>
      </c>
    </row>
    <row r="483" spans="1:16">
      <c r="A483" s="18" t="s">
        <v>1412</v>
      </c>
      <c r="B483" s="14" t="s">
        <v>1413</v>
      </c>
      <c r="C483" s="1" t="s">
        <v>1414</v>
      </c>
      <c r="D483" s="2">
        <v>10.993749999999999</v>
      </c>
      <c r="E483" s="2">
        <v>20.408750000000001</v>
      </c>
      <c r="F483" s="15">
        <v>0.91844952795243096</v>
      </c>
      <c r="G483" s="4">
        <v>0.84038663747240294</v>
      </c>
      <c r="H483" s="20">
        <v>0.11671499311479139</v>
      </c>
      <c r="I483" s="25"/>
      <c r="J483" s="28"/>
      <c r="K483" s="1">
        <v>1.0594615674473953</v>
      </c>
      <c r="L483" s="1">
        <v>0.59578688225784937</v>
      </c>
      <c r="M483" s="1">
        <v>1.4725925328892126E-2</v>
      </c>
      <c r="N483" s="1">
        <v>2.0038237367755869</v>
      </c>
      <c r="O483" s="1">
        <v>28.335000000000001</v>
      </c>
      <c r="P483" s="1" t="s">
        <v>1413</v>
      </c>
    </row>
    <row r="484" spans="1:16">
      <c r="A484" s="18" t="s">
        <v>1415</v>
      </c>
      <c r="B484" s="14" t="s">
        <v>1416</v>
      </c>
      <c r="C484" s="1" t="s">
        <v>1417</v>
      </c>
      <c r="D484" s="2">
        <v>12.87125</v>
      </c>
      <c r="E484" s="2">
        <v>24.262500000000003</v>
      </c>
      <c r="F484" s="15">
        <v>0.91757723612367859</v>
      </c>
      <c r="G484" s="4">
        <v>0.76790341130159945</v>
      </c>
      <c r="H484" s="20">
        <v>9.675666695572066E-2</v>
      </c>
      <c r="I484" s="25"/>
      <c r="J484" s="28"/>
      <c r="K484" s="1">
        <v>0.24701490212205032</v>
      </c>
      <c r="L484" s="1">
        <v>0.54593526496373945</v>
      </c>
      <c r="M484" s="1">
        <v>2.0035512511245561</v>
      </c>
      <c r="N484" s="1">
        <v>0.8738075262843682</v>
      </c>
      <c r="O484" s="1">
        <v>32.54</v>
      </c>
      <c r="P484" s="1" t="s">
        <v>1416</v>
      </c>
    </row>
    <row r="485" spans="1:16">
      <c r="A485" s="18" t="s">
        <v>1418</v>
      </c>
      <c r="B485" s="14" t="s">
        <v>1419</v>
      </c>
      <c r="C485" s="1" t="s">
        <v>1420</v>
      </c>
      <c r="D485" s="2">
        <v>27.520000000000003</v>
      </c>
      <c r="E485" s="2">
        <v>49.907499999999999</v>
      </c>
      <c r="F485" s="15">
        <v>0.91345145251760629</v>
      </c>
      <c r="G485" s="4">
        <v>0.44307181972444049</v>
      </c>
      <c r="H485" s="19">
        <v>2.5861934101567393E-2</v>
      </c>
      <c r="I485" s="25"/>
      <c r="J485" s="28"/>
      <c r="K485" s="1">
        <v>0.62293035092017679</v>
      </c>
      <c r="L485" s="1">
        <v>1.2588436786914281</v>
      </c>
      <c r="M485" s="1">
        <v>0.44798952585681379</v>
      </c>
      <c r="N485" s="1">
        <v>1.3240422546020068</v>
      </c>
      <c r="O485" s="1">
        <v>58.52</v>
      </c>
      <c r="P485" s="1" t="s">
        <v>1419</v>
      </c>
    </row>
    <row r="486" spans="1:16">
      <c r="A486" s="18" t="s">
        <v>1421</v>
      </c>
      <c r="B486" s="14" t="s">
        <v>1422</v>
      </c>
      <c r="C486" s="1" t="s">
        <v>1423</v>
      </c>
      <c r="D486" s="2">
        <v>8.8549999999999986</v>
      </c>
      <c r="E486" s="2">
        <v>16.774999999999999</v>
      </c>
      <c r="F486" s="15">
        <v>0.91301285855602698</v>
      </c>
      <c r="G486" s="4">
        <v>1.6902576208336175</v>
      </c>
      <c r="H486" s="20">
        <v>0.35910361091506532</v>
      </c>
      <c r="I486" s="25"/>
      <c r="J486" s="28"/>
      <c r="K486" s="1">
        <v>-0.78370862401337293</v>
      </c>
      <c r="L486" s="1">
        <v>1.2768978866270841</v>
      </c>
      <c r="M486" s="1">
        <v>5.1129763409688139E-2</v>
      </c>
      <c r="N486" s="1">
        <v>3.1077324082007087</v>
      </c>
      <c r="O486" s="1">
        <v>42.11</v>
      </c>
      <c r="P486" s="1" t="s">
        <v>1422</v>
      </c>
    </row>
    <row r="487" spans="1:16">
      <c r="A487" s="18" t="s">
        <v>1424</v>
      </c>
      <c r="B487" s="14" t="s">
        <v>1425</v>
      </c>
      <c r="C487" s="1" t="s">
        <v>1426</v>
      </c>
      <c r="D487" s="2">
        <v>37.776250000000005</v>
      </c>
      <c r="E487" s="2">
        <v>67.823750000000004</v>
      </c>
      <c r="F487" s="15">
        <v>0.90894153704577652</v>
      </c>
      <c r="G487" s="4">
        <v>0.60935417746525544</v>
      </c>
      <c r="H487" s="20">
        <v>5.8442848853401605E-2</v>
      </c>
      <c r="I487" s="25"/>
      <c r="J487" s="28"/>
      <c r="K487" s="1">
        <v>1.5248835464766883</v>
      </c>
      <c r="L487" s="1">
        <v>0.57545389900656108</v>
      </c>
      <c r="M487" s="1">
        <v>1.3078294969981366</v>
      </c>
      <c r="N487" s="1">
        <v>0.22759920570172001</v>
      </c>
      <c r="O487" s="1">
        <v>80.545000000000002</v>
      </c>
      <c r="P487" s="1" t="s">
        <v>1425</v>
      </c>
    </row>
    <row r="488" spans="1:16">
      <c r="A488" s="18" t="s">
        <v>1427</v>
      </c>
      <c r="B488" s="14" t="s">
        <v>1428</v>
      </c>
      <c r="C488" s="1" t="s">
        <v>1429</v>
      </c>
      <c r="D488" s="2">
        <v>30.438750000000002</v>
      </c>
      <c r="E488" s="2">
        <v>56.901249999999997</v>
      </c>
      <c r="F488" s="15">
        <v>0.90702429462345346</v>
      </c>
      <c r="G488" s="4">
        <v>0.30958523360155765</v>
      </c>
      <c r="H488" s="19">
        <v>9.9107187635904571E-3</v>
      </c>
      <c r="I488" s="25"/>
      <c r="J488" s="28"/>
      <c r="K488" s="1">
        <v>0.5406496607197635</v>
      </c>
      <c r="L488" s="1">
        <v>1.0820163026561394</v>
      </c>
      <c r="M488" s="1">
        <v>0.77428310045195536</v>
      </c>
      <c r="N488" s="1">
        <v>1.2311481146659553</v>
      </c>
      <c r="O488" s="1">
        <v>63.63</v>
      </c>
      <c r="P488" s="1" t="s">
        <v>1428</v>
      </c>
    </row>
    <row r="489" spans="1:16">
      <c r="A489" s="18" t="s">
        <v>1430</v>
      </c>
      <c r="B489" s="14" t="s">
        <v>1431</v>
      </c>
      <c r="C489" s="1" t="s">
        <v>1432</v>
      </c>
      <c r="D489" s="2">
        <v>4.9124999999999996</v>
      </c>
      <c r="E489" s="2">
        <v>8.9662499999999987</v>
      </c>
      <c r="F489" s="15">
        <v>0.9008400162189576</v>
      </c>
      <c r="G489" s="4">
        <v>0.28379156755196694</v>
      </c>
      <c r="H489" s="19">
        <v>7.9057702916380135E-3</v>
      </c>
      <c r="I489" s="25"/>
      <c r="J489" s="28"/>
      <c r="K489" s="1">
        <v>1.0171459832844063</v>
      </c>
      <c r="L489" s="1">
        <v>0.64331338107418856</v>
      </c>
      <c r="M489" s="1">
        <v>0.69595599722174739</v>
      </c>
      <c r="N489" s="1">
        <v>1.2469447032954879</v>
      </c>
      <c r="O489" s="1">
        <v>11.85</v>
      </c>
      <c r="P489" s="1" t="s">
        <v>1431</v>
      </c>
    </row>
    <row r="490" spans="1:16">
      <c r="A490" s="18" t="s">
        <v>1433</v>
      </c>
      <c r="B490" s="14" t="s">
        <v>1434</v>
      </c>
      <c r="C490" s="1" t="s">
        <v>50</v>
      </c>
      <c r="D490" s="2">
        <v>16.916250000000002</v>
      </c>
      <c r="E490" s="2">
        <v>31.5625</v>
      </c>
      <c r="F490" s="15">
        <v>0.8995874357721132</v>
      </c>
      <c r="G490" s="4">
        <v>0.77233584523615539</v>
      </c>
      <c r="H490" s="20">
        <v>0.10219214374524185</v>
      </c>
      <c r="I490" s="25"/>
      <c r="J490" s="28"/>
      <c r="K490" s="1">
        <v>-5.1287494220374964E-2</v>
      </c>
      <c r="L490" s="1">
        <v>0.93744428896038146</v>
      </c>
      <c r="M490" s="1">
        <v>1.8393721177787627</v>
      </c>
      <c r="N490" s="1">
        <v>0.87282083056968351</v>
      </c>
      <c r="O490" s="1">
        <v>44.195</v>
      </c>
      <c r="P490" s="1" t="s">
        <v>1434</v>
      </c>
    </row>
    <row r="491" spans="1:16">
      <c r="A491" s="18" t="s">
        <v>1435</v>
      </c>
      <c r="B491" s="14" t="s">
        <v>1436</v>
      </c>
      <c r="C491" s="1" t="s">
        <v>1437</v>
      </c>
      <c r="D491" s="2">
        <v>10.454999999999998</v>
      </c>
      <c r="E491" s="2">
        <v>21.087499999999999</v>
      </c>
      <c r="F491" s="15">
        <v>0.8971716254995965</v>
      </c>
      <c r="G491" s="4">
        <v>0.66226347246078299</v>
      </c>
      <c r="H491" s="20">
        <v>7.3200968435487374E-2</v>
      </c>
      <c r="I491" s="25"/>
      <c r="J491" s="28"/>
      <c r="K491" s="1">
        <v>1.7579655199902573</v>
      </c>
      <c r="L491" s="1">
        <v>0.86510397603379241</v>
      </c>
      <c r="M491" s="1">
        <v>0.14340412518961954</v>
      </c>
      <c r="N491" s="1">
        <v>0.8222128807847171</v>
      </c>
      <c r="O491" s="1">
        <v>37.83</v>
      </c>
      <c r="P491" s="1" t="s">
        <v>1436</v>
      </c>
    </row>
    <row r="492" spans="1:16">
      <c r="A492" s="18" t="s">
        <v>1438</v>
      </c>
      <c r="B492" s="14" t="s">
        <v>1439</v>
      </c>
      <c r="C492" s="1" t="s">
        <v>1440</v>
      </c>
      <c r="D492" s="2">
        <v>101.53999999999999</v>
      </c>
      <c r="E492" s="2">
        <v>190.02500000000001</v>
      </c>
      <c r="F492" s="15">
        <v>0.8971586346505479</v>
      </c>
      <c r="G492" s="4">
        <v>0.19767788171386386</v>
      </c>
      <c r="H492" s="19">
        <v>2.8248118526941167E-3</v>
      </c>
      <c r="I492" s="25"/>
      <c r="J492" s="28"/>
      <c r="K492" s="1">
        <v>0.86689798998166812</v>
      </c>
      <c r="L492" s="1">
        <v>1.1787581105240978</v>
      </c>
      <c r="M492" s="1">
        <v>0.82359516541204836</v>
      </c>
      <c r="N492" s="1">
        <v>0.71938327268437741</v>
      </c>
      <c r="O492" s="1">
        <v>224.65</v>
      </c>
      <c r="P492" s="1" t="s">
        <v>1439</v>
      </c>
    </row>
    <row r="493" spans="1:16">
      <c r="A493" s="18" t="s">
        <v>1441</v>
      </c>
      <c r="B493" s="14" t="s">
        <v>1442</v>
      </c>
      <c r="C493" s="1" t="s">
        <v>1443</v>
      </c>
      <c r="D493" s="2">
        <v>143.10500000000002</v>
      </c>
      <c r="E493" s="2">
        <v>279.06</v>
      </c>
      <c r="F493" s="15">
        <v>0.89683890395191368</v>
      </c>
      <c r="G493" s="4">
        <v>0.58973050006751937</v>
      </c>
      <c r="H493" s="20">
        <v>5.5800206256919935E-2</v>
      </c>
      <c r="I493" s="25"/>
      <c r="J493" s="28"/>
      <c r="K493" s="1">
        <v>1.097264390750383</v>
      </c>
      <c r="L493" s="1">
        <v>1.5775447174049555</v>
      </c>
      <c r="M493" s="1">
        <v>0.18093780045969662</v>
      </c>
      <c r="N493" s="1">
        <v>0.73160870719261961</v>
      </c>
      <c r="O493" s="1">
        <v>368.12</v>
      </c>
      <c r="P493" s="1" t="s">
        <v>1442</v>
      </c>
    </row>
    <row r="494" spans="1:16">
      <c r="A494" s="18" t="s">
        <v>1444</v>
      </c>
      <c r="B494" s="14" t="s">
        <v>1445</v>
      </c>
      <c r="C494" s="1" t="s">
        <v>1446</v>
      </c>
      <c r="D494" s="2">
        <v>9.1925000000000008</v>
      </c>
      <c r="E494" s="2">
        <v>16.454999999999998</v>
      </c>
      <c r="F494" s="15">
        <v>0.89229993838544241</v>
      </c>
      <c r="G494" s="4">
        <v>1.4503081187336828</v>
      </c>
      <c r="H494" s="20">
        <v>0.30619456701292691</v>
      </c>
      <c r="I494" s="25"/>
      <c r="J494" s="28"/>
      <c r="K494" s="1">
        <v>-3.0221493015728768E-2</v>
      </c>
      <c r="L494" s="1">
        <v>-0.63390528911208643</v>
      </c>
      <c r="M494" s="1">
        <v>1.8600491558313224</v>
      </c>
      <c r="N494" s="1">
        <v>2.3732773798382625</v>
      </c>
      <c r="O494" s="1">
        <v>23.560000000000002</v>
      </c>
      <c r="P494" s="1" t="s">
        <v>1445</v>
      </c>
    </row>
    <row r="495" spans="1:16">
      <c r="A495" s="18" t="s">
        <v>1447</v>
      </c>
      <c r="B495" s="14" t="s">
        <v>1448</v>
      </c>
      <c r="C495" s="1" t="s">
        <v>1449</v>
      </c>
      <c r="D495" s="2">
        <v>42.495000000000005</v>
      </c>
      <c r="E495" s="2">
        <v>79.515000000000001</v>
      </c>
      <c r="F495" s="15">
        <v>0.88931570349657463</v>
      </c>
      <c r="G495" s="4">
        <v>0.20496023869399341</v>
      </c>
      <c r="H495" s="19">
        <v>3.219886614800934E-3</v>
      </c>
      <c r="I495" s="25"/>
      <c r="J495" s="28"/>
      <c r="K495" s="1">
        <v>0.99925289820431162</v>
      </c>
      <c r="L495" s="1">
        <v>1.0479079040977077</v>
      </c>
      <c r="M495" s="1">
        <v>0.59267119276134939</v>
      </c>
      <c r="N495" s="1">
        <v>0.9174308189229301</v>
      </c>
      <c r="O495" s="1">
        <v>99.044999999999987</v>
      </c>
      <c r="P495" s="1" t="s">
        <v>1448</v>
      </c>
    </row>
    <row r="496" spans="1:16">
      <c r="A496" s="18" t="s">
        <v>1450</v>
      </c>
      <c r="B496" s="14" t="s">
        <v>1451</v>
      </c>
      <c r="C496" s="1" t="s">
        <v>1452</v>
      </c>
      <c r="D496" s="2">
        <v>46.441250000000004</v>
      </c>
      <c r="E496" s="2">
        <v>87.217500000000001</v>
      </c>
      <c r="F496" s="15">
        <v>0.87680290508095482</v>
      </c>
      <c r="G496" s="4">
        <v>0.52478103596274939</v>
      </c>
      <c r="H496" s="19">
        <v>4.4334842525136184E-2</v>
      </c>
      <c r="I496" s="25"/>
      <c r="J496" s="28"/>
      <c r="K496" s="1">
        <v>0.91086320629597428</v>
      </c>
      <c r="L496" s="1">
        <v>1.2217622247400222</v>
      </c>
      <c r="M496" s="1">
        <v>1.2504096164562879</v>
      </c>
      <c r="N496" s="1">
        <v>0.12417657283153478</v>
      </c>
      <c r="O496" s="1">
        <v>102.995</v>
      </c>
      <c r="P496" s="1" t="s">
        <v>1451</v>
      </c>
    </row>
    <row r="497" spans="1:16">
      <c r="A497" s="18" t="s">
        <v>1453</v>
      </c>
      <c r="B497" s="14" t="s">
        <v>1454</v>
      </c>
      <c r="C497" s="1" t="s">
        <v>1455</v>
      </c>
      <c r="D497" s="2">
        <v>56.012499999999996</v>
      </c>
      <c r="E497" s="2">
        <v>105.4425</v>
      </c>
      <c r="F497" s="15">
        <v>0.87449458717748452</v>
      </c>
      <c r="G497" s="4">
        <v>0.56034107868248806</v>
      </c>
      <c r="H497" s="20">
        <v>5.241878023160064E-2</v>
      </c>
      <c r="I497" s="25"/>
      <c r="J497" s="28"/>
      <c r="K497" s="1">
        <v>0.52580581010986538</v>
      </c>
      <c r="L497" s="1">
        <v>1.6103571285026721</v>
      </c>
      <c r="M497" s="1">
        <v>0.36159824031738375</v>
      </c>
      <c r="N497" s="1">
        <v>1.0002171697800166</v>
      </c>
      <c r="O497" s="1">
        <v>151.30500000000001</v>
      </c>
      <c r="P497" s="1" t="s">
        <v>1454</v>
      </c>
    </row>
    <row r="498" spans="1:16">
      <c r="A498" s="18" t="s">
        <v>1456</v>
      </c>
      <c r="B498" s="14" t="s">
        <v>1457</v>
      </c>
      <c r="C498" s="1" t="s">
        <v>1458</v>
      </c>
      <c r="D498" s="2">
        <v>4.6987500000000004</v>
      </c>
      <c r="E498" s="2">
        <v>8.4612499999999997</v>
      </c>
      <c r="F498" s="15">
        <v>0.87279440566876398</v>
      </c>
      <c r="G498" s="4">
        <v>1.2622795160864275</v>
      </c>
      <c r="H498" s="20">
        <v>0.26065436642923756</v>
      </c>
      <c r="I498" s="25"/>
      <c r="J498" s="28"/>
      <c r="K498" s="1">
        <v>0.93689394025262385</v>
      </c>
      <c r="L498" s="1">
        <v>0.68156451110206562</v>
      </c>
      <c r="M498" s="1">
        <v>-0.60170576455573266</v>
      </c>
      <c r="N498" s="1">
        <v>2.4744249358760988</v>
      </c>
      <c r="O498" s="1">
        <v>11.58</v>
      </c>
      <c r="P498" s="1" t="s">
        <v>1457</v>
      </c>
    </row>
    <row r="499" spans="1:16">
      <c r="A499" s="18" t="s">
        <v>1459</v>
      </c>
      <c r="B499" s="14" t="s">
        <v>1460</v>
      </c>
      <c r="C499" s="1" t="s">
        <v>1461</v>
      </c>
      <c r="D499" s="2">
        <v>11.501250000000001</v>
      </c>
      <c r="E499" s="2">
        <v>20.5275</v>
      </c>
      <c r="F499" s="15">
        <v>0.86768458296272577</v>
      </c>
      <c r="G499" s="4">
        <v>0.42267482082720725</v>
      </c>
      <c r="H499" s="19">
        <v>2.6154820586234345E-2</v>
      </c>
      <c r="I499" s="25"/>
      <c r="J499" s="28"/>
      <c r="K499" s="1">
        <v>0.61241497034386783</v>
      </c>
      <c r="L499" s="1">
        <v>0.70999136905008675</v>
      </c>
      <c r="M499" s="1">
        <v>0.64951134854708126</v>
      </c>
      <c r="N499" s="1">
        <v>1.4988206439098668</v>
      </c>
      <c r="O499" s="1">
        <v>24.815000000000001</v>
      </c>
      <c r="P499" s="1" t="s">
        <v>1460</v>
      </c>
    </row>
    <row r="500" spans="1:16">
      <c r="A500" s="18" t="s">
        <v>1462</v>
      </c>
      <c r="B500" s="14" t="s">
        <v>1463</v>
      </c>
      <c r="C500" s="1" t="s">
        <v>50</v>
      </c>
      <c r="D500" s="2">
        <v>3.05125</v>
      </c>
      <c r="E500" s="2">
        <v>5.3699999999999992</v>
      </c>
      <c r="F500" s="15">
        <v>0.86320296621698389</v>
      </c>
      <c r="G500" s="4">
        <v>0.73129633601260013</v>
      </c>
      <c r="H500" s="20">
        <v>9.9332622550108537E-2</v>
      </c>
      <c r="I500" s="25"/>
      <c r="J500" s="28"/>
      <c r="K500" s="1">
        <v>0.59952964237201689</v>
      </c>
      <c r="L500" s="1">
        <v>1.134986575445756</v>
      </c>
      <c r="M500" s="1">
        <v>4.4665516818909482E-3</v>
      </c>
      <c r="N500" s="1">
        <v>1.7138290953682718</v>
      </c>
      <c r="O500" s="1">
        <v>7.4450000000000003</v>
      </c>
      <c r="P500" s="1" t="s">
        <v>1463</v>
      </c>
    </row>
    <row r="501" spans="1:16">
      <c r="A501" s="18" t="s">
        <v>1464</v>
      </c>
      <c r="B501" s="14" t="s">
        <v>1465</v>
      </c>
      <c r="C501" s="1" t="s">
        <v>1466</v>
      </c>
      <c r="D501" s="2">
        <v>47.11</v>
      </c>
      <c r="E501" s="2">
        <v>86.436250000000001</v>
      </c>
      <c r="F501" s="15">
        <v>0.86263087349114698</v>
      </c>
      <c r="G501" s="4">
        <v>0.26043356947928964</v>
      </c>
      <c r="H501" s="19">
        <v>7.0059990241311968E-3</v>
      </c>
      <c r="I501" s="25"/>
      <c r="J501" s="28"/>
      <c r="K501" s="1">
        <v>0.92852853632053511</v>
      </c>
      <c r="L501" s="1">
        <v>0.67679210410170343</v>
      </c>
      <c r="M501" s="1">
        <v>1.2031414841954118</v>
      </c>
      <c r="N501" s="1">
        <v>0.64206136934693758</v>
      </c>
      <c r="O501" s="1">
        <v>108.19</v>
      </c>
      <c r="P501" s="1" t="s">
        <v>1465</v>
      </c>
    </row>
    <row r="502" spans="1:16">
      <c r="A502" s="18" t="s">
        <v>1467</v>
      </c>
      <c r="B502" s="14" t="s">
        <v>1468</v>
      </c>
      <c r="C502" s="1" t="s">
        <v>1469</v>
      </c>
      <c r="D502" s="2">
        <v>22.361250000000002</v>
      </c>
      <c r="E502" s="2">
        <v>40.728749999999998</v>
      </c>
      <c r="F502" s="15">
        <v>0.857068096541858</v>
      </c>
      <c r="G502" s="4">
        <v>0.59368575803483448</v>
      </c>
      <c r="H502" s="20">
        <v>6.3152923570616512E-2</v>
      </c>
      <c r="I502" s="25"/>
      <c r="J502" s="28"/>
      <c r="K502" s="1">
        <v>0.94035051155384353</v>
      </c>
      <c r="L502" s="1">
        <v>0.2866762664022755</v>
      </c>
      <c r="M502" s="1">
        <v>0.54995605089324273</v>
      </c>
      <c r="N502" s="1">
        <v>1.6512895573180701</v>
      </c>
      <c r="O502" s="1">
        <v>54.97</v>
      </c>
      <c r="P502" s="1" t="s">
        <v>1468</v>
      </c>
    </row>
    <row r="503" spans="1:16">
      <c r="A503" s="18" t="s">
        <v>1470</v>
      </c>
      <c r="B503" s="14" t="s">
        <v>1471</v>
      </c>
      <c r="C503" s="1" t="s">
        <v>1472</v>
      </c>
      <c r="D503" s="2">
        <v>7.8687500000000004</v>
      </c>
      <c r="E503" s="2">
        <v>14.516250000000001</v>
      </c>
      <c r="F503" s="15">
        <v>0.85484378448805787</v>
      </c>
      <c r="G503" s="4">
        <v>0.61527793278153387</v>
      </c>
      <c r="H503" s="20">
        <v>6.9064086065910482E-2</v>
      </c>
      <c r="I503" s="25"/>
      <c r="J503" s="28"/>
      <c r="K503" s="1">
        <v>1.2930103633855727</v>
      </c>
      <c r="L503" s="1">
        <v>1.4313707261043667</v>
      </c>
      <c r="M503" s="1">
        <v>0.56718551749510526</v>
      </c>
      <c r="N503" s="1">
        <v>0.12780853096718725</v>
      </c>
      <c r="O503" s="1">
        <v>20.875</v>
      </c>
      <c r="P503" s="1" t="s">
        <v>1471</v>
      </c>
    </row>
    <row r="504" spans="1:16">
      <c r="A504" s="18" t="s">
        <v>1473</v>
      </c>
      <c r="B504" s="14" t="s">
        <v>1474</v>
      </c>
      <c r="C504" s="1" t="s">
        <v>1475</v>
      </c>
      <c r="D504" s="2">
        <v>6.6674999999999995</v>
      </c>
      <c r="E504" s="2">
        <v>11.862499999999999</v>
      </c>
      <c r="F504" s="15">
        <v>0.85375568245274291</v>
      </c>
      <c r="G504" s="4">
        <v>0.44773836115180971</v>
      </c>
      <c r="H504" s="19">
        <v>3.1709721960516406E-2</v>
      </c>
      <c r="I504" s="25"/>
      <c r="J504" s="28"/>
      <c r="K504" s="1">
        <v>1.1623045057170753</v>
      </c>
      <c r="L504" s="1">
        <v>0.8597374288373768</v>
      </c>
      <c r="M504" s="1">
        <v>1.174353360668533</v>
      </c>
      <c r="N504" s="1">
        <v>0.21862743458798609</v>
      </c>
      <c r="O504" s="1">
        <v>14.275</v>
      </c>
      <c r="P504" s="1" t="s">
        <v>1474</v>
      </c>
    </row>
    <row r="505" spans="1:16">
      <c r="A505" s="18" t="s">
        <v>1476</v>
      </c>
      <c r="B505" s="14" t="s">
        <v>1477</v>
      </c>
      <c r="C505" s="1" t="s">
        <v>50</v>
      </c>
      <c r="D505" s="2">
        <v>12.12875</v>
      </c>
      <c r="E505" s="2">
        <v>20.295000000000002</v>
      </c>
      <c r="F505" s="15">
        <v>0.85334042291447032</v>
      </c>
      <c r="G505" s="4">
        <v>0.5357460682915749</v>
      </c>
      <c r="H505" s="19">
        <v>4.9878536706533E-2</v>
      </c>
      <c r="I505" s="25"/>
      <c r="J505" s="28"/>
      <c r="K505" s="1">
        <v>0.70478842159708022</v>
      </c>
      <c r="L505" s="1">
        <v>0.39238996558410016</v>
      </c>
      <c r="M505" s="1">
        <v>1.6275497996340109</v>
      </c>
      <c r="N505" s="1">
        <v>0.68863350484268959</v>
      </c>
      <c r="O505" s="1">
        <v>24.86</v>
      </c>
      <c r="P505" s="1" t="s">
        <v>1477</v>
      </c>
    </row>
    <row r="506" spans="1:16">
      <c r="A506" s="18" t="s">
        <v>1478</v>
      </c>
      <c r="B506" s="14" t="s">
        <v>1479</v>
      </c>
      <c r="C506" s="1" t="s">
        <v>1480</v>
      </c>
      <c r="D506" s="2">
        <v>8.7424999999999997</v>
      </c>
      <c r="E506" s="2">
        <v>15.77125</v>
      </c>
      <c r="F506" s="15">
        <v>0.84236769403337175</v>
      </c>
      <c r="G506" s="4">
        <v>0.99401375911871304</v>
      </c>
      <c r="H506" s="20">
        <v>0.18866968092625999</v>
      </c>
      <c r="I506" s="25"/>
      <c r="J506" s="28"/>
      <c r="K506" s="1">
        <v>1.5911240012799457</v>
      </c>
      <c r="L506" s="1">
        <v>1.582794664038446</v>
      </c>
      <c r="M506" s="1">
        <v>-0.51316114994851181</v>
      </c>
      <c r="N506" s="1">
        <v>0.70871326076360674</v>
      </c>
      <c r="O506" s="1">
        <v>19.950000000000003</v>
      </c>
      <c r="P506" s="1" t="s">
        <v>1479</v>
      </c>
    </row>
    <row r="507" spans="1:16">
      <c r="A507" s="18" t="s">
        <v>1481</v>
      </c>
      <c r="B507" s="14" t="s">
        <v>1482</v>
      </c>
      <c r="C507" s="1" t="s">
        <v>1483</v>
      </c>
      <c r="D507" s="2">
        <v>140.55500000000001</v>
      </c>
      <c r="E507" s="2">
        <v>257.84125</v>
      </c>
      <c r="F507" s="15">
        <v>0.84202492458183098</v>
      </c>
      <c r="G507" s="4">
        <v>0.29220312466300319</v>
      </c>
      <c r="H507" s="19">
        <v>1.0382081984243651E-2</v>
      </c>
      <c r="I507" s="25"/>
      <c r="J507" s="28"/>
      <c r="K507" s="1">
        <v>0.57352135743211352</v>
      </c>
      <c r="L507" s="1">
        <v>0.61151787869231122</v>
      </c>
      <c r="M507" s="1">
        <v>1.1481629886218725</v>
      </c>
      <c r="N507" s="1">
        <v>1.0348974735810266</v>
      </c>
      <c r="O507" s="1">
        <v>329.09500000000003</v>
      </c>
      <c r="P507" s="1" t="s">
        <v>1482</v>
      </c>
    </row>
    <row r="508" spans="1:16">
      <c r="A508" s="18" t="s">
        <v>1484</v>
      </c>
      <c r="B508" s="14" t="s">
        <v>1485</v>
      </c>
      <c r="C508" s="1" t="s">
        <v>1486</v>
      </c>
      <c r="D508" s="2">
        <v>8.1425000000000001</v>
      </c>
      <c r="E508" s="2">
        <v>14.467499999999998</v>
      </c>
      <c r="F508" s="15">
        <v>0.83942061192146034</v>
      </c>
      <c r="G508" s="4">
        <v>0.3520060466783142</v>
      </c>
      <c r="H508" s="19">
        <v>1.7510534530730246E-2</v>
      </c>
      <c r="I508" s="25"/>
      <c r="J508" s="28"/>
      <c r="K508" s="1">
        <v>0.47711155895823831</v>
      </c>
      <c r="L508" s="1">
        <v>0.85002347334865258</v>
      </c>
      <c r="M508" s="1">
        <v>0.71652977253568384</v>
      </c>
      <c r="N508" s="1">
        <v>1.3140176428432668</v>
      </c>
      <c r="O508" s="1">
        <v>16.384999999999998</v>
      </c>
      <c r="P508" s="1" t="s">
        <v>1485</v>
      </c>
    </row>
    <row r="509" spans="1:16">
      <c r="A509" s="18" t="s">
        <v>1487</v>
      </c>
      <c r="B509" s="14" t="s">
        <v>1488</v>
      </c>
      <c r="C509" s="1" t="s">
        <v>1489</v>
      </c>
      <c r="D509" s="2">
        <v>9.7224999999999984</v>
      </c>
      <c r="E509" s="2">
        <v>17.817500000000003</v>
      </c>
      <c r="F509" s="15">
        <v>0.83918396317131705</v>
      </c>
      <c r="G509" s="4">
        <v>1.3881975444664461</v>
      </c>
      <c r="H509" s="20">
        <v>0.31324746446575785</v>
      </c>
      <c r="I509" s="25"/>
      <c r="J509" s="28"/>
      <c r="K509" s="1">
        <v>-0.74739984245339297</v>
      </c>
      <c r="L509" s="1">
        <v>0.58433822765174903</v>
      </c>
      <c r="M509" s="1">
        <v>0.89281991128684068</v>
      </c>
      <c r="N509" s="1">
        <v>2.6269775562000715</v>
      </c>
      <c r="O509" s="1">
        <v>26.130000000000003</v>
      </c>
      <c r="P509" s="1" t="s">
        <v>1488</v>
      </c>
    </row>
    <row r="510" spans="1:16">
      <c r="A510" s="18" t="s">
        <v>1490</v>
      </c>
      <c r="B510" s="14" t="s">
        <v>1491</v>
      </c>
      <c r="C510" s="1" t="s">
        <v>1492</v>
      </c>
      <c r="D510" s="2">
        <v>4.0599999999999996</v>
      </c>
      <c r="E510" s="2">
        <v>7.9712499999999995</v>
      </c>
      <c r="F510" s="15">
        <v>0.83819617647137457</v>
      </c>
      <c r="G510" s="4">
        <v>0.64751665930134106</v>
      </c>
      <c r="H510" s="20">
        <v>8.1147374754200502E-2</v>
      </c>
      <c r="I510" s="25"/>
      <c r="J510" s="28"/>
      <c r="K510" s="1">
        <v>0.65448118887110363</v>
      </c>
      <c r="L510" s="1">
        <v>6.5671288505130113E-2</v>
      </c>
      <c r="M510" s="1">
        <v>1.0246911640100167</v>
      </c>
      <c r="N510" s="1">
        <v>1.6079410644992478</v>
      </c>
      <c r="O510" s="1">
        <v>13.29</v>
      </c>
      <c r="P510" s="1" t="s">
        <v>1491</v>
      </c>
    </row>
    <row r="511" spans="1:16">
      <c r="A511" s="18" t="s">
        <v>1493</v>
      </c>
      <c r="B511" s="14" t="s">
        <v>1494</v>
      </c>
      <c r="C511" s="1" t="s">
        <v>1495</v>
      </c>
      <c r="D511" s="2">
        <v>6.6362500000000004</v>
      </c>
      <c r="E511" s="2">
        <v>12.135000000000002</v>
      </c>
      <c r="F511" s="15">
        <v>0.83660300728028225</v>
      </c>
      <c r="G511" s="4">
        <v>0.54339202276388654</v>
      </c>
      <c r="H511" s="20">
        <v>5.4170406513131091E-2</v>
      </c>
      <c r="I511" s="25"/>
      <c r="J511" s="28"/>
      <c r="K511" s="1">
        <v>0.53651284901946705</v>
      </c>
      <c r="L511" s="1">
        <v>1.2729710693134353</v>
      </c>
      <c r="M511" s="1">
        <v>1.3143887979339723</v>
      </c>
      <c r="N511" s="1">
        <v>0.2225393128542543</v>
      </c>
      <c r="O511" s="1">
        <v>16.7</v>
      </c>
      <c r="P511" s="1" t="s">
        <v>1494</v>
      </c>
    </row>
    <row r="512" spans="1:16">
      <c r="A512" s="18" t="s">
        <v>1496</v>
      </c>
      <c r="B512" s="14" t="s">
        <v>1497</v>
      </c>
      <c r="C512" s="1" t="s">
        <v>1498</v>
      </c>
      <c r="D512" s="2">
        <v>3.90625</v>
      </c>
      <c r="E512" s="2">
        <v>7.5712500000000009</v>
      </c>
      <c r="F512" s="15">
        <v>0.83230354399397299</v>
      </c>
      <c r="G512" s="4">
        <v>0.72029567220853863</v>
      </c>
      <c r="H512" s="20">
        <v>0.10393534440892477</v>
      </c>
      <c r="I512" s="25"/>
      <c r="J512" s="28"/>
      <c r="K512" s="1">
        <v>0.29116584111667526</v>
      </c>
      <c r="L512" s="1">
        <v>0.68481142908621839</v>
      </c>
      <c r="M512" s="1">
        <v>0.46782083868325036</v>
      </c>
      <c r="N512" s="1">
        <v>1.8854160670897477</v>
      </c>
      <c r="O512" s="1">
        <v>13.67</v>
      </c>
      <c r="P512" s="1" t="s">
        <v>1497</v>
      </c>
    </row>
    <row r="513" spans="1:16">
      <c r="A513" s="18" t="s">
        <v>1499</v>
      </c>
      <c r="B513" s="14" t="s">
        <v>1500</v>
      </c>
      <c r="C513" s="1" t="s">
        <v>1501</v>
      </c>
      <c r="D513" s="2">
        <v>30.83625</v>
      </c>
      <c r="E513" s="2">
        <v>54.954999999999998</v>
      </c>
      <c r="F513" s="15">
        <v>0.83172297828993647</v>
      </c>
      <c r="G513" s="4">
        <v>0.32309956206323565</v>
      </c>
      <c r="H513" s="19">
        <v>1.4203745424646998E-2</v>
      </c>
      <c r="I513" s="25"/>
      <c r="J513" s="28"/>
      <c r="K513" s="1">
        <v>0.48893404576901101</v>
      </c>
      <c r="L513" s="1">
        <v>0.8276064945388979</v>
      </c>
      <c r="M513" s="1">
        <v>0.74489977570842347</v>
      </c>
      <c r="N513" s="1">
        <v>1.2654515971434137</v>
      </c>
      <c r="O513" s="1">
        <v>68.694999999999993</v>
      </c>
      <c r="P513" s="1" t="s">
        <v>1500</v>
      </c>
    </row>
    <row r="514" spans="1:16">
      <c r="A514" s="18" t="s">
        <v>1502</v>
      </c>
      <c r="B514" s="14" t="s">
        <v>1503</v>
      </c>
      <c r="C514" s="1" t="s">
        <v>1504</v>
      </c>
      <c r="D514" s="2">
        <v>32.921250000000001</v>
      </c>
      <c r="E514" s="2">
        <v>58.696249999999999</v>
      </c>
      <c r="F514" s="15">
        <v>0.82924666872718011</v>
      </c>
      <c r="G514" s="4">
        <v>0.15901791787266692</v>
      </c>
      <c r="H514" s="19">
        <v>1.8813873078809011E-3</v>
      </c>
      <c r="I514" s="25"/>
      <c r="J514" s="28"/>
      <c r="K514" s="1">
        <v>1.0078168144424513</v>
      </c>
      <c r="L514" s="1">
        <v>0.80383230824338503</v>
      </c>
      <c r="M514" s="1">
        <v>0.8783639643231741</v>
      </c>
      <c r="N514" s="1">
        <v>0.62697358789971014</v>
      </c>
      <c r="O514" s="1">
        <v>69.855000000000004</v>
      </c>
      <c r="P514" s="1" t="s">
        <v>1503</v>
      </c>
    </row>
    <row r="515" spans="1:16">
      <c r="A515" s="18" t="s">
        <v>1505</v>
      </c>
      <c r="B515" s="14" t="s">
        <v>1506</v>
      </c>
      <c r="C515" s="1" t="s">
        <v>1507</v>
      </c>
      <c r="D515" s="2">
        <v>5.6487499999999997</v>
      </c>
      <c r="E515" s="2">
        <v>9.8674999999999997</v>
      </c>
      <c r="F515" s="15">
        <v>0.82856001103499777</v>
      </c>
      <c r="G515" s="4">
        <v>0.67808967064784853</v>
      </c>
      <c r="H515" s="20">
        <v>9.218674122111728E-2</v>
      </c>
      <c r="I515" s="25"/>
      <c r="J515" s="28"/>
      <c r="K515" s="1">
        <v>0.7924966115525357</v>
      </c>
      <c r="L515" s="1">
        <v>1.3597361870395013</v>
      </c>
      <c r="M515" s="1">
        <v>-0.11663517160433268</v>
      </c>
      <c r="N515" s="1">
        <v>1.2786424171522863</v>
      </c>
      <c r="O515" s="1">
        <v>11.245000000000001</v>
      </c>
      <c r="P515" s="1" t="s">
        <v>1506</v>
      </c>
    </row>
    <row r="516" spans="1:16">
      <c r="A516" s="18" t="s">
        <v>1508</v>
      </c>
      <c r="B516" s="14" t="s">
        <v>1509</v>
      </c>
      <c r="C516" s="1" t="s">
        <v>1510</v>
      </c>
      <c r="D516" s="2">
        <v>6.3637499999999996</v>
      </c>
      <c r="E516" s="2">
        <v>11.7775</v>
      </c>
      <c r="F516" s="15">
        <v>0.8279212387242002</v>
      </c>
      <c r="G516" s="4">
        <v>0.43588232945921651</v>
      </c>
      <c r="H516" s="19">
        <v>3.2030071465384211E-2</v>
      </c>
      <c r="I516" s="25"/>
      <c r="J516" s="28"/>
      <c r="K516" s="1">
        <v>0.3044297909354694</v>
      </c>
      <c r="L516" s="1">
        <v>0.86289276660852177</v>
      </c>
      <c r="M516" s="1">
        <v>1.3683129731131987</v>
      </c>
      <c r="N516" s="1">
        <v>0.7760494242396111</v>
      </c>
      <c r="O516" s="1">
        <v>17.619999999999997</v>
      </c>
      <c r="P516" s="1" t="s">
        <v>1509</v>
      </c>
    </row>
    <row r="517" spans="1:16">
      <c r="A517" s="18" t="s">
        <v>1511</v>
      </c>
      <c r="B517" s="14" t="s">
        <v>1512</v>
      </c>
      <c r="C517" s="1" t="s">
        <v>1513</v>
      </c>
      <c r="D517" s="2">
        <v>7.0500000000000007</v>
      </c>
      <c r="E517" s="2">
        <v>12.557500000000001</v>
      </c>
      <c r="F517" s="15">
        <v>0.82413290423210062</v>
      </c>
      <c r="G517" s="4">
        <v>0.30159000885079545</v>
      </c>
      <c r="H517" s="19">
        <v>1.2039936509801131E-2</v>
      </c>
      <c r="I517" s="25"/>
      <c r="J517" s="28"/>
      <c r="K517" s="1">
        <v>0.87927984886022736</v>
      </c>
      <c r="L517" s="1">
        <v>1.2085974932968675</v>
      </c>
      <c r="M517" s="1">
        <v>0.7169908944049399</v>
      </c>
      <c r="N517" s="1">
        <v>0.49166338036636775</v>
      </c>
      <c r="O517" s="1">
        <v>14.745000000000001</v>
      </c>
      <c r="P517" s="1" t="s">
        <v>1512</v>
      </c>
    </row>
    <row r="518" spans="1:16">
      <c r="A518" s="18" t="s">
        <v>1514</v>
      </c>
      <c r="B518" s="14" t="s">
        <v>1515</v>
      </c>
      <c r="C518" s="1" t="s">
        <v>50</v>
      </c>
      <c r="D518" s="2">
        <v>9.1887499999999989</v>
      </c>
      <c r="E518" s="2">
        <v>15.837499999999999</v>
      </c>
      <c r="F518" s="15">
        <v>0.82399897307743486</v>
      </c>
      <c r="G518" s="4">
        <v>0.40571636400877809</v>
      </c>
      <c r="H518" s="19">
        <v>2.6902191714802865E-2</v>
      </c>
      <c r="I518" s="25"/>
      <c r="J518" s="28"/>
      <c r="K518" s="1">
        <v>0.70634803179868655</v>
      </c>
      <c r="L518" s="1">
        <v>0.31071466361252542</v>
      </c>
      <c r="M518" s="1">
        <v>1.0459916487798935</v>
      </c>
      <c r="N518" s="1">
        <v>1.2329415481186345</v>
      </c>
      <c r="O518" s="1">
        <v>16.7</v>
      </c>
      <c r="P518" s="1" t="s">
        <v>1515</v>
      </c>
    </row>
    <row r="519" spans="1:16">
      <c r="A519" s="18" t="s">
        <v>1516</v>
      </c>
      <c r="B519" s="14" t="s">
        <v>1517</v>
      </c>
      <c r="C519" s="1" t="s">
        <v>50</v>
      </c>
      <c r="D519" s="2">
        <v>3.0962499999999999</v>
      </c>
      <c r="E519" s="2">
        <v>5.2650000000000006</v>
      </c>
      <c r="F519" s="15">
        <v>0.82316910095636586</v>
      </c>
      <c r="G519" s="4">
        <v>1.2688100383816563</v>
      </c>
      <c r="H519" s="20">
        <v>0.28520690566397428</v>
      </c>
      <c r="I519" s="25"/>
      <c r="J519" s="28"/>
      <c r="K519" s="1">
        <v>0.87781803943017778</v>
      </c>
      <c r="L519" s="1">
        <v>0.44938900406962068</v>
      </c>
      <c r="M519" s="1">
        <v>-0.53976594792475741</v>
      </c>
      <c r="N519" s="1">
        <v>2.5052353082504224</v>
      </c>
      <c r="O519" s="1">
        <v>7.0400000000000009</v>
      </c>
      <c r="P519" s="1" t="s">
        <v>1517</v>
      </c>
    </row>
    <row r="520" spans="1:16">
      <c r="A520" s="18" t="s">
        <v>1518</v>
      </c>
      <c r="B520" s="14" t="s">
        <v>1519</v>
      </c>
      <c r="C520" s="1" t="s">
        <v>1520</v>
      </c>
      <c r="D520" s="2">
        <v>12.963750000000001</v>
      </c>
      <c r="E520" s="2">
        <v>24.16375</v>
      </c>
      <c r="F520" s="15">
        <v>0.82283593488729889</v>
      </c>
      <c r="G520" s="4">
        <v>0.60389409263235039</v>
      </c>
      <c r="H520" s="20">
        <v>7.2238160457994943E-2</v>
      </c>
      <c r="I520" s="25"/>
      <c r="J520" s="28"/>
      <c r="K520" s="1">
        <v>0.18538338489063397</v>
      </c>
      <c r="L520" s="1">
        <v>0.83624661796076882</v>
      </c>
      <c r="M520" s="1">
        <v>0.63845758370270167</v>
      </c>
      <c r="N520" s="1">
        <v>1.6312561529950913</v>
      </c>
      <c r="O520" s="1">
        <v>38.475000000000001</v>
      </c>
      <c r="P520" s="1" t="s">
        <v>1519</v>
      </c>
    </row>
    <row r="521" spans="1:16">
      <c r="A521" s="18" t="s">
        <v>1521</v>
      </c>
      <c r="B521" s="14" t="s">
        <v>1522</v>
      </c>
      <c r="C521" s="1" t="s">
        <v>1523</v>
      </c>
      <c r="D521" s="2">
        <v>11.82</v>
      </c>
      <c r="E521" s="2">
        <v>20.821249999999999</v>
      </c>
      <c r="F521" s="15">
        <v>0.82009196424209652</v>
      </c>
      <c r="G521" s="4">
        <v>0.18052723587836317</v>
      </c>
      <c r="H521" s="19">
        <v>2.8170726019321078E-3</v>
      </c>
      <c r="I521" s="25"/>
      <c r="J521" s="28"/>
      <c r="K521" s="1">
        <v>0.98849966182213633</v>
      </c>
      <c r="L521" s="1">
        <v>0.64020564957869841</v>
      </c>
      <c r="M521" s="1">
        <v>0.68984573945543903</v>
      </c>
      <c r="N521" s="1">
        <v>0.96181680611211218</v>
      </c>
      <c r="O521" s="1">
        <v>24.365000000000002</v>
      </c>
      <c r="P521" s="1" t="s">
        <v>1522</v>
      </c>
    </row>
    <row r="522" spans="1:16">
      <c r="A522" s="18" t="s">
        <v>1524</v>
      </c>
      <c r="B522" s="14" t="s">
        <v>1525</v>
      </c>
      <c r="C522" s="1" t="s">
        <v>1526</v>
      </c>
      <c r="D522" s="2">
        <v>262.49</v>
      </c>
      <c r="E522" s="2">
        <v>474.13625000000008</v>
      </c>
      <c r="F522" s="15">
        <v>0.81923205459552251</v>
      </c>
      <c r="G522" s="4">
        <v>0.34954434958863839</v>
      </c>
      <c r="H522" s="19">
        <v>1.8353619710051051E-2</v>
      </c>
      <c r="I522" s="25"/>
      <c r="J522" s="28"/>
      <c r="K522" s="1">
        <v>0.91204660860889142</v>
      </c>
      <c r="L522" s="1">
        <v>1.0710353070480585</v>
      </c>
      <c r="M522" s="1">
        <v>0.30403569071478637</v>
      </c>
      <c r="N522" s="1">
        <v>0.98981061201035359</v>
      </c>
      <c r="O522" s="1">
        <v>609.84</v>
      </c>
      <c r="P522" s="1" t="s">
        <v>1525</v>
      </c>
    </row>
    <row r="523" spans="1:16">
      <c r="A523" s="18" t="s">
        <v>1527</v>
      </c>
      <c r="B523" s="14" t="s">
        <v>1528</v>
      </c>
      <c r="C523" s="1" t="s">
        <v>1529</v>
      </c>
      <c r="D523" s="2">
        <v>72.877499999999998</v>
      </c>
      <c r="E523" s="2">
        <v>136.42875000000001</v>
      </c>
      <c r="F523" s="15">
        <v>0.81901124259794122</v>
      </c>
      <c r="G523" s="4">
        <v>0.74460731174709172</v>
      </c>
      <c r="H523" s="20">
        <v>0.11518837490386045</v>
      </c>
      <c r="I523" s="25"/>
      <c r="J523" s="28"/>
      <c r="K523" s="1">
        <v>0.97071024305863896</v>
      </c>
      <c r="L523" s="1">
        <v>1.4261659102597193</v>
      </c>
      <c r="M523" s="1">
        <v>-0.26175050578952802</v>
      </c>
      <c r="N523" s="1">
        <v>1.1409193228629348</v>
      </c>
      <c r="O523" s="1">
        <v>199.17500000000001</v>
      </c>
      <c r="P523" s="1" t="s">
        <v>1528</v>
      </c>
    </row>
    <row r="524" spans="1:16">
      <c r="A524" s="18" t="s">
        <v>1530</v>
      </c>
      <c r="B524" s="14" t="s">
        <v>1531</v>
      </c>
      <c r="C524" s="1" t="s">
        <v>1532</v>
      </c>
      <c r="D524" s="2">
        <v>3.6187499999999999</v>
      </c>
      <c r="E524" s="2">
        <v>6.8075000000000001</v>
      </c>
      <c r="F524" s="15">
        <v>0.81832446304145368</v>
      </c>
      <c r="G524" s="4">
        <v>1.4512226630447576</v>
      </c>
      <c r="H524" s="20">
        <v>0.34146598774177328</v>
      </c>
      <c r="I524" s="25"/>
      <c r="J524" s="28"/>
      <c r="K524" s="1">
        <v>-0.45524382167386396</v>
      </c>
      <c r="L524" s="1">
        <v>0.15766350302466797</v>
      </c>
      <c r="M524" s="1">
        <v>2.8783872057894095</v>
      </c>
      <c r="N524" s="1">
        <v>0.69249096502560126</v>
      </c>
      <c r="O524" s="1">
        <v>12.904999999999999</v>
      </c>
      <c r="P524" s="1" t="s">
        <v>1531</v>
      </c>
    </row>
    <row r="525" spans="1:16">
      <c r="A525" s="18" t="s">
        <v>1533</v>
      </c>
      <c r="B525" s="14" t="s">
        <v>1534</v>
      </c>
      <c r="C525" s="1" t="s">
        <v>1535</v>
      </c>
      <c r="D525" s="2">
        <v>44.856250000000003</v>
      </c>
      <c r="E525" s="2">
        <v>78.547499999999999</v>
      </c>
      <c r="F525" s="15">
        <v>0.81493274700591489</v>
      </c>
      <c r="G525" s="4">
        <v>0.61719757285016719</v>
      </c>
      <c r="H525" s="20">
        <v>7.7605943358825924E-2</v>
      </c>
      <c r="I525" s="25"/>
      <c r="J525" s="28"/>
      <c r="K525" s="1">
        <v>0.66651562978721957</v>
      </c>
      <c r="L525" s="1">
        <v>1.5499676625414791</v>
      </c>
      <c r="M525" s="1">
        <v>6.9719907056151609E-2</v>
      </c>
      <c r="N525" s="1">
        <v>0.97352778863880907</v>
      </c>
      <c r="O525" s="1">
        <v>99.9</v>
      </c>
      <c r="P525" s="1" t="s">
        <v>1534</v>
      </c>
    </row>
    <row r="526" spans="1:16">
      <c r="A526" s="18" t="s">
        <v>1536</v>
      </c>
      <c r="B526" s="14" t="s">
        <v>1537</v>
      </c>
      <c r="C526" s="1" t="s">
        <v>1538</v>
      </c>
      <c r="D526" s="2">
        <v>20.748749999999998</v>
      </c>
      <c r="E526" s="2">
        <v>36.40625</v>
      </c>
      <c r="F526" s="15">
        <v>0.81442812280296839</v>
      </c>
      <c r="G526" s="4">
        <v>0.31308240952103294</v>
      </c>
      <c r="H526" s="19">
        <v>1.3799221905682982E-2</v>
      </c>
      <c r="I526" s="25"/>
      <c r="J526" s="28"/>
      <c r="K526" s="1">
        <v>0.42662037568271355</v>
      </c>
      <c r="L526" s="1">
        <v>0.93891036576366105</v>
      </c>
      <c r="M526" s="1">
        <v>0.72987229641985285</v>
      </c>
      <c r="N526" s="1">
        <v>1.1623094533456459</v>
      </c>
      <c r="O526" s="1">
        <v>42.54</v>
      </c>
      <c r="P526" s="1" t="s">
        <v>1537</v>
      </c>
    </row>
    <row r="527" spans="1:16">
      <c r="A527" s="18" t="s">
        <v>1539</v>
      </c>
      <c r="B527" s="14" t="s">
        <v>1540</v>
      </c>
      <c r="C527" s="1" t="s">
        <v>1541</v>
      </c>
      <c r="D527" s="2">
        <v>27.471250000000001</v>
      </c>
      <c r="E527" s="2">
        <v>48.598749999999995</v>
      </c>
      <c r="F527" s="15">
        <v>0.80993865395685749</v>
      </c>
      <c r="G527" s="4">
        <v>0.36780256323576033</v>
      </c>
      <c r="H527" s="19">
        <v>2.170768327125357E-2</v>
      </c>
      <c r="I527" s="25"/>
      <c r="J527" s="28"/>
      <c r="K527" s="1">
        <v>0.9896845440960198</v>
      </c>
      <c r="L527" s="1">
        <v>0.98553715224957317</v>
      </c>
      <c r="M527" s="1">
        <v>0.25839620032677535</v>
      </c>
      <c r="N527" s="1">
        <v>1.0061367191550614</v>
      </c>
      <c r="O527" s="1">
        <v>63.61</v>
      </c>
      <c r="P527" s="1" t="s">
        <v>1540</v>
      </c>
    </row>
    <row r="528" spans="1:16">
      <c r="A528" s="18" t="s">
        <v>1542</v>
      </c>
      <c r="B528" s="14" t="s">
        <v>1543</v>
      </c>
      <c r="C528" s="1" t="s">
        <v>1544</v>
      </c>
      <c r="D528" s="2">
        <v>4.38</v>
      </c>
      <c r="E528" s="2">
        <v>7.25875</v>
      </c>
      <c r="F528" s="15">
        <v>0.80710154928640776</v>
      </c>
      <c r="G528" s="4">
        <v>0.51275558553047962</v>
      </c>
      <c r="H528" s="20">
        <v>5.1340950555661631E-2</v>
      </c>
      <c r="I528" s="25"/>
      <c r="J528" s="28"/>
      <c r="K528" s="1">
        <v>1.518236386920343</v>
      </c>
      <c r="L528" s="1">
        <v>0.33479024582441214</v>
      </c>
      <c r="M528" s="1">
        <v>0.8130807838040508</v>
      </c>
      <c r="N528" s="1">
        <v>0.56229878059682503</v>
      </c>
      <c r="O528" s="1">
        <v>9</v>
      </c>
      <c r="P528" s="1" t="s">
        <v>1543</v>
      </c>
    </row>
    <row r="529" spans="1:16">
      <c r="A529" s="18" t="s">
        <v>1545</v>
      </c>
      <c r="B529" s="14" t="s">
        <v>1546</v>
      </c>
      <c r="C529" s="1" t="s">
        <v>1547</v>
      </c>
      <c r="D529" s="2">
        <v>10.77875</v>
      </c>
      <c r="E529" s="2">
        <v>19.079999999999998</v>
      </c>
      <c r="F529" s="15">
        <v>0.80347437184602621</v>
      </c>
      <c r="G529" s="4">
        <v>0.2550940994670014</v>
      </c>
      <c r="H529" s="19">
        <v>8.0817622454875705E-3</v>
      </c>
      <c r="I529" s="25"/>
      <c r="J529" s="28"/>
      <c r="K529" s="1">
        <v>1.061158005611929</v>
      </c>
      <c r="L529" s="1">
        <v>0.84550006301998404</v>
      </c>
      <c r="M529" s="1">
        <v>0.85627600115017166</v>
      </c>
      <c r="N529" s="1">
        <v>0.45096341760202019</v>
      </c>
      <c r="O529" s="1">
        <v>22.515000000000001</v>
      </c>
      <c r="P529" s="1" t="s">
        <v>1546</v>
      </c>
    </row>
    <row r="530" spans="1:16">
      <c r="A530" s="18" t="s">
        <v>1548</v>
      </c>
      <c r="B530" s="14" t="s">
        <v>1549</v>
      </c>
      <c r="C530" s="1" t="s">
        <v>1550</v>
      </c>
      <c r="D530" s="2">
        <v>162.13250000000002</v>
      </c>
      <c r="E530" s="2">
        <v>288.20875000000001</v>
      </c>
      <c r="F530" s="15">
        <v>0.80044335380319864</v>
      </c>
      <c r="G530" s="4">
        <v>0.68774692527760861</v>
      </c>
      <c r="H530" s="20">
        <v>0.10235978732987375</v>
      </c>
      <c r="I530" s="25"/>
      <c r="J530" s="28"/>
      <c r="K530" s="1">
        <v>0.61945026826926697</v>
      </c>
      <c r="L530" s="1">
        <v>0.16333522904496556</v>
      </c>
      <c r="M530" s="1">
        <v>0.64130497414685828</v>
      </c>
      <c r="N530" s="1">
        <v>1.7776829437517039</v>
      </c>
      <c r="O530" s="1">
        <v>437.55999999999995</v>
      </c>
      <c r="P530" s="1" t="s">
        <v>1549</v>
      </c>
    </row>
    <row r="531" spans="1:16">
      <c r="A531" s="18" t="s">
        <v>1551</v>
      </c>
      <c r="B531" s="14" t="s">
        <v>1552</v>
      </c>
      <c r="C531" s="1" t="s">
        <v>1553</v>
      </c>
      <c r="D531" s="2">
        <v>52.578750000000007</v>
      </c>
      <c r="E531" s="2">
        <v>92.092500000000001</v>
      </c>
      <c r="F531" s="15">
        <v>0.79995193820102528</v>
      </c>
      <c r="G531" s="4">
        <v>0.24916741912453788</v>
      </c>
      <c r="H531" s="19">
        <v>7.6556890300082513E-3</v>
      </c>
      <c r="I531" s="25"/>
      <c r="J531" s="28"/>
      <c r="K531" s="1">
        <v>0.70679622775829209</v>
      </c>
      <c r="L531" s="1">
        <v>0.62491222741169195</v>
      </c>
      <c r="M531" s="1">
        <v>1.1696042385975622</v>
      </c>
      <c r="N531" s="1">
        <v>0.69849505903655518</v>
      </c>
      <c r="O531" s="1">
        <v>112.43</v>
      </c>
      <c r="P531" s="1" t="s">
        <v>1552</v>
      </c>
    </row>
    <row r="532" spans="1:16">
      <c r="A532" s="18" t="s">
        <v>1554</v>
      </c>
      <c r="B532" s="14" t="s">
        <v>1555</v>
      </c>
      <c r="C532" s="1" t="s">
        <v>1556</v>
      </c>
      <c r="D532" s="2">
        <v>3.16</v>
      </c>
      <c r="E532" s="2">
        <v>5.4550000000000001</v>
      </c>
      <c r="F532" s="15">
        <v>0.7997433631577846</v>
      </c>
      <c r="G532" s="4">
        <v>0.82328021740525781</v>
      </c>
      <c r="H532" s="20">
        <v>0.14730430888413856</v>
      </c>
      <c r="I532" s="25"/>
      <c r="J532" s="28"/>
      <c r="K532" s="1">
        <v>-3.0993566637201389E-2</v>
      </c>
      <c r="L532" s="1">
        <v>1.3000589149267718</v>
      </c>
      <c r="M532" s="1">
        <v>0.24441872766644687</v>
      </c>
      <c r="N532" s="1">
        <v>1.6854893766751209</v>
      </c>
      <c r="O532" s="1">
        <v>7.8000000000000007</v>
      </c>
      <c r="P532" s="1" t="s">
        <v>1555</v>
      </c>
    </row>
    <row r="533" spans="1:16">
      <c r="A533" s="18" t="s">
        <v>1557</v>
      </c>
      <c r="B533" s="14" t="s">
        <v>1558</v>
      </c>
      <c r="C533" s="1" t="s">
        <v>1559</v>
      </c>
      <c r="D533" s="2">
        <v>5.1737499999999992</v>
      </c>
      <c r="E533" s="2">
        <v>6.9574999999999996</v>
      </c>
      <c r="F533" s="15">
        <v>0.79880599173661881</v>
      </c>
      <c r="G533" s="4">
        <v>2.4196787185850761</v>
      </c>
      <c r="H533" s="20">
        <v>0.55625695680651344</v>
      </c>
      <c r="I533" s="25"/>
      <c r="J533" s="28"/>
      <c r="K533" s="1">
        <v>0.36853903717895226</v>
      </c>
      <c r="L533" s="1">
        <v>0.20460245307505767</v>
      </c>
      <c r="M533" s="1">
        <v>-1.5613756804035401</v>
      </c>
      <c r="N533" s="1">
        <v>4.1834581570960054</v>
      </c>
      <c r="O533" s="1">
        <v>10.379999999999999</v>
      </c>
      <c r="P533" s="1" t="s">
        <v>1558</v>
      </c>
    </row>
    <row r="534" spans="1:16">
      <c r="A534" s="18" t="s">
        <v>1560</v>
      </c>
      <c r="B534" s="14" t="s">
        <v>1561</v>
      </c>
      <c r="C534" s="1" t="s">
        <v>1562</v>
      </c>
      <c r="D534" s="2">
        <v>22.493749999999999</v>
      </c>
      <c r="E534" s="2">
        <v>39.891249999999999</v>
      </c>
      <c r="F534" s="15">
        <v>0.79758218173168216</v>
      </c>
      <c r="G534" s="4">
        <v>0.61809766538455935</v>
      </c>
      <c r="H534" s="20">
        <v>8.1725606133973228E-2</v>
      </c>
      <c r="I534" s="25"/>
      <c r="J534" s="28"/>
      <c r="K534" s="1">
        <v>1.0078883886495558</v>
      </c>
      <c r="L534" s="1">
        <v>0.26813120508786403</v>
      </c>
      <c r="M534" s="1">
        <v>1.577904291726506</v>
      </c>
      <c r="N534" s="1">
        <v>0.33640484146280231</v>
      </c>
      <c r="O534" s="1">
        <v>61.17</v>
      </c>
      <c r="P534" s="1" t="s">
        <v>1561</v>
      </c>
    </row>
    <row r="535" spans="1:16">
      <c r="A535" s="18" t="s">
        <v>1563</v>
      </c>
      <c r="B535" s="14" t="s">
        <v>1564</v>
      </c>
      <c r="C535" s="1" t="s">
        <v>1565</v>
      </c>
      <c r="D535" s="2">
        <v>3.2124999999999995</v>
      </c>
      <c r="E535" s="2">
        <v>6.6612500000000008</v>
      </c>
      <c r="F535" s="15">
        <v>0.79590584991484081</v>
      </c>
      <c r="G535" s="4">
        <v>0.85516556068610816</v>
      </c>
      <c r="H535" s="20">
        <v>0.15960694765902197</v>
      </c>
      <c r="I535" s="25"/>
      <c r="J535" s="28"/>
      <c r="K535" s="1">
        <v>0.80764234013622971</v>
      </c>
      <c r="L535" s="1">
        <v>8.5167383262677129E-2</v>
      </c>
      <c r="M535" s="1">
        <v>0.29560226829022485</v>
      </c>
      <c r="N535" s="1">
        <v>1.9952114079702319</v>
      </c>
      <c r="O535" s="1">
        <v>13.535</v>
      </c>
      <c r="P535" s="1" t="s">
        <v>1564</v>
      </c>
    </row>
    <row r="536" spans="1:16">
      <c r="A536" s="18" t="s">
        <v>1566</v>
      </c>
      <c r="B536" s="14" t="s">
        <v>1567</v>
      </c>
      <c r="C536" s="1" t="s">
        <v>1568</v>
      </c>
      <c r="D536" s="2">
        <v>8.8737499999999994</v>
      </c>
      <c r="E536" s="2">
        <v>16.405000000000001</v>
      </c>
      <c r="F536" s="15">
        <v>0.7950695731999301</v>
      </c>
      <c r="G536" s="4">
        <v>1.2918227130444266</v>
      </c>
      <c r="H536" s="20">
        <v>0.30605508820406646</v>
      </c>
      <c r="I536" s="25"/>
      <c r="J536" s="28"/>
      <c r="K536" s="1">
        <v>-0.80370898875279562</v>
      </c>
      <c r="L536" s="1">
        <v>1.3109714677031168</v>
      </c>
      <c r="M536" s="1">
        <v>0.44267929571126463</v>
      </c>
      <c r="N536" s="1">
        <v>2.2303365181381345</v>
      </c>
      <c r="O536" s="1">
        <v>28.53</v>
      </c>
      <c r="P536" s="1" t="s">
        <v>1567</v>
      </c>
    </row>
    <row r="537" spans="1:16">
      <c r="A537" s="18" t="s">
        <v>1569</v>
      </c>
      <c r="B537" s="14" t="s">
        <v>1570</v>
      </c>
      <c r="C537" s="1" t="s">
        <v>1571</v>
      </c>
      <c r="D537" s="2">
        <v>18.471249999999998</v>
      </c>
      <c r="E537" s="2">
        <v>32.867500000000007</v>
      </c>
      <c r="F537" s="15">
        <v>0.79345182180458596</v>
      </c>
      <c r="G537" s="4">
        <v>0.65732251734868907</v>
      </c>
      <c r="H537" s="20">
        <v>9.4660262546860302E-2</v>
      </c>
      <c r="I537" s="25"/>
      <c r="J537" s="28"/>
      <c r="K537" s="1">
        <v>0.95685182986117756</v>
      </c>
      <c r="L537" s="1">
        <v>0.74248659345853796</v>
      </c>
      <c r="M537" s="1">
        <v>-5.6680194589117251E-2</v>
      </c>
      <c r="N537" s="1">
        <v>1.5311490584877456</v>
      </c>
      <c r="O537" s="1">
        <v>41.704999999999998</v>
      </c>
      <c r="P537" s="1" t="s">
        <v>1570</v>
      </c>
    </row>
    <row r="538" spans="1:16">
      <c r="A538" s="18" t="s">
        <v>1572</v>
      </c>
      <c r="B538" s="14" t="s">
        <v>1573</v>
      </c>
      <c r="C538" s="1" t="s">
        <v>1574</v>
      </c>
      <c r="D538" s="2">
        <v>6.7637500000000008</v>
      </c>
      <c r="E538" s="2">
        <v>10.530000000000001</v>
      </c>
      <c r="F538" s="15">
        <v>0.78734368256532417</v>
      </c>
      <c r="G538" s="4">
        <v>0.54948804271820473</v>
      </c>
      <c r="H538" s="20">
        <v>6.427425234863636E-2</v>
      </c>
      <c r="I538" s="25"/>
      <c r="J538" s="28"/>
      <c r="K538" s="1">
        <v>0.83900394188776184</v>
      </c>
      <c r="L538" s="1">
        <v>1.3156776676491526</v>
      </c>
      <c r="M538" s="1">
        <v>1.9953073126120494E-2</v>
      </c>
      <c r="N538" s="1">
        <v>0.97474004759826172</v>
      </c>
      <c r="O538" s="1">
        <v>13.105</v>
      </c>
      <c r="P538" s="1" t="s">
        <v>1573</v>
      </c>
    </row>
    <row r="539" spans="1:16">
      <c r="A539" s="18" t="s">
        <v>1575</v>
      </c>
      <c r="B539" s="14" t="s">
        <v>1576</v>
      </c>
      <c r="C539" s="1" t="s">
        <v>1577</v>
      </c>
      <c r="D539" s="2">
        <v>6.6737500000000001</v>
      </c>
      <c r="E539" s="2">
        <v>12.434999999999999</v>
      </c>
      <c r="F539" s="15">
        <v>0.78549642697375921</v>
      </c>
      <c r="G539" s="4">
        <v>0.86534858875041643</v>
      </c>
      <c r="H539" s="20">
        <v>0.16707887196859775</v>
      </c>
      <c r="I539" s="25"/>
      <c r="J539" s="28"/>
      <c r="K539" s="1">
        <v>1.360294534684412</v>
      </c>
      <c r="L539" s="1">
        <v>0.78704246663534771</v>
      </c>
      <c r="M539" s="1">
        <v>-0.43809079443702609</v>
      </c>
      <c r="N539" s="1">
        <v>1.432739501012303</v>
      </c>
      <c r="O539" s="1">
        <v>19.68</v>
      </c>
      <c r="P539" s="1" t="s">
        <v>1576</v>
      </c>
    </row>
    <row r="540" spans="1:16">
      <c r="A540" s="18" t="s">
        <v>1578</v>
      </c>
      <c r="B540" s="14" t="s">
        <v>1579</v>
      </c>
      <c r="C540" s="1" t="s">
        <v>1580</v>
      </c>
      <c r="D540" s="2">
        <v>50.0625</v>
      </c>
      <c r="E540" s="2">
        <v>88.263749999999987</v>
      </c>
      <c r="F540" s="15">
        <v>0.78438205253255056</v>
      </c>
      <c r="G540" s="4">
        <v>0.69333692498191613</v>
      </c>
      <c r="H540" s="20">
        <v>0.10866177800710357</v>
      </c>
      <c r="I540" s="25"/>
      <c r="J540" s="28"/>
      <c r="K540" s="1">
        <v>0.17178774545950212</v>
      </c>
      <c r="L540" s="1">
        <v>1.0002329745731164</v>
      </c>
      <c r="M540" s="1">
        <v>1.66889593594021</v>
      </c>
      <c r="N540" s="1">
        <v>0.29661155415737372</v>
      </c>
      <c r="O540" s="1">
        <v>123.5</v>
      </c>
      <c r="P540" s="1" t="s">
        <v>1579</v>
      </c>
    </row>
    <row r="541" spans="1:16">
      <c r="A541" s="18" t="s">
        <v>1581</v>
      </c>
      <c r="B541" s="14" t="s">
        <v>1582</v>
      </c>
      <c r="C541" s="1" t="s">
        <v>1583</v>
      </c>
      <c r="D541" s="2">
        <v>4.7750000000000004</v>
      </c>
      <c r="E541" s="2">
        <v>8.2474999999999987</v>
      </c>
      <c r="F541" s="15">
        <v>0.78436517390027105</v>
      </c>
      <c r="G541" s="4">
        <v>1.3155262917042707</v>
      </c>
      <c r="H541" s="20">
        <v>0.31879830131386239</v>
      </c>
      <c r="I541" s="25"/>
      <c r="J541" s="28"/>
      <c r="K541" s="1">
        <v>-9.1306295419418371E-2</v>
      </c>
      <c r="L541" s="1">
        <v>2.7225758645899831</v>
      </c>
      <c r="M541" s="1">
        <v>2.5200554125142438E-2</v>
      </c>
      <c r="N541" s="1">
        <v>0.48099057230537712</v>
      </c>
      <c r="O541" s="1">
        <v>13.135</v>
      </c>
      <c r="P541" s="1" t="s">
        <v>1582</v>
      </c>
    </row>
    <row r="542" spans="1:16">
      <c r="A542" s="18" t="s">
        <v>1584</v>
      </c>
      <c r="B542" s="14" t="s">
        <v>1585</v>
      </c>
      <c r="C542" s="1" t="s">
        <v>1586</v>
      </c>
      <c r="D542" s="2">
        <v>20.545000000000002</v>
      </c>
      <c r="E542" s="2">
        <v>38.725000000000001</v>
      </c>
      <c r="F542" s="15">
        <v>0.78030965876106007</v>
      </c>
      <c r="G542" s="4">
        <v>0.9653652453316891</v>
      </c>
      <c r="H542" s="20">
        <v>0.20438371960368545</v>
      </c>
      <c r="I542" s="25"/>
      <c r="J542" s="28"/>
      <c r="K542" s="1">
        <v>-0.33982749695991737</v>
      </c>
      <c r="L542" s="1">
        <v>1.0811235119532825</v>
      </c>
      <c r="M542" s="1">
        <v>1.9366133299220512</v>
      </c>
      <c r="N542" s="1">
        <v>0.44332929012882411</v>
      </c>
      <c r="O542" s="1">
        <v>64.12</v>
      </c>
      <c r="P542" s="1" t="s">
        <v>1585</v>
      </c>
    </row>
    <row r="543" spans="1:16">
      <c r="A543" s="18" t="s">
        <v>1587</v>
      </c>
      <c r="B543" s="14" t="s">
        <v>1588</v>
      </c>
      <c r="C543" s="1" t="s">
        <v>1589</v>
      </c>
      <c r="D543" s="2">
        <v>20.431249999999999</v>
      </c>
      <c r="E543" s="2">
        <v>35.268749999999997</v>
      </c>
      <c r="F543" s="15">
        <v>0.7801541589006874</v>
      </c>
      <c r="G543" s="4">
        <v>0.99797162587725452</v>
      </c>
      <c r="H543" s="20">
        <v>0.21588713356636352</v>
      </c>
      <c r="I543" s="25"/>
      <c r="J543" s="28"/>
      <c r="K543" s="1">
        <v>1.1632225734018209</v>
      </c>
      <c r="L543" s="1">
        <v>5.5177795071694326E-2</v>
      </c>
      <c r="M543" s="1">
        <v>-0.11121466035499944</v>
      </c>
      <c r="N543" s="1">
        <v>2.0134309274842339</v>
      </c>
      <c r="O543" s="1">
        <v>51.8</v>
      </c>
      <c r="P543" s="1" t="s">
        <v>1588</v>
      </c>
    </row>
    <row r="544" spans="1:16">
      <c r="A544" s="18" t="s">
        <v>1590</v>
      </c>
      <c r="B544" s="14" t="s">
        <v>1591</v>
      </c>
      <c r="C544" s="1" t="s">
        <v>1592</v>
      </c>
      <c r="D544" s="2">
        <v>3.24</v>
      </c>
      <c r="E544" s="2">
        <v>5.5687499999999996</v>
      </c>
      <c r="F544" s="15">
        <v>0.7751790184027807</v>
      </c>
      <c r="G544" s="4">
        <v>0.14769777140863782</v>
      </c>
      <c r="H544" s="19">
        <v>1.8462305189228074E-3</v>
      </c>
      <c r="I544" s="25"/>
      <c r="J544" s="28"/>
      <c r="K544" s="1">
        <v>0.83609878618545785</v>
      </c>
      <c r="L544" s="1">
        <v>0.5818465274993001</v>
      </c>
      <c r="M544" s="1">
        <v>0.75309987642646858</v>
      </c>
      <c r="N544" s="1">
        <v>0.92967088349989602</v>
      </c>
      <c r="O544" s="1">
        <v>6.4</v>
      </c>
      <c r="P544" s="1" t="s">
        <v>1591</v>
      </c>
    </row>
    <row r="545" spans="1:16">
      <c r="A545" s="18" t="s">
        <v>1593</v>
      </c>
      <c r="B545" s="14" t="s">
        <v>1594</v>
      </c>
      <c r="C545" s="1" t="s">
        <v>1595</v>
      </c>
      <c r="D545" s="2">
        <v>10.3825</v>
      </c>
      <c r="E545" s="2">
        <v>15.453749999999999</v>
      </c>
      <c r="F545" s="15">
        <v>0.77207566887133161</v>
      </c>
      <c r="G545" s="4">
        <v>1.5708668545765594</v>
      </c>
      <c r="H545" s="20">
        <v>0.3980944658798804</v>
      </c>
      <c r="I545" s="25"/>
      <c r="J545" s="28"/>
      <c r="K545" s="1">
        <v>-0.42354994670455226</v>
      </c>
      <c r="L545" s="1">
        <v>1.1756237897835866</v>
      </c>
      <c r="M545" s="1">
        <v>-0.4897159350590739</v>
      </c>
      <c r="N545" s="1">
        <v>2.8259447674653662</v>
      </c>
      <c r="O545" s="1">
        <v>25.385000000000002</v>
      </c>
      <c r="P545" s="1" t="s">
        <v>1594</v>
      </c>
    </row>
    <row r="546" spans="1:16">
      <c r="A546" s="18" t="s">
        <v>1596</v>
      </c>
      <c r="B546" s="14" t="s">
        <v>1597</v>
      </c>
      <c r="C546" s="1" t="s">
        <v>1598</v>
      </c>
      <c r="D546" s="2">
        <v>320.93874999999997</v>
      </c>
      <c r="E546" s="2">
        <v>547.69000000000005</v>
      </c>
      <c r="F546" s="15">
        <v>0.77103751721052094</v>
      </c>
      <c r="G546" s="4">
        <v>0.53010206370080071</v>
      </c>
      <c r="H546" s="20">
        <v>6.2046189325411033E-2</v>
      </c>
      <c r="I546" s="25"/>
      <c r="J546" s="28"/>
      <c r="K546" s="1">
        <v>0.65897582451319081</v>
      </c>
      <c r="L546" s="1">
        <v>1.4025366571139002</v>
      </c>
      <c r="M546" s="1">
        <v>0.12611237078287854</v>
      </c>
      <c r="N546" s="1">
        <v>0.89652521643211414</v>
      </c>
      <c r="O546" s="1">
        <v>618.36</v>
      </c>
      <c r="P546" s="1" t="s">
        <v>1597</v>
      </c>
    </row>
    <row r="547" spans="1:16">
      <c r="A547" s="18" t="s">
        <v>1599</v>
      </c>
      <c r="B547" s="14" t="s">
        <v>1600</v>
      </c>
      <c r="C547" s="1" t="s">
        <v>1601</v>
      </c>
      <c r="D547" s="2">
        <v>13.693749999999998</v>
      </c>
      <c r="E547" s="2">
        <v>23.767499999999998</v>
      </c>
      <c r="F547" s="15">
        <v>0.77053142425822407</v>
      </c>
      <c r="G547" s="4">
        <v>0.39860190197444478</v>
      </c>
      <c r="H547" s="19">
        <v>3.0605819402875316E-2</v>
      </c>
      <c r="I547" s="25"/>
      <c r="J547" s="28"/>
      <c r="K547" s="1">
        <v>0.50712547098154714</v>
      </c>
      <c r="L547" s="1">
        <v>0.40623402238453182</v>
      </c>
      <c r="M547" s="1">
        <v>1.2812960070807555</v>
      </c>
      <c r="N547" s="1">
        <v>0.88747019658606208</v>
      </c>
      <c r="O547" s="1">
        <v>30.369999999999997</v>
      </c>
      <c r="P547" s="1" t="s">
        <v>1600</v>
      </c>
    </row>
    <row r="548" spans="1:16">
      <c r="A548" s="18" t="s">
        <v>1602</v>
      </c>
      <c r="B548" s="14" t="s">
        <v>1603</v>
      </c>
      <c r="C548" s="1" t="s">
        <v>1604</v>
      </c>
      <c r="D548" s="2">
        <v>11.31</v>
      </c>
      <c r="E548" s="2">
        <v>19.998750000000001</v>
      </c>
      <c r="F548" s="15">
        <v>0.76956859335427585</v>
      </c>
      <c r="G548" s="4">
        <v>0.66268802336176391</v>
      </c>
      <c r="H548" s="20">
        <v>0.10284285079606412</v>
      </c>
      <c r="I548" s="25"/>
      <c r="J548" s="28"/>
      <c r="K548" s="1">
        <v>-3.5609254227743199E-2</v>
      </c>
      <c r="L548" s="1">
        <v>0.51284711674244621</v>
      </c>
      <c r="M548" s="1">
        <v>1.4409352750199078</v>
      </c>
      <c r="N548" s="1">
        <v>1.1601012358824927</v>
      </c>
      <c r="O548" s="1">
        <v>25.574999999999999</v>
      </c>
      <c r="P548" s="1" t="s">
        <v>1603</v>
      </c>
    </row>
    <row r="549" spans="1:16">
      <c r="A549" s="18" t="s">
        <v>1605</v>
      </c>
      <c r="B549" s="14" t="s">
        <v>1606</v>
      </c>
      <c r="C549" s="1" t="s">
        <v>1607</v>
      </c>
      <c r="D549" s="2">
        <v>51.314999999999998</v>
      </c>
      <c r="E549" s="2">
        <v>86.545000000000002</v>
      </c>
      <c r="F549" s="15">
        <v>0.76722891869525511</v>
      </c>
      <c r="G549" s="4">
        <v>0.16137062884089379</v>
      </c>
      <c r="H549" s="19">
        <v>2.4663397145757949E-3</v>
      </c>
      <c r="I549" s="25"/>
      <c r="J549" s="28"/>
      <c r="K549" s="1">
        <v>0.9563446367223486</v>
      </c>
      <c r="L549" s="1">
        <v>0.77699761487672181</v>
      </c>
      <c r="M549" s="1">
        <v>0.77381442546802359</v>
      </c>
      <c r="N549" s="1">
        <v>0.56175899771392623</v>
      </c>
      <c r="O549" s="1">
        <v>97.944999999999993</v>
      </c>
      <c r="P549" s="1" t="s">
        <v>1606</v>
      </c>
    </row>
    <row r="550" spans="1:16">
      <c r="A550" s="18" t="s">
        <v>1608</v>
      </c>
      <c r="B550" s="14" t="s">
        <v>1609</v>
      </c>
      <c r="C550" s="1" t="s">
        <v>1610</v>
      </c>
      <c r="D550" s="2">
        <v>3.3462499999999999</v>
      </c>
      <c r="E550" s="2">
        <v>6.58</v>
      </c>
      <c r="F550" s="15">
        <v>0.76661643625791775</v>
      </c>
      <c r="G550" s="4">
        <v>1.0043144820695371</v>
      </c>
      <c r="H550" s="20">
        <v>0.22428435027779456</v>
      </c>
      <c r="I550" s="25"/>
      <c r="J550" s="28"/>
      <c r="K550" s="1">
        <v>2.1190241031422743</v>
      </c>
      <c r="L550" s="1">
        <v>-8.1300102101848168E-2</v>
      </c>
      <c r="M550" s="1">
        <v>9.5611911594651475E-2</v>
      </c>
      <c r="N550" s="1">
        <v>0.93312983239659308</v>
      </c>
      <c r="O550" s="1">
        <v>13.574999999999999</v>
      </c>
      <c r="P550" s="1" t="s">
        <v>1609</v>
      </c>
    </row>
    <row r="551" spans="1:16">
      <c r="A551" s="18" t="s">
        <v>1611</v>
      </c>
      <c r="B551" s="14" t="s">
        <v>1612</v>
      </c>
      <c r="C551" s="1" t="s">
        <v>1613</v>
      </c>
      <c r="D551" s="2">
        <v>6.0299999999999994</v>
      </c>
      <c r="E551" s="2">
        <v>9.6962499999999991</v>
      </c>
      <c r="F551" s="15">
        <v>0.76582125991590599</v>
      </c>
      <c r="G551" s="4">
        <v>0.74320144852779202</v>
      </c>
      <c r="H551" s="20">
        <v>0.13138612356806909</v>
      </c>
      <c r="I551" s="25"/>
      <c r="J551" s="28"/>
      <c r="K551" s="1">
        <v>0.84789171935495544</v>
      </c>
      <c r="L551" s="1">
        <v>0.59843751683068636</v>
      </c>
      <c r="M551" s="1">
        <v>1.7081036915361776</v>
      </c>
      <c r="N551" s="1">
        <v>-9.1147888058195445E-2</v>
      </c>
      <c r="O551" s="1">
        <v>13.715</v>
      </c>
      <c r="P551" s="1" t="s">
        <v>1612</v>
      </c>
    </row>
    <row r="552" spans="1:16">
      <c r="A552" s="18" t="s">
        <v>1614</v>
      </c>
      <c r="B552" s="14" t="s">
        <v>1615</v>
      </c>
      <c r="C552" s="1" t="s">
        <v>1616</v>
      </c>
      <c r="D552" s="2">
        <v>263.53875000000005</v>
      </c>
      <c r="E552" s="2">
        <v>449.48624999999998</v>
      </c>
      <c r="F552" s="15">
        <v>0.76522982381859983</v>
      </c>
      <c r="G552" s="4">
        <v>0.3774889058690451</v>
      </c>
      <c r="H552" s="19">
        <v>2.7035360530969658E-2</v>
      </c>
      <c r="I552" s="25"/>
      <c r="J552" s="28"/>
      <c r="K552" s="1">
        <v>1.2928334249253215</v>
      </c>
      <c r="L552" s="1">
        <v>0.78312985372152111</v>
      </c>
      <c r="M552" s="1">
        <v>0.48927289763170584</v>
      </c>
      <c r="N552" s="1">
        <v>0.49568311899585044</v>
      </c>
      <c r="O552" s="1">
        <v>558.375</v>
      </c>
      <c r="P552" s="1" t="s">
        <v>1615</v>
      </c>
    </row>
    <row r="553" spans="1:16">
      <c r="A553" s="18" t="s">
        <v>1617</v>
      </c>
      <c r="B553" s="14" t="s">
        <v>1618</v>
      </c>
      <c r="C553" s="1" t="s">
        <v>1619</v>
      </c>
      <c r="D553" s="2">
        <v>148.53875000000002</v>
      </c>
      <c r="E553" s="2">
        <v>275.86125000000004</v>
      </c>
      <c r="F553" s="15">
        <v>0.76503883716973431</v>
      </c>
      <c r="G553" s="4">
        <v>0.67542793141494795</v>
      </c>
      <c r="H553" s="20">
        <v>0.10838955289830417</v>
      </c>
      <c r="I553" s="25"/>
      <c r="J553" s="28"/>
      <c r="K553" s="1">
        <v>1.3568716524688123</v>
      </c>
      <c r="L553" s="1">
        <v>1.002366938398588</v>
      </c>
      <c r="M553" s="1">
        <v>-0.20553804642445864</v>
      </c>
      <c r="N553" s="1">
        <v>0.90645480423599545</v>
      </c>
      <c r="O553" s="1">
        <v>432.61500000000001</v>
      </c>
      <c r="P553" s="1" t="s">
        <v>1618</v>
      </c>
    </row>
    <row r="554" spans="1:16">
      <c r="A554" s="18" t="s">
        <v>1620</v>
      </c>
      <c r="B554" s="14" t="s">
        <v>1621</v>
      </c>
      <c r="C554" s="1" t="s">
        <v>1622</v>
      </c>
      <c r="D554" s="2">
        <v>2.7462499999999999</v>
      </c>
      <c r="E554" s="2">
        <v>5.6449999999999996</v>
      </c>
      <c r="F554" s="15">
        <v>0.7635321161497084</v>
      </c>
      <c r="G554" s="4">
        <v>2.2879273609897219</v>
      </c>
      <c r="H554" s="20">
        <v>0.55224076706512859</v>
      </c>
      <c r="I554" s="25"/>
      <c r="J554" s="28"/>
      <c r="K554" s="1">
        <v>0.29377883797791354</v>
      </c>
      <c r="L554" s="1">
        <v>1.4588326171585284</v>
      </c>
      <c r="M554" s="1">
        <v>-2.085506113646856</v>
      </c>
      <c r="N554" s="1">
        <v>3.3870231231092478</v>
      </c>
      <c r="O554" s="1">
        <v>13.6</v>
      </c>
      <c r="P554" s="1" t="s">
        <v>1621</v>
      </c>
    </row>
    <row r="555" spans="1:16">
      <c r="A555" s="18" t="s">
        <v>1623</v>
      </c>
      <c r="B555" s="14" t="s">
        <v>1624</v>
      </c>
      <c r="C555" s="1" t="s">
        <v>50</v>
      </c>
      <c r="D555" s="2">
        <v>12.233750000000001</v>
      </c>
      <c r="E555" s="2">
        <v>21.548749999999998</v>
      </c>
      <c r="F555" s="15">
        <v>0.76336172068676844</v>
      </c>
      <c r="G555" s="4">
        <v>0.43137828238456283</v>
      </c>
      <c r="H555" s="19">
        <v>3.8386330325440317E-2</v>
      </c>
      <c r="I555" s="25"/>
      <c r="J555" s="28"/>
      <c r="K555" s="1">
        <v>1.2121630730511457</v>
      </c>
      <c r="L555" s="1">
        <v>1.0481397114393081</v>
      </c>
      <c r="M555" s="1">
        <v>0.33881746786371847</v>
      </c>
      <c r="N555" s="1">
        <v>0.45432663039290122</v>
      </c>
      <c r="O555" s="1">
        <v>36.305</v>
      </c>
      <c r="P555" s="1" t="s">
        <v>1624</v>
      </c>
    </row>
    <row r="556" spans="1:16">
      <c r="A556" s="18" t="s">
        <v>1625</v>
      </c>
      <c r="B556" s="14" t="s">
        <v>1626</v>
      </c>
      <c r="C556" s="1" t="s">
        <v>1627</v>
      </c>
      <c r="D556" s="2">
        <v>23.28</v>
      </c>
      <c r="E556" s="2">
        <v>39.617500000000007</v>
      </c>
      <c r="F556" s="15">
        <v>0.76251274848787054</v>
      </c>
      <c r="G556" s="4">
        <v>0.12772469893975427</v>
      </c>
      <c r="H556" s="19">
        <v>1.2635853116746971E-3</v>
      </c>
      <c r="I556" s="25"/>
      <c r="J556" s="28"/>
      <c r="K556" s="1">
        <v>0.62404836467508051</v>
      </c>
      <c r="L556" s="1">
        <v>0.85160963453123506</v>
      </c>
      <c r="M556" s="1">
        <v>0.68567905908618576</v>
      </c>
      <c r="N556" s="1">
        <v>0.88871393565898094</v>
      </c>
      <c r="O556" s="1">
        <v>46.14</v>
      </c>
      <c r="P556" s="1" t="s">
        <v>1626</v>
      </c>
    </row>
    <row r="557" spans="1:16">
      <c r="A557" s="18" t="s">
        <v>1628</v>
      </c>
      <c r="B557" s="14" t="s">
        <v>1629</v>
      </c>
      <c r="C557" s="1" t="s">
        <v>1630</v>
      </c>
      <c r="D557" s="2">
        <v>292.07375000000002</v>
      </c>
      <c r="E557" s="2">
        <v>508.23499999999996</v>
      </c>
      <c r="F557" s="15">
        <v>0.76220364262653062</v>
      </c>
      <c r="G557" s="4">
        <v>0.37189841230694076</v>
      </c>
      <c r="H557" s="19">
        <v>2.6267477914509195E-2</v>
      </c>
      <c r="I557" s="25"/>
      <c r="J557" s="28"/>
      <c r="K557" s="1">
        <v>0.4290214694137498</v>
      </c>
      <c r="L557" s="1">
        <v>0.48300523644095761</v>
      </c>
      <c r="M557" s="1">
        <v>0.92972492054985745</v>
      </c>
      <c r="N557" s="1">
        <v>1.2070629441015579</v>
      </c>
      <c r="O557" s="1">
        <v>693.67499999999995</v>
      </c>
      <c r="P557" s="1" t="s">
        <v>1629</v>
      </c>
    </row>
    <row r="558" spans="1:16">
      <c r="A558" s="18" t="s">
        <v>1631</v>
      </c>
      <c r="B558" s="14" t="s">
        <v>1632</v>
      </c>
      <c r="C558" s="1" t="s">
        <v>1633</v>
      </c>
      <c r="D558" s="2">
        <v>147.53375</v>
      </c>
      <c r="E558" s="2">
        <v>249.88</v>
      </c>
      <c r="F558" s="15">
        <v>0.75708426564169429</v>
      </c>
      <c r="G558" s="4">
        <v>9.6476306677865067E-2</v>
      </c>
      <c r="H558" s="19">
        <v>5.6221069062906939E-4</v>
      </c>
      <c r="I558" s="25"/>
      <c r="J558" s="28"/>
      <c r="K558" s="1">
        <v>0.61739953488496424</v>
      </c>
      <c r="L558" s="1">
        <v>0.81195409187305712</v>
      </c>
      <c r="M558" s="1">
        <v>0.76946067231368731</v>
      </c>
      <c r="N558" s="1">
        <v>0.82952276349506859</v>
      </c>
      <c r="O558" s="1">
        <v>291.01499999999999</v>
      </c>
      <c r="P558" s="1" t="s">
        <v>1632</v>
      </c>
    </row>
    <row r="559" spans="1:16">
      <c r="A559" s="18" t="s">
        <v>1634</v>
      </c>
      <c r="B559" s="14" t="s">
        <v>1635</v>
      </c>
      <c r="C559" s="1" t="s">
        <v>1636</v>
      </c>
      <c r="D559" s="2">
        <v>8.9075000000000006</v>
      </c>
      <c r="E559" s="2">
        <v>14.956249999999999</v>
      </c>
      <c r="F559" s="15">
        <v>0.75618811380418927</v>
      </c>
      <c r="G559" s="4">
        <v>0.44344471567945676</v>
      </c>
      <c r="H559" s="19">
        <v>4.2134678477143896E-2</v>
      </c>
      <c r="I559" s="25"/>
      <c r="J559" s="28"/>
      <c r="K559" s="1">
        <v>0.16633173671830398</v>
      </c>
      <c r="L559" s="1">
        <v>1.0333079262860967</v>
      </c>
      <c r="M559" s="1">
        <v>0.67141159301780662</v>
      </c>
      <c r="N559" s="1">
        <v>1.1537011991945501</v>
      </c>
      <c r="O559" s="1">
        <v>16.649999999999999</v>
      </c>
      <c r="P559" s="1" t="s">
        <v>1635</v>
      </c>
    </row>
    <row r="560" spans="1:16">
      <c r="A560" s="18" t="s">
        <v>1637</v>
      </c>
      <c r="B560" s="14" t="s">
        <v>1638</v>
      </c>
      <c r="C560" s="1" t="s">
        <v>1639</v>
      </c>
      <c r="D560" s="2">
        <v>9.3650000000000002</v>
      </c>
      <c r="E560" s="2">
        <v>15.37125</v>
      </c>
      <c r="F560" s="15">
        <v>0.75534702307921475</v>
      </c>
      <c r="G560" s="4">
        <v>0.56412923173698915</v>
      </c>
      <c r="H560" s="20">
        <v>7.5181665094192635E-2</v>
      </c>
      <c r="I560" s="25"/>
      <c r="J560" s="28"/>
      <c r="K560" s="1">
        <v>1.197430327231334</v>
      </c>
      <c r="L560" s="1">
        <v>6.0887090898333912E-2</v>
      </c>
      <c r="M560" s="1">
        <v>0.53141668299317257</v>
      </c>
      <c r="N560" s="1">
        <v>1.2316539911940187</v>
      </c>
      <c r="O560" s="1">
        <v>18.335000000000001</v>
      </c>
      <c r="P560" s="1" t="s">
        <v>1638</v>
      </c>
    </row>
    <row r="561" spans="1:16">
      <c r="A561" s="18" t="s">
        <v>1640</v>
      </c>
      <c r="B561" s="14" t="s">
        <v>1641</v>
      </c>
      <c r="C561" s="1" t="s">
        <v>1642</v>
      </c>
      <c r="D561" s="2">
        <v>106.52875</v>
      </c>
      <c r="E561" s="2">
        <v>181.75</v>
      </c>
      <c r="F561" s="15">
        <v>0.75533155134616803</v>
      </c>
      <c r="G561" s="4">
        <v>0.43056224065651777</v>
      </c>
      <c r="H561" s="19">
        <v>3.9237843817710796E-2</v>
      </c>
      <c r="I561" s="25"/>
      <c r="J561" s="28"/>
      <c r="K561" s="1">
        <v>0.6324610320439048</v>
      </c>
      <c r="L561" s="1">
        <v>0.85646094364924774</v>
      </c>
      <c r="M561" s="1">
        <v>1.2812704949831393</v>
      </c>
      <c r="N561" s="1">
        <v>0.25113373470838046</v>
      </c>
      <c r="O561" s="1">
        <v>218.14</v>
      </c>
      <c r="P561" s="1" t="s">
        <v>1641</v>
      </c>
    </row>
    <row r="562" spans="1:16">
      <c r="A562" s="18" t="s">
        <v>1643</v>
      </c>
      <c r="B562" s="14" t="s">
        <v>1644</v>
      </c>
      <c r="C562" s="1" t="s">
        <v>1645</v>
      </c>
      <c r="D562" s="2">
        <v>14.447500000000002</v>
      </c>
      <c r="E562" s="2">
        <v>25.867499999999996</v>
      </c>
      <c r="F562" s="15">
        <v>0.75445374631128836</v>
      </c>
      <c r="G562" s="4">
        <v>0.63805616738657778</v>
      </c>
      <c r="H562" s="20">
        <v>9.8964111075593178E-2</v>
      </c>
      <c r="I562" s="25"/>
      <c r="J562" s="28"/>
      <c r="K562" s="1">
        <v>0.67756565825749315</v>
      </c>
      <c r="L562" s="1">
        <v>1.6324034956384732</v>
      </c>
      <c r="M562" s="1">
        <v>0.60270955640402424</v>
      </c>
      <c r="N562" s="1">
        <v>0.10513627494516276</v>
      </c>
      <c r="O562" s="1">
        <v>42.66</v>
      </c>
      <c r="P562" s="1" t="s">
        <v>1644</v>
      </c>
    </row>
    <row r="563" spans="1:16">
      <c r="A563" s="18" t="s">
        <v>1646</v>
      </c>
      <c r="B563" s="14" t="s">
        <v>1647</v>
      </c>
      <c r="C563" s="1" t="s">
        <v>1648</v>
      </c>
      <c r="D563" s="2">
        <v>6.6537500000000005</v>
      </c>
      <c r="E563" s="2">
        <v>10.785</v>
      </c>
      <c r="F563" s="15">
        <v>0.75293308827966254</v>
      </c>
      <c r="G563" s="4">
        <v>0.8161884905755995</v>
      </c>
      <c r="H563" s="20">
        <v>0.16222926490987322</v>
      </c>
      <c r="I563" s="25"/>
      <c r="J563" s="28"/>
      <c r="K563" s="1">
        <v>1.7511861251011542</v>
      </c>
      <c r="L563" s="1">
        <v>0.16555451933321677</v>
      </c>
      <c r="M563" s="1">
        <v>1.0825469423176337</v>
      </c>
      <c r="N563" s="1">
        <v>1.2444766366645335E-2</v>
      </c>
      <c r="O563" s="1">
        <v>15.015000000000001</v>
      </c>
      <c r="P563" s="1" t="s">
        <v>1647</v>
      </c>
    </row>
    <row r="564" spans="1:16">
      <c r="A564" s="18" t="s">
        <v>1649</v>
      </c>
      <c r="B564" s="14" t="s">
        <v>1650</v>
      </c>
      <c r="C564" s="1" t="s">
        <v>1651</v>
      </c>
      <c r="D564" s="2">
        <v>4.1725000000000003</v>
      </c>
      <c r="E564" s="2">
        <v>7.5425000000000004</v>
      </c>
      <c r="F564" s="15">
        <v>0.751338679696538</v>
      </c>
      <c r="G564" s="4">
        <v>0.74994787210405789</v>
      </c>
      <c r="H564" s="20">
        <v>0.13882623119323287</v>
      </c>
      <c r="I564" s="25"/>
      <c r="J564" s="28"/>
      <c r="K564" s="1">
        <v>1.406414791456247</v>
      </c>
      <c r="L564" s="1">
        <v>0.68166991412125211</v>
      </c>
      <c r="M564" s="1">
        <v>-0.27687029692579279</v>
      </c>
      <c r="N564" s="1">
        <v>1.1941403101344457</v>
      </c>
      <c r="O564" s="1">
        <v>11.955</v>
      </c>
      <c r="P564" s="1" t="s">
        <v>1650</v>
      </c>
    </row>
    <row r="565" spans="1:16">
      <c r="A565" s="18" t="s">
        <v>1652</v>
      </c>
      <c r="B565" s="14" t="s">
        <v>1653</v>
      </c>
      <c r="C565" s="1" t="s">
        <v>1654</v>
      </c>
      <c r="D565" s="2">
        <v>69.984999999999999</v>
      </c>
      <c r="E565" s="2">
        <v>136.625</v>
      </c>
      <c r="F565" s="15">
        <v>0.75073874179247924</v>
      </c>
      <c r="G565" s="4">
        <v>1.2602478745193435</v>
      </c>
      <c r="H565" s="20">
        <v>0.31915686649132408</v>
      </c>
      <c r="I565" s="25"/>
      <c r="J565" s="28"/>
      <c r="K565" s="1">
        <v>-0.10941542420448945</v>
      </c>
      <c r="L565" s="1">
        <v>0.3775985439993198</v>
      </c>
      <c r="M565" s="1">
        <v>0.11737235869669499</v>
      </c>
      <c r="N565" s="1">
        <v>2.6173994886783918</v>
      </c>
      <c r="O565" s="1">
        <v>295.95999999999998</v>
      </c>
      <c r="P565" s="1" t="s">
        <v>1653</v>
      </c>
    </row>
    <row r="566" spans="1:16">
      <c r="A566" s="18" t="s">
        <v>1655</v>
      </c>
      <c r="B566" s="14" t="s">
        <v>1656</v>
      </c>
      <c r="C566" s="1" t="s">
        <v>1657</v>
      </c>
      <c r="D566" s="2">
        <v>6.9262499999999996</v>
      </c>
      <c r="E566" s="2">
        <v>11.328749999999999</v>
      </c>
      <c r="F566" s="15">
        <v>0.74793298188587642</v>
      </c>
      <c r="G566" s="4">
        <v>0.45027726281843855</v>
      </c>
      <c r="H566" s="19">
        <v>4.4983509297703832E-2</v>
      </c>
      <c r="I566" s="25"/>
      <c r="J566" s="28"/>
      <c r="K566" s="1">
        <v>0.7107340525930268</v>
      </c>
      <c r="L566" s="1">
        <v>0.44171428190979822</v>
      </c>
      <c r="M566" s="1">
        <v>0.44312980630819676</v>
      </c>
      <c r="N566" s="1">
        <v>1.396153786732484</v>
      </c>
      <c r="O566" s="1">
        <v>16.350000000000001</v>
      </c>
      <c r="P566" s="1" t="s">
        <v>1656</v>
      </c>
    </row>
    <row r="567" spans="1:16">
      <c r="A567" s="18" t="s">
        <v>1658</v>
      </c>
      <c r="B567" s="14" t="s">
        <v>1659</v>
      </c>
      <c r="C567" s="1" t="s">
        <v>1660</v>
      </c>
      <c r="D567" s="2">
        <v>17.420000000000002</v>
      </c>
      <c r="E567" s="2">
        <v>30.376249999999999</v>
      </c>
      <c r="F567" s="15">
        <v>0.74651615345803723</v>
      </c>
      <c r="G567" s="4">
        <v>0.54165680797524141</v>
      </c>
      <c r="H567" s="20">
        <v>7.0362955338652416E-2</v>
      </c>
      <c r="I567" s="25"/>
      <c r="J567" s="28"/>
      <c r="K567" s="1">
        <v>1.1894053816846548</v>
      </c>
      <c r="L567" s="1">
        <v>1.0346263431096325</v>
      </c>
      <c r="M567" s="1">
        <v>-2.7540692579659132E-2</v>
      </c>
      <c r="N567" s="1">
        <v>0.78957358161752078</v>
      </c>
      <c r="O567" s="1">
        <v>41.94</v>
      </c>
      <c r="P567" s="1" t="s">
        <v>1659</v>
      </c>
    </row>
    <row r="568" spans="1:16">
      <c r="A568" s="18" t="s">
        <v>1661</v>
      </c>
      <c r="B568" s="14" t="s">
        <v>1662</v>
      </c>
      <c r="C568" s="1" t="s">
        <v>50</v>
      </c>
      <c r="D568" s="2">
        <v>3.6987499999999995</v>
      </c>
      <c r="E568" s="2">
        <v>5.7650000000000006</v>
      </c>
      <c r="F568" s="15">
        <v>0.74629692283253657</v>
      </c>
      <c r="G568" s="4">
        <v>1.1145581053734297</v>
      </c>
      <c r="H568" s="20">
        <v>0.27293601011674817</v>
      </c>
      <c r="I568" s="25"/>
      <c r="J568" s="28"/>
      <c r="K568" s="1">
        <v>0.44961696984887251</v>
      </c>
      <c r="L568" s="1">
        <v>1.0721097081104158</v>
      </c>
      <c r="M568" s="1">
        <v>-0.59720176853576679</v>
      </c>
      <c r="N568" s="1">
        <v>2.0606627819066246</v>
      </c>
      <c r="O568" s="1">
        <v>8.5150000000000006</v>
      </c>
      <c r="P568" s="1" t="s">
        <v>1662</v>
      </c>
    </row>
    <row r="569" spans="1:16">
      <c r="A569" s="18" t="s">
        <v>1663</v>
      </c>
      <c r="B569" s="14" t="s">
        <v>1664</v>
      </c>
      <c r="C569" s="1" t="s">
        <v>1665</v>
      </c>
      <c r="D569" s="2">
        <v>18.631250000000001</v>
      </c>
      <c r="E569" s="2">
        <v>30.466250000000002</v>
      </c>
      <c r="F569" s="15">
        <v>0.7432375628290202</v>
      </c>
      <c r="G569" s="4">
        <v>0.53224411691733087</v>
      </c>
      <c r="H569" s="20">
        <v>6.8257264301660237E-2</v>
      </c>
      <c r="I569" s="25"/>
      <c r="J569" s="28"/>
      <c r="K569" s="1">
        <v>0.56363779730651908</v>
      </c>
      <c r="L569" s="1">
        <v>7.8989394341914834E-2</v>
      </c>
      <c r="M569" s="1">
        <v>1.2659832214457365</v>
      </c>
      <c r="N569" s="1">
        <v>1.0643398382219107</v>
      </c>
      <c r="O569" s="1">
        <v>40.695</v>
      </c>
      <c r="P569" s="1" t="s">
        <v>1664</v>
      </c>
    </row>
    <row r="570" spans="1:16">
      <c r="A570" s="18" t="s">
        <v>1666</v>
      </c>
      <c r="B570" s="14" t="s">
        <v>1667</v>
      </c>
      <c r="C570" s="1" t="s">
        <v>50</v>
      </c>
      <c r="D570" s="2">
        <v>10.65625</v>
      </c>
      <c r="E570" s="2">
        <v>17.88</v>
      </c>
      <c r="F570" s="15">
        <v>0.73929667227718898</v>
      </c>
      <c r="G570" s="4">
        <v>0.67605665516355362</v>
      </c>
      <c r="H570" s="20">
        <v>0.11657221187278696</v>
      </c>
      <c r="I570" s="25"/>
      <c r="J570" s="28"/>
      <c r="K570" s="1">
        <v>-7.8284756948057976E-2</v>
      </c>
      <c r="L570" s="1">
        <v>0.72083809405152521</v>
      </c>
      <c r="M570" s="1">
        <v>1.5773739598458283</v>
      </c>
      <c r="N570" s="1">
        <v>0.73725939215946035</v>
      </c>
      <c r="O570" s="1">
        <v>24.65</v>
      </c>
      <c r="P570" s="1" t="s">
        <v>1667</v>
      </c>
    </row>
    <row r="571" spans="1:16">
      <c r="A571" s="18" t="s">
        <v>1668</v>
      </c>
      <c r="B571" s="14" t="s">
        <v>1669</v>
      </c>
      <c r="C571" s="1" t="s">
        <v>1670</v>
      </c>
      <c r="D571" s="2">
        <v>19.196249999999999</v>
      </c>
      <c r="E571" s="2">
        <v>32.42</v>
      </c>
      <c r="F571" s="15">
        <v>0.73712909852823416</v>
      </c>
      <c r="G571" s="4">
        <v>0.41337421341874603</v>
      </c>
      <c r="H571" s="19">
        <v>3.7648271926182114E-2</v>
      </c>
      <c r="I571" s="25"/>
      <c r="J571" s="28"/>
      <c r="K571" s="1">
        <v>0.87372322297718741</v>
      </c>
      <c r="L571" s="1">
        <v>0.85700692315176208</v>
      </c>
      <c r="M571" s="1">
        <v>0.13628485969811954</v>
      </c>
      <c r="N571" s="1">
        <v>1.0815013882858675</v>
      </c>
      <c r="O571" s="1">
        <v>40.284999999999997</v>
      </c>
      <c r="P571" s="1" t="s">
        <v>1669</v>
      </c>
    </row>
    <row r="572" spans="1:16">
      <c r="A572" s="18" t="s">
        <v>1671</v>
      </c>
      <c r="B572" s="14" t="s">
        <v>1672</v>
      </c>
      <c r="C572" s="1" t="s">
        <v>1673</v>
      </c>
      <c r="D572" s="2">
        <v>3.8887499999999999</v>
      </c>
      <c r="E572" s="2">
        <v>7.45</v>
      </c>
      <c r="F572" s="15">
        <v>0.73516194531107892</v>
      </c>
      <c r="G572" s="4">
        <v>1.6783842620140761</v>
      </c>
      <c r="H572" s="20">
        <v>0.4454972740991035</v>
      </c>
      <c r="I572" s="25"/>
      <c r="J572" s="28"/>
      <c r="K572" s="1">
        <v>-0.63117955816063531</v>
      </c>
      <c r="L572" s="1">
        <v>-0.25977512889933019</v>
      </c>
      <c r="M572" s="1">
        <v>0.73125194297181251</v>
      </c>
      <c r="N572" s="1">
        <v>3.1003505253324688</v>
      </c>
      <c r="O572" s="1">
        <v>15.18</v>
      </c>
      <c r="P572" s="1" t="s">
        <v>1672</v>
      </c>
    </row>
    <row r="573" spans="1:16">
      <c r="A573" s="18" t="s">
        <v>1674</v>
      </c>
      <c r="B573" s="14" t="s">
        <v>1675</v>
      </c>
      <c r="C573" s="1" t="s">
        <v>1676</v>
      </c>
      <c r="D573" s="2">
        <v>8.9312499999999986</v>
      </c>
      <c r="E573" s="2">
        <v>14.604999999999999</v>
      </c>
      <c r="F573" s="15">
        <v>0.73463212269859235</v>
      </c>
      <c r="G573" s="4">
        <v>0.18581205778317761</v>
      </c>
      <c r="H573" s="19">
        <v>4.2163423878993833E-3</v>
      </c>
      <c r="I573" s="25"/>
      <c r="J573" s="28"/>
      <c r="K573" s="1">
        <v>0.62617628633496569</v>
      </c>
      <c r="L573" s="1">
        <v>0.87867676228661895</v>
      </c>
      <c r="M573" s="1">
        <v>0.52917638468487527</v>
      </c>
      <c r="N573" s="1">
        <v>0.90449905748790926</v>
      </c>
      <c r="O573" s="1">
        <v>17.664999999999999</v>
      </c>
      <c r="P573" s="1" t="s">
        <v>1675</v>
      </c>
    </row>
    <row r="574" spans="1:16">
      <c r="A574" s="18" t="s">
        <v>1677</v>
      </c>
      <c r="B574" s="14" t="s">
        <v>1678</v>
      </c>
      <c r="C574" s="1" t="s">
        <v>1679</v>
      </c>
      <c r="D574" s="2">
        <v>7.9112500000000008</v>
      </c>
      <c r="E574" s="2">
        <v>12.983750000000001</v>
      </c>
      <c r="F574" s="15">
        <v>0.73326407995312137</v>
      </c>
      <c r="G574" s="4">
        <v>0.22403394826339559</v>
      </c>
      <c r="H574" s="19">
        <v>7.2478084651503754E-3</v>
      </c>
      <c r="I574" s="25"/>
      <c r="J574" s="28"/>
      <c r="K574" s="1">
        <v>0.78932596015578227</v>
      </c>
      <c r="L574" s="1">
        <v>0.55925855715093031</v>
      </c>
      <c r="M574" s="1">
        <v>1.0269670476002695</v>
      </c>
      <c r="N574" s="1">
        <v>0.55750475490550344</v>
      </c>
      <c r="O574" s="1">
        <v>15.805</v>
      </c>
      <c r="P574" s="1" t="s">
        <v>1678</v>
      </c>
    </row>
    <row r="575" spans="1:16">
      <c r="A575" s="18" t="s">
        <v>1680</v>
      </c>
      <c r="B575" s="14" t="s">
        <v>1681</v>
      </c>
      <c r="C575" s="1" t="s">
        <v>1682</v>
      </c>
      <c r="D575" s="2">
        <v>3.4962499999999999</v>
      </c>
      <c r="E575" s="2">
        <v>5.7087500000000002</v>
      </c>
      <c r="F575" s="15">
        <v>0.73303932290222962</v>
      </c>
      <c r="G575" s="4">
        <v>0.30717075131795407</v>
      </c>
      <c r="H575" s="19">
        <v>1.7475723212538829E-2</v>
      </c>
      <c r="I575" s="25"/>
      <c r="J575" s="28"/>
      <c r="K575" s="1">
        <v>0.37383267656470809</v>
      </c>
      <c r="L575" s="1">
        <v>0.58125853195773747</v>
      </c>
      <c r="M575" s="1">
        <v>0.97368872288415276</v>
      </c>
      <c r="N575" s="1">
        <v>1.0033773602023199</v>
      </c>
      <c r="O575" s="1">
        <v>6.4149999999999991</v>
      </c>
      <c r="P575" s="1" t="s">
        <v>1681</v>
      </c>
    </row>
    <row r="576" spans="1:16">
      <c r="A576" s="18" t="s">
        <v>1683</v>
      </c>
      <c r="B576" s="14" t="s">
        <v>1684</v>
      </c>
      <c r="C576" s="1" t="s">
        <v>1685</v>
      </c>
      <c r="D576" s="2">
        <v>240.45874999999998</v>
      </c>
      <c r="E576" s="2">
        <v>421.41250000000002</v>
      </c>
      <c r="F576" s="15">
        <v>0.73280848226968953</v>
      </c>
      <c r="G576" s="4">
        <v>0.52797267955209581</v>
      </c>
      <c r="H576" s="20">
        <v>6.922494098871905E-2</v>
      </c>
      <c r="I576" s="25"/>
      <c r="J576" s="28"/>
      <c r="K576" s="1">
        <v>1.0952003702139699</v>
      </c>
      <c r="L576" s="1">
        <v>1.0524663019760874</v>
      </c>
      <c r="M576" s="1">
        <v>-3.8425940870306464E-2</v>
      </c>
      <c r="N576" s="1">
        <v>0.82199319775900703</v>
      </c>
      <c r="O576" s="1">
        <v>585.28500000000008</v>
      </c>
      <c r="P576" s="1" t="s">
        <v>1684</v>
      </c>
    </row>
    <row r="577" spans="1:16">
      <c r="A577" s="18" t="s">
        <v>1686</v>
      </c>
      <c r="B577" s="14" t="s">
        <v>1687</v>
      </c>
      <c r="C577" s="1" t="s">
        <v>1688</v>
      </c>
      <c r="D577" s="2">
        <v>17.664999999999999</v>
      </c>
      <c r="E577" s="2">
        <v>27.873750000000001</v>
      </c>
      <c r="F577" s="15">
        <v>0.73006311220302855</v>
      </c>
      <c r="G577" s="4">
        <v>0.64948890051069885</v>
      </c>
      <c r="H577" s="20">
        <v>0.11013007318816452</v>
      </c>
      <c r="I577" s="25"/>
      <c r="J577" s="28"/>
      <c r="K577" s="1">
        <v>0.14189306580020919</v>
      </c>
      <c r="L577" s="1">
        <v>0.26312595030166236</v>
      </c>
      <c r="M577" s="1">
        <v>0.98844431017084522</v>
      </c>
      <c r="N577" s="1">
        <v>1.5267891225393975</v>
      </c>
      <c r="O577" s="1">
        <v>31.52</v>
      </c>
      <c r="P577" s="1" t="s">
        <v>1687</v>
      </c>
    </row>
    <row r="578" spans="1:16">
      <c r="A578" s="18" t="s">
        <v>1689</v>
      </c>
      <c r="B578" s="14" t="s">
        <v>1690</v>
      </c>
      <c r="C578" s="1" t="s">
        <v>1691</v>
      </c>
      <c r="D578" s="2">
        <v>222.35000000000002</v>
      </c>
      <c r="E578" s="2">
        <v>385.11874999999998</v>
      </c>
      <c r="F578" s="15">
        <v>0.72972829347187718</v>
      </c>
      <c r="G578" s="4">
        <v>0.57048667725077185</v>
      </c>
      <c r="H578" s="20">
        <v>8.3339947479587437E-2</v>
      </c>
      <c r="I578" s="25"/>
      <c r="J578" s="28"/>
      <c r="K578" s="1">
        <v>0.90561099403839129</v>
      </c>
      <c r="L578" s="1">
        <v>1.0320171810993799</v>
      </c>
      <c r="M578" s="1">
        <v>-0.11752187681887104</v>
      </c>
      <c r="N578" s="1">
        <v>1.0988068755686087</v>
      </c>
      <c r="O578" s="1">
        <v>486</v>
      </c>
      <c r="P578" s="1" t="s">
        <v>1690</v>
      </c>
    </row>
    <row r="579" spans="1:16">
      <c r="A579" s="18" t="s">
        <v>1692</v>
      </c>
      <c r="B579" s="14" t="s">
        <v>1693</v>
      </c>
      <c r="C579" s="1" t="s">
        <v>1694</v>
      </c>
      <c r="D579" s="2">
        <v>14.60125</v>
      </c>
      <c r="E579" s="2">
        <v>24.487500000000001</v>
      </c>
      <c r="F579" s="15">
        <v>0.72912925325488775</v>
      </c>
      <c r="G579" s="4">
        <v>0.33504162883864835</v>
      </c>
      <c r="H579" s="19">
        <v>2.2404114698346331E-2</v>
      </c>
      <c r="I579" s="25"/>
      <c r="J579" s="28"/>
      <c r="K579" s="1">
        <v>0.90116997334057536</v>
      </c>
      <c r="L579" s="1">
        <v>0.51332382994833314</v>
      </c>
      <c r="M579" s="1">
        <v>0.39071241360586584</v>
      </c>
      <c r="N579" s="1">
        <v>1.1113107961247768</v>
      </c>
      <c r="O579" s="1">
        <v>34.765000000000001</v>
      </c>
      <c r="P579" s="1" t="s">
        <v>1693</v>
      </c>
    </row>
    <row r="580" spans="1:16">
      <c r="A580" s="18" t="s">
        <v>1695</v>
      </c>
      <c r="B580" s="14" t="s">
        <v>1696</v>
      </c>
      <c r="C580" s="1" t="s">
        <v>1697</v>
      </c>
      <c r="D580" s="2">
        <v>3.76</v>
      </c>
      <c r="E580" s="2">
        <v>6.4237499999999992</v>
      </c>
      <c r="F580" s="15">
        <v>0.72888045391345502</v>
      </c>
      <c r="G580" s="4">
        <v>0.37651891160046574</v>
      </c>
      <c r="H580" s="19">
        <v>3.0492911259215785E-2</v>
      </c>
      <c r="I580" s="25"/>
      <c r="J580" s="28"/>
      <c r="K580" s="1">
        <v>1.0602531648607307</v>
      </c>
      <c r="L580" s="1">
        <v>0.21357726702248789</v>
      </c>
      <c r="M580" s="1">
        <v>0.69231745684056978</v>
      </c>
      <c r="N580" s="1">
        <v>0.94937392693003209</v>
      </c>
      <c r="O580" s="1">
        <v>9.2899999999999991</v>
      </c>
      <c r="P580" s="1" t="s">
        <v>1696</v>
      </c>
    </row>
    <row r="581" spans="1:16">
      <c r="A581" s="18" t="s">
        <v>1698</v>
      </c>
      <c r="B581" s="14" t="s">
        <v>1699</v>
      </c>
      <c r="C581" s="1" t="s">
        <v>1700</v>
      </c>
      <c r="D581" s="2">
        <v>46.664999999999999</v>
      </c>
      <c r="E581" s="2">
        <v>78.462500000000006</v>
      </c>
      <c r="F581" s="15">
        <v>0.72538560304650068</v>
      </c>
      <c r="G581" s="4">
        <v>0.36161389670373395</v>
      </c>
      <c r="H581" s="19">
        <v>2.7790833508734226E-2</v>
      </c>
      <c r="I581" s="25"/>
      <c r="J581" s="28"/>
      <c r="K581" s="1">
        <v>0.33327016996307235</v>
      </c>
      <c r="L581" s="1">
        <v>0.90391289580862288</v>
      </c>
      <c r="M581" s="1">
        <v>0.5289822318412658</v>
      </c>
      <c r="N581" s="1">
        <v>1.1353771145730418</v>
      </c>
      <c r="O581" s="1">
        <v>98.305000000000007</v>
      </c>
      <c r="P581" s="1" t="s">
        <v>1699</v>
      </c>
    </row>
    <row r="582" spans="1:16">
      <c r="A582" s="18" t="s">
        <v>1701</v>
      </c>
      <c r="B582" s="14" t="s">
        <v>1702</v>
      </c>
      <c r="C582" s="1" t="s">
        <v>1703</v>
      </c>
      <c r="D582" s="2">
        <v>5.29</v>
      </c>
      <c r="E582" s="2">
        <v>10.511249999999999</v>
      </c>
      <c r="F582" s="15">
        <v>0.72454370254223566</v>
      </c>
      <c r="G582" s="4">
        <v>0.8030920635630644</v>
      </c>
      <c r="H582" s="20">
        <v>0.16893672074089214</v>
      </c>
      <c r="I582" s="25"/>
      <c r="J582" s="28"/>
      <c r="K582" s="1">
        <v>-0.46488604872940548</v>
      </c>
      <c r="L582" s="1">
        <v>1.3009208288297673</v>
      </c>
      <c r="M582" s="1">
        <v>1.0312961304895385</v>
      </c>
      <c r="N582" s="1">
        <v>1.0308438995790423</v>
      </c>
      <c r="O582" s="1">
        <v>19.805</v>
      </c>
      <c r="P582" s="1" t="s">
        <v>1702</v>
      </c>
    </row>
    <row r="583" spans="1:16">
      <c r="A583" s="18" t="s">
        <v>1704</v>
      </c>
      <c r="B583" s="14" t="s">
        <v>1705</v>
      </c>
      <c r="C583" s="1" t="s">
        <v>1706</v>
      </c>
      <c r="D583" s="2">
        <v>7.0012500000000006</v>
      </c>
      <c r="E583" s="2">
        <v>10.93125</v>
      </c>
      <c r="F583" s="15">
        <v>0.72008337807326495</v>
      </c>
      <c r="G583" s="4">
        <v>0.41643937694382505</v>
      </c>
      <c r="H583" s="19">
        <v>4.0690769706993431E-2</v>
      </c>
      <c r="I583" s="25"/>
      <c r="J583" s="28"/>
      <c r="K583" s="1">
        <v>0.16616534500336791</v>
      </c>
      <c r="L583" s="1">
        <v>0.64393922019349203</v>
      </c>
      <c r="M583" s="1">
        <v>1.1027641654789984</v>
      </c>
      <c r="N583" s="1">
        <v>0.96746478161720151</v>
      </c>
      <c r="O583" s="1">
        <v>12.454999999999998</v>
      </c>
      <c r="P583" s="1" t="s">
        <v>1705</v>
      </c>
    </row>
    <row r="584" spans="1:16">
      <c r="A584" s="18" t="s">
        <v>1707</v>
      </c>
      <c r="B584" s="14" t="s">
        <v>1708</v>
      </c>
      <c r="C584" s="1" t="s">
        <v>1709</v>
      </c>
      <c r="D584" s="2">
        <v>21.451250000000002</v>
      </c>
      <c r="E584" s="2">
        <v>35.142499999999998</v>
      </c>
      <c r="F584" s="15">
        <v>0.71207414045285311</v>
      </c>
      <c r="G584" s="4">
        <v>5.4497300897591888E-2</v>
      </c>
      <c r="H584" s="19">
        <v>1.2292646687367309E-4</v>
      </c>
      <c r="I584" s="25"/>
      <c r="J584" s="28"/>
      <c r="K584" s="1">
        <v>0.67573380879193101</v>
      </c>
      <c r="L584" s="1">
        <v>0.66603192057079574</v>
      </c>
      <c r="M584" s="1">
        <v>0.72104803505277126</v>
      </c>
      <c r="N584" s="1">
        <v>0.7854827973959142</v>
      </c>
      <c r="O584" s="1">
        <v>38.064999999999998</v>
      </c>
      <c r="P584" s="1" t="s">
        <v>1708</v>
      </c>
    </row>
    <row r="585" spans="1:16">
      <c r="A585" s="18" t="s">
        <v>1710</v>
      </c>
      <c r="B585" s="14" t="s">
        <v>1711</v>
      </c>
      <c r="C585" s="1" t="s">
        <v>1712</v>
      </c>
      <c r="D585" s="2">
        <v>13.77</v>
      </c>
      <c r="E585" s="2">
        <v>22.184999999999999</v>
      </c>
      <c r="F585" s="15">
        <v>0.71109837359267036</v>
      </c>
      <c r="G585" s="4">
        <v>0.52146664628465522</v>
      </c>
      <c r="H585" s="20">
        <v>7.2104338120050418E-2</v>
      </c>
      <c r="I585" s="25"/>
      <c r="J585" s="28"/>
      <c r="K585" s="1">
        <v>1.2355986629416342</v>
      </c>
      <c r="L585" s="1">
        <v>0.65077803286686975</v>
      </c>
      <c r="M585" s="1">
        <v>0.94231811220418982</v>
      </c>
      <c r="N585" s="1">
        <v>1.5698686357987927E-2</v>
      </c>
      <c r="O585" s="1">
        <v>25.25</v>
      </c>
      <c r="P585" s="1" t="s">
        <v>1711</v>
      </c>
    </row>
    <row r="586" spans="1:16">
      <c r="A586" s="18" t="s">
        <v>1713</v>
      </c>
      <c r="B586" s="14" t="s">
        <v>1714</v>
      </c>
      <c r="C586" s="1" t="s">
        <v>1715</v>
      </c>
      <c r="D586" s="2">
        <v>3.5787499999999999</v>
      </c>
      <c r="E586" s="2">
        <v>5.8287499999999994</v>
      </c>
      <c r="F586" s="15">
        <v>0.71038325556688631</v>
      </c>
      <c r="G586" s="4">
        <v>1.8892389294735701</v>
      </c>
      <c r="H586" s="20">
        <v>0.5066566635900871</v>
      </c>
      <c r="I586" s="25"/>
      <c r="J586" s="28"/>
      <c r="K586" s="1">
        <v>-4.6900974969028106E-2</v>
      </c>
      <c r="L586" s="1">
        <v>2.5795943269334707</v>
      </c>
      <c r="M586" s="1">
        <v>-1.5808108574506892</v>
      </c>
      <c r="N586" s="1">
        <v>1.8896505277537916</v>
      </c>
      <c r="O586" s="1">
        <v>10.73</v>
      </c>
      <c r="P586" s="1" t="s">
        <v>1714</v>
      </c>
    </row>
    <row r="587" spans="1:16">
      <c r="A587" s="18" t="s">
        <v>1716</v>
      </c>
      <c r="B587" s="14" t="s">
        <v>1717</v>
      </c>
      <c r="C587" s="1" t="s">
        <v>1718</v>
      </c>
      <c r="D587" s="2">
        <v>6525.0974999999999</v>
      </c>
      <c r="E587" s="2">
        <v>10905.6875</v>
      </c>
      <c r="F587" s="15">
        <v>0.71016545485798122</v>
      </c>
      <c r="G587" s="4">
        <v>0.46537726610309027</v>
      </c>
      <c r="H587" s="20">
        <v>5.5340722181438554E-2</v>
      </c>
      <c r="I587" s="25"/>
      <c r="J587" s="28"/>
      <c r="K587" s="1">
        <v>0.77754447035757301</v>
      </c>
      <c r="L587" s="1">
        <v>0.8444258656718715</v>
      </c>
      <c r="M587" s="1">
        <v>5.8513198793173064E-2</v>
      </c>
      <c r="N587" s="1">
        <v>1.1601782846093076</v>
      </c>
      <c r="O587" s="1">
        <v>12927.47</v>
      </c>
      <c r="P587" s="1" t="s">
        <v>1717</v>
      </c>
    </row>
    <row r="588" spans="1:16">
      <c r="A588" s="18" t="s">
        <v>1719</v>
      </c>
      <c r="B588" s="14" t="s">
        <v>1720</v>
      </c>
      <c r="C588" s="1" t="s">
        <v>1721</v>
      </c>
      <c r="D588" s="2">
        <v>22.248749999999998</v>
      </c>
      <c r="E588" s="2">
        <v>38.765000000000001</v>
      </c>
      <c r="F588" s="15">
        <v>0.70993651542688585</v>
      </c>
      <c r="G588" s="4">
        <v>0.79908047613264943</v>
      </c>
      <c r="H588" s="20">
        <v>0.17366052210838179</v>
      </c>
      <c r="I588" s="25"/>
      <c r="J588" s="28"/>
      <c r="K588" s="1">
        <v>-0.36047967766197281</v>
      </c>
      <c r="L588" s="1">
        <v>1.4299833676116398</v>
      </c>
      <c r="M588" s="1">
        <v>0.57694007945096537</v>
      </c>
      <c r="N588" s="1">
        <v>1.193302292306911</v>
      </c>
      <c r="O588" s="1">
        <v>89.59</v>
      </c>
      <c r="P588" s="1" t="s">
        <v>1720</v>
      </c>
    </row>
    <row r="589" spans="1:16">
      <c r="A589" s="18" t="s">
        <v>1722</v>
      </c>
      <c r="B589" s="14" t="s">
        <v>1723</v>
      </c>
      <c r="C589" s="1" t="s">
        <v>1724</v>
      </c>
      <c r="D589" s="2">
        <v>4.38</v>
      </c>
      <c r="E589" s="2">
        <v>6.8162500000000001</v>
      </c>
      <c r="F589" s="15">
        <v>0.70991383443220446</v>
      </c>
      <c r="G589" s="4">
        <v>0.89690607271641498</v>
      </c>
      <c r="H589" s="20">
        <v>0.21157265374860915</v>
      </c>
      <c r="I589" s="25"/>
      <c r="J589" s="28"/>
      <c r="K589" s="1">
        <v>4.8606025854114977E-2</v>
      </c>
      <c r="L589" s="1">
        <v>0.60723166456218891</v>
      </c>
      <c r="M589" s="1">
        <v>2.0066791556376269</v>
      </c>
      <c r="N589" s="1">
        <v>0.17713849167488699</v>
      </c>
      <c r="O589" s="1">
        <v>8.66</v>
      </c>
      <c r="P589" s="1" t="s">
        <v>1723</v>
      </c>
    </row>
    <row r="590" spans="1:16">
      <c r="A590" s="18" t="s">
        <v>1725</v>
      </c>
      <c r="B590" s="14" t="s">
        <v>1726</v>
      </c>
      <c r="C590" s="1" t="s">
        <v>1727</v>
      </c>
      <c r="D590" s="2">
        <v>23.4725</v>
      </c>
      <c r="E590" s="2">
        <v>37.93</v>
      </c>
      <c r="F590" s="15">
        <v>0.70933184708819774</v>
      </c>
      <c r="G590" s="4">
        <v>0.34880064039458936</v>
      </c>
      <c r="H590" s="19">
        <v>2.680989197164042E-2</v>
      </c>
      <c r="I590" s="25"/>
      <c r="J590" s="28"/>
      <c r="K590" s="1">
        <v>0.76042456699019501</v>
      </c>
      <c r="L590" s="1">
        <v>0.61132233876667896</v>
      </c>
      <c r="M590" s="1">
        <v>0.31346415222597135</v>
      </c>
      <c r="N590" s="1">
        <v>1.1521163303699455</v>
      </c>
      <c r="O590" s="1">
        <v>42.47</v>
      </c>
      <c r="P590" s="1" t="s">
        <v>1726</v>
      </c>
    </row>
    <row r="591" spans="1:16">
      <c r="A591" s="18" t="s">
        <v>1728</v>
      </c>
      <c r="B591" s="14" t="s">
        <v>1729</v>
      </c>
      <c r="C591" s="1" t="s">
        <v>1730</v>
      </c>
      <c r="D591" s="2">
        <v>5.6262499999999998</v>
      </c>
      <c r="E591" s="2">
        <v>9.0824999999999996</v>
      </c>
      <c r="F591" s="15">
        <v>0.70394695089915937</v>
      </c>
      <c r="G591" s="4">
        <v>0.69203356203238664</v>
      </c>
      <c r="H591" s="20">
        <v>0.13476743934971289</v>
      </c>
      <c r="I591" s="25"/>
      <c r="J591" s="28"/>
      <c r="K591" s="1">
        <v>-0.32531338007200095</v>
      </c>
      <c r="L591" s="1">
        <v>0.92320078520354987</v>
      </c>
      <c r="M591" s="1">
        <v>1.1337193115346915</v>
      </c>
      <c r="N591" s="1">
        <v>1.0841810869303972</v>
      </c>
      <c r="O591" s="1">
        <v>10.280000000000001</v>
      </c>
      <c r="P591" s="1" t="s">
        <v>1729</v>
      </c>
    </row>
    <row r="592" spans="1:16">
      <c r="A592" s="18" t="s">
        <v>1731</v>
      </c>
      <c r="B592" s="14" t="s">
        <v>1732</v>
      </c>
      <c r="C592" s="1" t="s">
        <v>1733</v>
      </c>
      <c r="D592" s="2">
        <v>4.3787500000000001</v>
      </c>
      <c r="E592" s="2">
        <v>7.3962500000000002</v>
      </c>
      <c r="F592" s="15">
        <v>0.70368112211084655</v>
      </c>
      <c r="G592" s="4">
        <v>0.76403406965894105</v>
      </c>
      <c r="H592" s="20">
        <v>0.16271131203630113</v>
      </c>
      <c r="I592" s="25"/>
      <c r="J592" s="28"/>
      <c r="K592" s="1">
        <v>-5.777633127920067E-2</v>
      </c>
      <c r="L592" s="1">
        <v>0.19960055646320551</v>
      </c>
      <c r="M592" s="1">
        <v>1.0950621969716063</v>
      </c>
      <c r="N592" s="1">
        <v>1.5778380662877749</v>
      </c>
      <c r="O592" s="1">
        <v>10.350000000000001</v>
      </c>
      <c r="P592" s="1" t="s">
        <v>1732</v>
      </c>
    </row>
    <row r="593" spans="1:16">
      <c r="A593" s="18" t="s">
        <v>1734</v>
      </c>
      <c r="B593" s="14" t="s">
        <v>1735</v>
      </c>
      <c r="C593" s="1" t="s">
        <v>1736</v>
      </c>
      <c r="D593" s="2">
        <v>96.902500000000003</v>
      </c>
      <c r="E593" s="2">
        <v>159.44125</v>
      </c>
      <c r="F593" s="15">
        <v>0.70109234832362755</v>
      </c>
      <c r="G593" s="4">
        <v>0.6652504845052517</v>
      </c>
      <c r="H593" s="20">
        <v>0.12563494775931472</v>
      </c>
      <c r="I593" s="25"/>
      <c r="J593" s="28"/>
      <c r="K593" s="1">
        <v>0.2757389931863109</v>
      </c>
      <c r="L593" s="1">
        <v>0.34927253255442448</v>
      </c>
      <c r="M593" s="1">
        <v>0.48927369848970159</v>
      </c>
      <c r="N593" s="1">
        <v>1.6900841690640729</v>
      </c>
      <c r="O593" s="1">
        <v>228.18</v>
      </c>
      <c r="P593" s="1" t="s">
        <v>1735</v>
      </c>
    </row>
    <row r="594" spans="1:16">
      <c r="A594" s="18" t="s">
        <v>1737</v>
      </c>
      <c r="B594" s="14" t="s">
        <v>1738</v>
      </c>
      <c r="C594" s="1" t="s">
        <v>1739</v>
      </c>
      <c r="D594" s="2">
        <v>11.4575</v>
      </c>
      <c r="E594" s="2">
        <v>18.186250000000001</v>
      </c>
      <c r="F594" s="15">
        <v>0.70078507414502689</v>
      </c>
      <c r="G594" s="4">
        <v>0.36694209303652037</v>
      </c>
      <c r="H594" s="19">
        <v>3.1581975793955837E-2</v>
      </c>
      <c r="I594" s="25"/>
      <c r="J594" s="28"/>
      <c r="K594" s="1">
        <v>1.0753069802715076</v>
      </c>
      <c r="L594" s="1">
        <v>0.89897682015322478</v>
      </c>
      <c r="M594" s="1">
        <v>0.24065769691760719</v>
      </c>
      <c r="N594" s="1">
        <v>0.58819879923776763</v>
      </c>
      <c r="O594" s="1">
        <v>23.43</v>
      </c>
      <c r="P594" s="1" t="s">
        <v>1738</v>
      </c>
    </row>
    <row r="595" spans="1:16">
      <c r="A595" s="18" t="s">
        <v>1740</v>
      </c>
      <c r="B595" s="14" t="s">
        <v>1741</v>
      </c>
      <c r="C595" s="1" t="s">
        <v>1742</v>
      </c>
      <c r="D595" s="2">
        <v>3.5625</v>
      </c>
      <c r="E595" s="2">
        <v>5.80375</v>
      </c>
      <c r="F595" s="15">
        <v>0.70028786904108986</v>
      </c>
      <c r="G595" s="4">
        <v>4.9685465207710965E-2</v>
      </c>
      <c r="H595" s="19">
        <v>9.8011028054478276E-5</v>
      </c>
      <c r="I595" s="25"/>
      <c r="J595" s="28"/>
      <c r="K595" s="1">
        <v>0.74461276112303398</v>
      </c>
      <c r="L595" s="1">
        <v>0.74187749836929573</v>
      </c>
      <c r="M595" s="1">
        <v>0.65409869416490463</v>
      </c>
      <c r="N595" s="1">
        <v>0.66056252250712499</v>
      </c>
      <c r="O595" s="1">
        <v>6.8650000000000002</v>
      </c>
      <c r="P595" s="1" t="s">
        <v>1741</v>
      </c>
    </row>
    <row r="596" spans="1:16">
      <c r="A596" s="18" t="s">
        <v>1743</v>
      </c>
      <c r="B596" s="14" t="s">
        <v>1744</v>
      </c>
      <c r="C596" s="1" t="s">
        <v>1745</v>
      </c>
      <c r="D596" s="2">
        <v>20.826250000000002</v>
      </c>
      <c r="E596" s="2">
        <v>33.443750000000001</v>
      </c>
      <c r="F596" s="15">
        <v>0.69963713223276758</v>
      </c>
      <c r="G596" s="4">
        <v>0.56566984903999784</v>
      </c>
      <c r="H596" s="20">
        <v>8.977273215854592E-2</v>
      </c>
      <c r="I596" s="25"/>
      <c r="J596" s="28"/>
      <c r="K596" s="1">
        <v>-7.4190167000311946E-2</v>
      </c>
      <c r="L596" s="1">
        <v>0.71098652758537273</v>
      </c>
      <c r="M596" s="1">
        <v>1.2683905630440897</v>
      </c>
      <c r="N596" s="1">
        <v>0.89336160530191977</v>
      </c>
      <c r="O596" s="1">
        <v>42.56</v>
      </c>
      <c r="P596" s="1" t="s">
        <v>1744</v>
      </c>
    </row>
    <row r="597" spans="1:16">
      <c r="A597" s="18" t="s">
        <v>1746</v>
      </c>
      <c r="B597" s="14" t="s">
        <v>1747</v>
      </c>
      <c r="C597" s="1" t="s">
        <v>50</v>
      </c>
      <c r="D597" s="2">
        <v>96.106250000000003</v>
      </c>
      <c r="E597" s="2">
        <v>155.39625000000001</v>
      </c>
      <c r="F597" s="15">
        <v>0.69912087056230954</v>
      </c>
      <c r="G597" s="4">
        <v>0.35192359295445069</v>
      </c>
      <c r="H597" s="19">
        <v>2.8506327850755114E-2</v>
      </c>
      <c r="I597" s="25"/>
      <c r="J597" s="28"/>
      <c r="K597" s="1">
        <v>0.82170613502053125</v>
      </c>
      <c r="L597" s="1">
        <v>1.0434446220146236</v>
      </c>
      <c r="M597" s="1">
        <v>0.71959808412697102</v>
      </c>
      <c r="N597" s="1">
        <v>0.21173464108711201</v>
      </c>
      <c r="O597" s="1">
        <v>170.405</v>
      </c>
      <c r="P597" s="1" t="s">
        <v>1747</v>
      </c>
    </row>
    <row r="598" spans="1:16">
      <c r="A598" s="18" t="s">
        <v>1748</v>
      </c>
      <c r="B598" s="14" t="s">
        <v>1749</v>
      </c>
      <c r="C598" s="1" t="s">
        <v>1750</v>
      </c>
      <c r="D598" s="2">
        <v>32.947500000000005</v>
      </c>
      <c r="E598" s="2">
        <v>53.833750000000002</v>
      </c>
      <c r="F598" s="15">
        <v>0.69893835810980676</v>
      </c>
      <c r="G598" s="4">
        <v>0.26444847494285872</v>
      </c>
      <c r="H598" s="19">
        <v>1.320635122394396E-2</v>
      </c>
      <c r="I598" s="25"/>
      <c r="J598" s="28"/>
      <c r="K598" s="1">
        <v>0.37238930645354451</v>
      </c>
      <c r="L598" s="1">
        <v>0.80304599709436086</v>
      </c>
      <c r="M598" s="1">
        <v>0.99398807879129703</v>
      </c>
      <c r="N598" s="1">
        <v>0.62633005010002474</v>
      </c>
      <c r="O598" s="1">
        <v>65.855000000000004</v>
      </c>
      <c r="P598" s="1" t="s">
        <v>1749</v>
      </c>
    </row>
    <row r="599" spans="1:16">
      <c r="A599" s="18" t="s">
        <v>1751</v>
      </c>
      <c r="B599" s="14" t="s">
        <v>1752</v>
      </c>
      <c r="C599" s="1" t="s">
        <v>1753</v>
      </c>
      <c r="D599" s="2">
        <v>18.685000000000002</v>
      </c>
      <c r="E599" s="2">
        <v>45.344999999999999</v>
      </c>
      <c r="F599" s="15">
        <v>0.69865755092126258</v>
      </c>
      <c r="G599" s="4">
        <v>1.3386260699081014</v>
      </c>
      <c r="H599" s="20">
        <v>0.37326780536469928</v>
      </c>
      <c r="I599" s="25"/>
      <c r="J599" s="28"/>
      <c r="K599" s="1">
        <v>-2.7302203788677849E-2</v>
      </c>
      <c r="L599" s="1">
        <v>0.39815622991257649</v>
      </c>
      <c r="M599" s="1">
        <v>-0.24269595584242651</v>
      </c>
      <c r="N599" s="1">
        <v>2.6664721334035781</v>
      </c>
      <c r="O599" s="1">
        <v>124.245</v>
      </c>
      <c r="P599" s="1" t="s">
        <v>1752</v>
      </c>
    </row>
    <row r="600" spans="1:16">
      <c r="A600" s="18" t="s">
        <v>1754</v>
      </c>
      <c r="B600" s="14" t="s">
        <v>1755</v>
      </c>
      <c r="C600" s="1" t="s">
        <v>1756</v>
      </c>
      <c r="D600" s="2">
        <v>20.772500000000001</v>
      </c>
      <c r="E600" s="2">
        <v>33.924999999999997</v>
      </c>
      <c r="F600" s="15">
        <v>0.6972329927316645</v>
      </c>
      <c r="G600" s="4">
        <v>0.46153079675253084</v>
      </c>
      <c r="H600" s="20">
        <v>5.6696424042740834E-2</v>
      </c>
      <c r="I600" s="25"/>
      <c r="J600" s="28"/>
      <c r="K600" s="1">
        <v>0.90727827279746154</v>
      </c>
      <c r="L600" s="1">
        <v>0.81458839961419138</v>
      </c>
      <c r="M600" s="1">
        <v>1.0471205740296285</v>
      </c>
      <c r="N600" s="1">
        <v>1.9944724485376274E-2</v>
      </c>
      <c r="O600" s="1">
        <v>39.545000000000002</v>
      </c>
      <c r="P600" s="1" t="s">
        <v>1755</v>
      </c>
    </row>
    <row r="601" spans="1:16">
      <c r="A601" s="18" t="s">
        <v>1757</v>
      </c>
      <c r="B601" s="14" t="s">
        <v>1758</v>
      </c>
      <c r="C601" s="1" t="s">
        <v>1759</v>
      </c>
      <c r="D601" s="2">
        <v>7.9874999999999998</v>
      </c>
      <c r="E601" s="2">
        <v>13.387499999999999</v>
      </c>
      <c r="F601" s="15">
        <v>0.69702538594304086</v>
      </c>
      <c r="G601" s="4">
        <v>1.2865073004318452</v>
      </c>
      <c r="H601" s="20">
        <v>0.35786006076122612</v>
      </c>
      <c r="I601" s="25"/>
      <c r="J601" s="28"/>
      <c r="K601" s="1">
        <v>1.7039010609513081</v>
      </c>
      <c r="L601" s="1">
        <v>3.9715992783342174E-2</v>
      </c>
      <c r="M601" s="1">
        <v>-0.79273884728471478</v>
      </c>
      <c r="N601" s="1">
        <v>1.8372233373222282</v>
      </c>
      <c r="O601" s="1">
        <v>22.43</v>
      </c>
      <c r="P601" s="1" t="s">
        <v>1758</v>
      </c>
    </row>
    <row r="602" spans="1:16">
      <c r="A602" s="18" t="s">
        <v>1760</v>
      </c>
      <c r="B602" s="14" t="s">
        <v>1761</v>
      </c>
      <c r="C602" s="1" t="s">
        <v>1762</v>
      </c>
      <c r="D602" s="2">
        <v>14.563750000000001</v>
      </c>
      <c r="E602" s="2">
        <v>23.811250000000001</v>
      </c>
      <c r="F602" s="15">
        <v>0.69673537172283395</v>
      </c>
      <c r="G602" s="4">
        <v>0.21056084281870435</v>
      </c>
      <c r="H602" s="19">
        <v>7.0261251272793809E-3</v>
      </c>
      <c r="I602" s="25"/>
      <c r="J602" s="28"/>
      <c r="K602" s="1">
        <v>0.90794222717489925</v>
      </c>
      <c r="L602" s="1">
        <v>0.74976246998560125</v>
      </c>
      <c r="M602" s="1">
        <v>0.40543672899656785</v>
      </c>
      <c r="N602" s="1">
        <v>0.72380006073426761</v>
      </c>
      <c r="O602" s="1">
        <v>28.305</v>
      </c>
      <c r="P602" s="1" t="s">
        <v>1761</v>
      </c>
    </row>
    <row r="603" spans="1:16">
      <c r="A603" s="18" t="s">
        <v>1763</v>
      </c>
      <c r="B603" s="14" t="s">
        <v>1764</v>
      </c>
      <c r="C603" s="1" t="s">
        <v>1765</v>
      </c>
      <c r="D603" s="2">
        <v>7.9262499999999996</v>
      </c>
      <c r="E603" s="2">
        <v>13.112500000000001</v>
      </c>
      <c r="F603" s="15">
        <v>0.69382507586307729</v>
      </c>
      <c r="G603" s="4">
        <v>0.79268295740304473</v>
      </c>
      <c r="H603" s="20">
        <v>0.17832214191451068</v>
      </c>
      <c r="I603" s="25"/>
      <c r="J603" s="28"/>
      <c r="K603" s="1">
        <v>1.0645682328202075</v>
      </c>
      <c r="L603" s="1">
        <v>0.81548011023805311</v>
      </c>
      <c r="M603" s="1">
        <v>1.3452785821647431</v>
      </c>
      <c r="N603" s="1">
        <v>-0.45002662177069463</v>
      </c>
      <c r="O603" s="1">
        <v>16.350000000000001</v>
      </c>
      <c r="P603" s="1" t="s">
        <v>1764</v>
      </c>
    </row>
    <row r="604" spans="1:16">
      <c r="A604" s="18" t="s">
        <v>1766</v>
      </c>
      <c r="B604" s="14" t="s">
        <v>1767</v>
      </c>
      <c r="C604" s="1" t="s">
        <v>1768</v>
      </c>
      <c r="D604" s="2">
        <v>56.015000000000001</v>
      </c>
      <c r="E604" s="2">
        <v>91.371250000000003</v>
      </c>
      <c r="F604" s="15">
        <v>0.69193440808457596</v>
      </c>
      <c r="G604" s="4">
        <v>0.21363692408519488</v>
      </c>
      <c r="H604" s="19">
        <v>7.4671515399577677E-3</v>
      </c>
      <c r="I604" s="25"/>
      <c r="J604" s="28"/>
      <c r="K604" s="1">
        <v>0.94055471658265266</v>
      </c>
      <c r="L604" s="1">
        <v>0.78136751178490105</v>
      </c>
      <c r="M604" s="1">
        <v>0.45229674882261578</v>
      </c>
      <c r="N604" s="1">
        <v>0.59351865514813462</v>
      </c>
      <c r="O604" s="1">
        <v>115.06</v>
      </c>
      <c r="P604" s="1" t="s">
        <v>1767</v>
      </c>
    </row>
    <row r="605" spans="1:16">
      <c r="A605" s="18" t="s">
        <v>1769</v>
      </c>
      <c r="B605" s="14" t="s">
        <v>1770</v>
      </c>
      <c r="C605" s="1" t="s">
        <v>1771</v>
      </c>
      <c r="D605" s="2">
        <v>5.3887499999999999</v>
      </c>
      <c r="E605" s="2">
        <v>8.713750000000001</v>
      </c>
      <c r="F605" s="15">
        <v>0.69186768645404351</v>
      </c>
      <c r="G605" s="4">
        <v>0.43552446832705793</v>
      </c>
      <c r="H605" s="20">
        <v>5.0203058127362594E-2</v>
      </c>
      <c r="I605" s="25"/>
      <c r="J605" s="28"/>
      <c r="K605" s="1">
        <v>0.43968860787699815</v>
      </c>
      <c r="L605" s="1">
        <v>0.56187888760811455</v>
      </c>
      <c r="M605" s="1">
        <v>1.3387625337506224</v>
      </c>
      <c r="N605" s="1">
        <v>0.42714071658043912</v>
      </c>
      <c r="O605" s="1">
        <v>10.775</v>
      </c>
      <c r="P605" s="1" t="s">
        <v>1770</v>
      </c>
    </row>
    <row r="606" spans="1:16">
      <c r="A606" s="18" t="s">
        <v>1772</v>
      </c>
      <c r="B606" s="14" t="s">
        <v>1773</v>
      </c>
      <c r="C606" s="1" t="s">
        <v>50</v>
      </c>
      <c r="D606" s="2">
        <v>14.200000000000001</v>
      </c>
      <c r="E606" s="2">
        <v>22.549999999999997</v>
      </c>
      <c r="F606" s="15">
        <v>0.69047515037112639</v>
      </c>
      <c r="G606" s="4">
        <v>0.45093896339287737</v>
      </c>
      <c r="H606" s="20">
        <v>5.4889791267682772E-2</v>
      </c>
      <c r="I606" s="25"/>
      <c r="J606" s="28"/>
      <c r="K606" s="1">
        <v>0.50279891770297358</v>
      </c>
      <c r="L606" s="1">
        <v>1.2583707102316861</v>
      </c>
      <c r="M606" s="1">
        <v>0.2003432021739652</v>
      </c>
      <c r="N606" s="1">
        <v>0.80038777137588057</v>
      </c>
      <c r="O606" s="1">
        <v>25.305</v>
      </c>
      <c r="P606" s="1" t="s">
        <v>1773</v>
      </c>
    </row>
    <row r="607" spans="1:16">
      <c r="A607" s="18" t="s">
        <v>1774</v>
      </c>
      <c r="B607" s="14" t="s">
        <v>1775</v>
      </c>
      <c r="C607" s="1" t="s">
        <v>1776</v>
      </c>
      <c r="D607" s="2">
        <v>14.326250000000002</v>
      </c>
      <c r="E607" s="2">
        <v>23.931249999999999</v>
      </c>
      <c r="F607" s="15">
        <v>0.68937105264201703</v>
      </c>
      <c r="G607" s="4">
        <v>0.38915203174898727</v>
      </c>
      <c r="H607" s="19">
        <v>3.8283198479115314E-2</v>
      </c>
      <c r="I607" s="25"/>
      <c r="J607" s="28"/>
      <c r="K607" s="1">
        <v>1.0427350350531395</v>
      </c>
      <c r="L607" s="1">
        <v>0.14840223998091326</v>
      </c>
      <c r="M607" s="1">
        <v>0.88117031705084881</v>
      </c>
      <c r="N607" s="1">
        <v>0.68517661848316658</v>
      </c>
      <c r="O607" s="1">
        <v>31.145</v>
      </c>
      <c r="P607" s="1" t="s">
        <v>1775</v>
      </c>
    </row>
    <row r="608" spans="1:16">
      <c r="A608" s="18" t="s">
        <v>1777</v>
      </c>
      <c r="B608" s="14" t="s">
        <v>1778</v>
      </c>
      <c r="C608" s="1" t="s">
        <v>1779</v>
      </c>
      <c r="D608" s="2">
        <v>10.203750000000001</v>
      </c>
      <c r="E608" s="2">
        <v>16.512499999999999</v>
      </c>
      <c r="F608" s="15">
        <v>0.68891166366412881</v>
      </c>
      <c r="G608" s="4">
        <v>0.47844045384626671</v>
      </c>
      <c r="H608" s="20">
        <v>6.3538258598966446E-2</v>
      </c>
      <c r="I608" s="25"/>
      <c r="J608" s="28"/>
      <c r="K608" s="1">
        <v>0.30534099253804858</v>
      </c>
      <c r="L608" s="1">
        <v>0.24641042246200218</v>
      </c>
      <c r="M608" s="1">
        <v>1.0659990924067899</v>
      </c>
      <c r="N608" s="1">
        <v>1.1378961472496745</v>
      </c>
      <c r="O608" s="1">
        <v>20.015000000000001</v>
      </c>
      <c r="P608" s="1" t="s">
        <v>1778</v>
      </c>
    </row>
    <row r="609" spans="1:16">
      <c r="A609" s="18" t="s">
        <v>1780</v>
      </c>
      <c r="B609" s="14" t="s">
        <v>1781</v>
      </c>
      <c r="C609" s="1" t="s">
        <v>1782</v>
      </c>
      <c r="D609" s="2">
        <v>6.8787500000000001</v>
      </c>
      <c r="E609" s="2">
        <v>11.482500000000002</v>
      </c>
      <c r="F609" s="15">
        <v>0.68797849962733515</v>
      </c>
      <c r="G609" s="4">
        <v>0.4169990501027645</v>
      </c>
      <c r="H609" s="19">
        <v>4.5744954244132691E-2</v>
      </c>
      <c r="I609" s="25"/>
      <c r="J609" s="28"/>
      <c r="K609" s="1">
        <v>7.6417381519061148E-2</v>
      </c>
      <c r="L609" s="1">
        <v>0.7714845347213819</v>
      </c>
      <c r="M609" s="1">
        <v>0.9268736026109784</v>
      </c>
      <c r="N609" s="1">
        <v>0.97713847965791922</v>
      </c>
      <c r="O609" s="1">
        <v>17.53</v>
      </c>
      <c r="P609" s="1" t="s">
        <v>1781</v>
      </c>
    </row>
    <row r="610" spans="1:16">
      <c r="A610" s="18" t="s">
        <v>1783</v>
      </c>
      <c r="B610" s="14" t="s">
        <v>1784</v>
      </c>
      <c r="C610" s="1" t="s">
        <v>1785</v>
      </c>
      <c r="D610" s="2">
        <v>13.870000000000001</v>
      </c>
      <c r="E610" s="2">
        <v>24.137500000000003</v>
      </c>
      <c r="F610" s="15">
        <v>0.6837938138653854</v>
      </c>
      <c r="G610" s="4">
        <v>0.84582429619382904</v>
      </c>
      <c r="H610" s="20">
        <v>0.20432925853955644</v>
      </c>
      <c r="I610" s="25"/>
      <c r="J610" s="28"/>
      <c r="K610" s="1">
        <v>0.68570641808674249</v>
      </c>
      <c r="L610" s="1">
        <v>0.96133044595656925</v>
      </c>
      <c r="M610" s="1">
        <v>-0.46344756396540876</v>
      </c>
      <c r="N610" s="1">
        <v>1.5515859553836384</v>
      </c>
      <c r="O610" s="1">
        <v>36.745000000000005</v>
      </c>
      <c r="P610" s="1" t="s">
        <v>1784</v>
      </c>
    </row>
    <row r="611" spans="1:16">
      <c r="A611" s="18" t="s">
        <v>1786</v>
      </c>
      <c r="B611" s="14" t="s">
        <v>1787</v>
      </c>
      <c r="C611" s="1" t="s">
        <v>1788</v>
      </c>
      <c r="D611" s="2">
        <v>244.74625</v>
      </c>
      <c r="E611" s="2">
        <v>605.01625000000001</v>
      </c>
      <c r="F611" s="15">
        <v>0.68258538806443847</v>
      </c>
      <c r="G611" s="4">
        <v>4.0707055715689124</v>
      </c>
      <c r="H611" s="20">
        <v>0.75943249967371107</v>
      </c>
      <c r="I611" s="25"/>
      <c r="J611" s="28"/>
      <c r="K611" s="1">
        <v>-2.4464955981482359</v>
      </c>
      <c r="L611" s="1">
        <v>1.2825558399786163</v>
      </c>
      <c r="M611" s="1">
        <v>-2.3168140316004773</v>
      </c>
      <c r="N611" s="1">
        <v>6.2110953420278507</v>
      </c>
      <c r="O611" s="1">
        <v>2109.92</v>
      </c>
      <c r="P611" s="1" t="s">
        <v>1787</v>
      </c>
    </row>
    <row r="612" spans="1:16">
      <c r="A612" s="18" t="s">
        <v>1789</v>
      </c>
      <c r="B612" s="14" t="s">
        <v>1790</v>
      </c>
      <c r="C612" s="1" t="s">
        <v>1791</v>
      </c>
      <c r="D612" s="2">
        <v>21.675000000000001</v>
      </c>
      <c r="E612" s="2">
        <v>34.778750000000002</v>
      </c>
      <c r="F612" s="15">
        <v>0.68114711609532463</v>
      </c>
      <c r="G612" s="4">
        <v>0.1222029904497391</v>
      </c>
      <c r="H612" s="19">
        <v>1.5469050513347727E-3</v>
      </c>
      <c r="I612" s="25"/>
      <c r="J612" s="28"/>
      <c r="K612" s="1">
        <v>0.60573652211729978</v>
      </c>
      <c r="L612" s="1">
        <v>0.85143814926079997</v>
      </c>
      <c r="M612" s="1">
        <v>0.68668694035630118</v>
      </c>
      <c r="N612" s="1">
        <v>0.58072685264689716</v>
      </c>
      <c r="O612" s="1">
        <v>40.57</v>
      </c>
      <c r="P612" s="1" t="s">
        <v>1790</v>
      </c>
    </row>
    <row r="613" spans="1:16">
      <c r="A613" s="18" t="s">
        <v>1792</v>
      </c>
      <c r="B613" s="14" t="s">
        <v>1793</v>
      </c>
      <c r="C613" s="1" t="s">
        <v>1794</v>
      </c>
      <c r="D613" s="2">
        <v>3.5512499999999996</v>
      </c>
      <c r="E613" s="2">
        <v>5.63</v>
      </c>
      <c r="F613" s="15">
        <v>0.68079423392149241</v>
      </c>
      <c r="G613" s="4">
        <v>0.25620286469555681</v>
      </c>
      <c r="H613" s="19">
        <v>1.3011406618892935E-2</v>
      </c>
      <c r="I613" s="25"/>
      <c r="J613" s="28"/>
      <c r="K613" s="1">
        <v>0.46266809753088911</v>
      </c>
      <c r="L613" s="1">
        <v>0.85817918113528679</v>
      </c>
      <c r="M613" s="1">
        <v>0.45925020461116817</v>
      </c>
      <c r="N613" s="1">
        <v>0.94307945240862545</v>
      </c>
      <c r="O613" s="1">
        <v>6.585</v>
      </c>
      <c r="P613" s="1" t="s">
        <v>1793</v>
      </c>
    </row>
    <row r="614" spans="1:16">
      <c r="A614" s="18" t="s">
        <v>1795</v>
      </c>
      <c r="B614" s="14" t="s">
        <v>1796</v>
      </c>
      <c r="C614" s="1" t="s">
        <v>1797</v>
      </c>
      <c r="D614" s="2">
        <v>3.9037500000000001</v>
      </c>
      <c r="E614" s="2">
        <v>6.2350000000000003</v>
      </c>
      <c r="F614" s="15">
        <v>0.67920845761165261</v>
      </c>
      <c r="G614" s="4">
        <v>0.15385255565663614</v>
      </c>
      <c r="H614" s="19">
        <v>3.0618599687354531E-3</v>
      </c>
      <c r="I614" s="25"/>
      <c r="J614" s="28"/>
      <c r="K614" s="1">
        <v>0.75273954065107662</v>
      </c>
      <c r="L614" s="1">
        <v>0.58220558216599316</v>
      </c>
      <c r="M614" s="1">
        <v>0.85815677277517177</v>
      </c>
      <c r="N614" s="1">
        <v>0.52373193485436875</v>
      </c>
      <c r="O614" s="1">
        <v>7.9700000000000006</v>
      </c>
      <c r="P614" s="1" t="s">
        <v>1796</v>
      </c>
    </row>
    <row r="615" spans="1:16">
      <c r="A615" s="18" t="s">
        <v>1798</v>
      </c>
      <c r="B615" s="14" t="s">
        <v>1799</v>
      </c>
      <c r="C615" s="1" t="s">
        <v>1800</v>
      </c>
      <c r="D615" s="2">
        <v>5.5</v>
      </c>
      <c r="E615" s="2">
        <v>8.8562500000000011</v>
      </c>
      <c r="F615" s="15">
        <v>0.67915466353838549</v>
      </c>
      <c r="G615" s="4">
        <v>0.26928450712478608</v>
      </c>
      <c r="H615" s="19">
        <v>1.5025733613044531E-2</v>
      </c>
      <c r="I615" s="25"/>
      <c r="J615" s="28"/>
      <c r="K615" s="1">
        <v>0.27975456862130305</v>
      </c>
      <c r="L615" s="1">
        <v>0.75971552745669846</v>
      </c>
      <c r="M615" s="1">
        <v>0.8573188930019745</v>
      </c>
      <c r="N615" s="1">
        <v>0.81982966507356603</v>
      </c>
      <c r="O615" s="1">
        <v>11.615</v>
      </c>
      <c r="P615" s="1" t="s">
        <v>1799</v>
      </c>
    </row>
    <row r="616" spans="1:16">
      <c r="A616" s="18" t="s">
        <v>1801</v>
      </c>
      <c r="B616" s="14" t="s">
        <v>1802</v>
      </c>
      <c r="C616" s="1" t="s">
        <v>1803</v>
      </c>
      <c r="D616" s="2">
        <v>213.55125000000001</v>
      </c>
      <c r="E616" s="2">
        <v>350.14374999999995</v>
      </c>
      <c r="F616" s="15">
        <v>0.67326896647965029</v>
      </c>
      <c r="G616" s="4">
        <v>0.41039175308499931</v>
      </c>
      <c r="H616" s="19">
        <v>4.6387291293821173E-2</v>
      </c>
      <c r="I616" s="25"/>
      <c r="J616" s="28"/>
      <c r="K616" s="1">
        <v>0.62231006682435641</v>
      </c>
      <c r="L616" s="1">
        <v>1.1668621378361028</v>
      </c>
      <c r="M616" s="1">
        <v>0.7357392471000368</v>
      </c>
      <c r="N616" s="1">
        <v>0.1681644141581051</v>
      </c>
      <c r="O616" s="1">
        <v>487.58500000000004</v>
      </c>
      <c r="P616" s="1" t="s">
        <v>1802</v>
      </c>
    </row>
    <row r="617" spans="1:16">
      <c r="A617" s="18" t="s">
        <v>1804</v>
      </c>
      <c r="B617" s="14" t="s">
        <v>1805</v>
      </c>
      <c r="C617" s="1" t="s">
        <v>1806</v>
      </c>
      <c r="D617" s="2">
        <v>3.7374999999999998</v>
      </c>
      <c r="E617" s="2">
        <v>5.8475000000000001</v>
      </c>
      <c r="F617" s="15">
        <v>0.6719193741872993</v>
      </c>
      <c r="G617" s="4">
        <v>1.1092674463014778</v>
      </c>
      <c r="H617" s="20">
        <v>0.31243817921611555</v>
      </c>
      <c r="I617" s="25"/>
      <c r="J617" s="28"/>
      <c r="K617" s="1">
        <v>-0.22784497737149351</v>
      </c>
      <c r="L617" s="1">
        <v>0.42793207499913677</v>
      </c>
      <c r="M617" s="1">
        <v>0.2025860004854268</v>
      </c>
      <c r="N617" s="1">
        <v>2.285004398636127</v>
      </c>
      <c r="O617" s="1">
        <v>9.0649999999999995</v>
      </c>
      <c r="P617" s="1" t="s">
        <v>1805</v>
      </c>
    </row>
    <row r="618" spans="1:16">
      <c r="A618" s="18" t="s">
        <v>1807</v>
      </c>
      <c r="B618" s="14" t="s">
        <v>1808</v>
      </c>
      <c r="C618" s="1" t="s">
        <v>1809</v>
      </c>
      <c r="D618" s="2">
        <v>9.7675000000000001</v>
      </c>
      <c r="E618" s="2">
        <v>15.25375</v>
      </c>
      <c r="F618" s="15">
        <v>0.67191556212654213</v>
      </c>
      <c r="G618" s="4">
        <v>0.31515556557445557</v>
      </c>
      <c r="H618" s="19">
        <v>2.3663146031647295E-2</v>
      </c>
      <c r="I618" s="25"/>
      <c r="J618" s="28"/>
      <c r="K618" s="1">
        <v>0.49647596792397836</v>
      </c>
      <c r="L618" s="1">
        <v>0.67807190511263782</v>
      </c>
      <c r="M618" s="1">
        <v>0.40101272483770523</v>
      </c>
      <c r="N618" s="1">
        <v>1.1121016506318471</v>
      </c>
      <c r="O618" s="1">
        <v>19.450000000000003</v>
      </c>
      <c r="P618" s="1" t="s">
        <v>1808</v>
      </c>
    </row>
    <row r="619" spans="1:16">
      <c r="A619" s="18" t="s">
        <v>1810</v>
      </c>
      <c r="B619" s="14" t="s">
        <v>1811</v>
      </c>
      <c r="C619" s="1" t="s">
        <v>1812</v>
      </c>
      <c r="D619" s="2">
        <v>27.56625</v>
      </c>
      <c r="E619" s="2">
        <v>44.182500000000005</v>
      </c>
      <c r="F619" s="15">
        <v>0.67120547658513519</v>
      </c>
      <c r="G619" s="4">
        <v>0.39075020726612436</v>
      </c>
      <c r="H619" s="19">
        <v>4.1372441220038414E-2</v>
      </c>
      <c r="I619" s="25"/>
      <c r="J619" s="28"/>
      <c r="K619" s="1">
        <v>0.52248800851061306</v>
      </c>
      <c r="L619" s="1">
        <v>1.0358851632779926</v>
      </c>
      <c r="M619" s="1">
        <v>0.1893064790281713</v>
      </c>
      <c r="N619" s="1">
        <v>0.93714225552376385</v>
      </c>
      <c r="O619" s="1">
        <v>51.085000000000001</v>
      </c>
      <c r="P619" s="1" t="s">
        <v>1811</v>
      </c>
    </row>
    <row r="620" spans="1:16">
      <c r="A620" s="18" t="s">
        <v>1813</v>
      </c>
      <c r="B620" s="14" t="s">
        <v>1814</v>
      </c>
      <c r="C620" s="1" t="s">
        <v>1815</v>
      </c>
      <c r="D620" s="2">
        <v>3.7237499999999999</v>
      </c>
      <c r="E620" s="2">
        <v>6.7762500000000001</v>
      </c>
      <c r="F620" s="15">
        <v>0.67065009167290079</v>
      </c>
      <c r="G620" s="4">
        <v>0.95332962310870129</v>
      </c>
      <c r="H620" s="20">
        <v>0.25414196906556369</v>
      </c>
      <c r="I620" s="25"/>
      <c r="J620" s="28"/>
      <c r="K620" s="1">
        <v>1.1310315264801558</v>
      </c>
      <c r="L620" s="1">
        <v>1.127354302590402</v>
      </c>
      <c r="M620" s="1">
        <v>1.18304992116121</v>
      </c>
      <c r="N620" s="1">
        <v>-0.75883538354016422</v>
      </c>
      <c r="O620" s="1">
        <v>13.315</v>
      </c>
      <c r="P620" s="1" t="s">
        <v>1814</v>
      </c>
    </row>
    <row r="621" spans="1:16">
      <c r="A621" s="18" t="s">
        <v>1816</v>
      </c>
      <c r="B621" s="14" t="s">
        <v>1817</v>
      </c>
      <c r="C621" s="1" t="s">
        <v>1818</v>
      </c>
      <c r="D621" s="2">
        <v>6.2437500000000004</v>
      </c>
      <c r="E621" s="2">
        <v>10.061249999999999</v>
      </c>
      <c r="F621" s="15">
        <v>0.66955917511673857</v>
      </c>
      <c r="G621" s="4">
        <v>0.35361332371879184</v>
      </c>
      <c r="H621" s="19">
        <v>3.2289926529852006E-2</v>
      </c>
      <c r="I621" s="25"/>
      <c r="J621" s="28"/>
      <c r="K621" s="1">
        <v>0.78494473601964843</v>
      </c>
      <c r="L621" s="1">
        <v>1.098064286334246</v>
      </c>
      <c r="M621" s="1">
        <v>0.27455255651781529</v>
      </c>
      <c r="N621" s="1">
        <v>0.52067512159524421</v>
      </c>
      <c r="O621" s="1">
        <v>13.094999999999999</v>
      </c>
      <c r="P621" s="1" t="s">
        <v>1817</v>
      </c>
    </row>
    <row r="622" spans="1:16">
      <c r="A622" s="18" t="s">
        <v>1819</v>
      </c>
      <c r="B622" s="14" t="s">
        <v>1820</v>
      </c>
      <c r="C622" s="1" t="s">
        <v>1821</v>
      </c>
      <c r="D622" s="2">
        <v>14.335000000000001</v>
      </c>
      <c r="E622" s="2">
        <v>22.822499999999998</v>
      </c>
      <c r="F622" s="15">
        <v>0.66607375357619358</v>
      </c>
      <c r="G622" s="4">
        <v>0.25386763973338417</v>
      </c>
      <c r="H622" s="19">
        <v>1.3476633114362898E-2</v>
      </c>
      <c r="I622" s="25"/>
      <c r="J622" s="28"/>
      <c r="K622" s="1">
        <v>0.63448541287653115</v>
      </c>
      <c r="L622" s="1">
        <v>0.6358087326248405</v>
      </c>
      <c r="M622" s="1">
        <v>1.0048312496040528</v>
      </c>
      <c r="N622" s="1">
        <v>0.38916961919934995</v>
      </c>
      <c r="O622" s="1">
        <v>25.424999999999997</v>
      </c>
      <c r="P622" s="1" t="s">
        <v>1820</v>
      </c>
    </row>
    <row r="623" spans="1:16">
      <c r="A623" s="18" t="s">
        <v>1822</v>
      </c>
      <c r="B623" s="14" t="s">
        <v>1823</v>
      </c>
      <c r="C623" s="1" t="s">
        <v>1824</v>
      </c>
      <c r="D623" s="2">
        <v>12.505000000000001</v>
      </c>
      <c r="E623" s="2">
        <v>19.232500000000002</v>
      </c>
      <c r="F623" s="15">
        <v>0.66542419670171671</v>
      </c>
      <c r="G623" s="4">
        <v>0.48744709895718691</v>
      </c>
      <c r="H623" s="20">
        <v>7.1926076623002697E-2</v>
      </c>
      <c r="I623" s="25"/>
      <c r="J623" s="28"/>
      <c r="K623" s="1">
        <v>0.74739727404017575</v>
      </c>
      <c r="L623" s="1">
        <v>1.1056597912466728</v>
      </c>
      <c r="M623" s="1">
        <v>-2.9232967761224925E-2</v>
      </c>
      <c r="N623" s="1">
        <v>0.83787268928124292</v>
      </c>
      <c r="O623" s="1">
        <v>22.09</v>
      </c>
      <c r="P623" s="1" t="s">
        <v>1823</v>
      </c>
    </row>
    <row r="624" spans="1:16">
      <c r="A624" s="18" t="s">
        <v>1825</v>
      </c>
      <c r="B624" s="14" t="s">
        <v>1826</v>
      </c>
      <c r="C624" s="1" t="s">
        <v>1827</v>
      </c>
      <c r="D624" s="2">
        <v>18.791249999999998</v>
      </c>
      <c r="E624" s="2">
        <v>29.416250000000002</v>
      </c>
      <c r="F624" s="15">
        <v>0.66378351944854908</v>
      </c>
      <c r="G624" s="4">
        <v>0.36787577028884033</v>
      </c>
      <c r="H624" s="19">
        <v>3.6536161524730104E-2</v>
      </c>
      <c r="I624" s="25"/>
      <c r="J624" s="28"/>
      <c r="K624" s="1">
        <v>0.63168517966258819</v>
      </c>
      <c r="L624" s="1">
        <v>1.0093771370825275</v>
      </c>
      <c r="M624" s="1">
        <v>0.85083295040295304</v>
      </c>
      <c r="N624" s="1">
        <v>0.16323881064612758</v>
      </c>
      <c r="O624" s="1">
        <v>38.19</v>
      </c>
      <c r="P624" s="1" t="s">
        <v>1826</v>
      </c>
    </row>
    <row r="625" spans="1:16">
      <c r="A625" s="18" t="s">
        <v>1828</v>
      </c>
      <c r="B625" s="14" t="s">
        <v>1829</v>
      </c>
      <c r="C625" s="1" t="s">
        <v>1830</v>
      </c>
      <c r="D625" s="2">
        <v>155.14125000000001</v>
      </c>
      <c r="E625" s="2">
        <v>248.64999999999998</v>
      </c>
      <c r="F625" s="15">
        <v>0.66280290916932538</v>
      </c>
      <c r="G625" s="4">
        <v>0.35652762035581531</v>
      </c>
      <c r="H625" s="19">
        <v>3.3851485937152023E-2</v>
      </c>
      <c r="I625" s="25"/>
      <c r="J625" s="28"/>
      <c r="K625" s="1">
        <v>0.30705945786202599</v>
      </c>
      <c r="L625" s="1">
        <v>0.96278639153616374</v>
      </c>
      <c r="M625" s="1">
        <v>0.9763730687599621</v>
      </c>
      <c r="N625" s="1">
        <v>0.40499271851914953</v>
      </c>
      <c r="O625" s="1">
        <v>290.46999999999997</v>
      </c>
      <c r="P625" s="1" t="s">
        <v>1829</v>
      </c>
    </row>
    <row r="626" spans="1:16">
      <c r="A626" s="18" t="s">
        <v>1831</v>
      </c>
      <c r="B626" s="14" t="s">
        <v>1832</v>
      </c>
      <c r="C626" s="1" t="s">
        <v>1833</v>
      </c>
      <c r="D626" s="2">
        <v>16.213749999999997</v>
      </c>
      <c r="E626" s="2">
        <v>25.902499999999996</v>
      </c>
      <c r="F626" s="15">
        <v>0.65969035184854818</v>
      </c>
      <c r="G626" s="4">
        <v>0.33890558728204384</v>
      </c>
      <c r="H626" s="19">
        <v>3.0059797815159831E-2</v>
      </c>
      <c r="I626" s="25"/>
      <c r="J626" s="28"/>
      <c r="K626" s="1">
        <v>0.70902520425478088</v>
      </c>
      <c r="L626" s="1">
        <v>0.2458193148448303</v>
      </c>
      <c r="M626" s="1">
        <v>0.6134803123709246</v>
      </c>
      <c r="N626" s="1">
        <v>1.0704365759236572</v>
      </c>
      <c r="O626" s="1">
        <v>30.534999999999997</v>
      </c>
      <c r="P626" s="1" t="s">
        <v>1832</v>
      </c>
    </row>
    <row r="627" spans="1:16">
      <c r="A627" s="18" t="s">
        <v>1834</v>
      </c>
      <c r="B627" s="14" t="s">
        <v>1835</v>
      </c>
      <c r="C627" s="1" t="s">
        <v>1836</v>
      </c>
      <c r="D627" s="2">
        <v>14.993749999999999</v>
      </c>
      <c r="E627" s="2">
        <v>24.36</v>
      </c>
      <c r="F627" s="15">
        <v>0.65845681491127206</v>
      </c>
      <c r="G627" s="4">
        <v>0.40345386611369444</v>
      </c>
      <c r="H627" s="19">
        <v>4.6985815464232507E-2</v>
      </c>
      <c r="I627" s="25"/>
      <c r="J627" s="28"/>
      <c r="K627" s="1">
        <v>0.37665640755098789</v>
      </c>
      <c r="L627" s="1">
        <v>0.24762496651138965</v>
      </c>
      <c r="M627" s="1">
        <v>1.0161980935226593</v>
      </c>
      <c r="N627" s="1">
        <v>0.99334779206005142</v>
      </c>
      <c r="O627" s="1">
        <v>34.619999999999997</v>
      </c>
      <c r="P627" s="1" t="s">
        <v>1835</v>
      </c>
    </row>
    <row r="628" spans="1:16">
      <c r="A628" s="18" t="s">
        <v>1837</v>
      </c>
      <c r="B628" s="14" t="s">
        <v>1838</v>
      </c>
      <c r="C628" s="1" t="s">
        <v>50</v>
      </c>
      <c r="D628" s="2">
        <v>95.266249999999999</v>
      </c>
      <c r="E628" s="2">
        <v>154.11750000000001</v>
      </c>
      <c r="F628" s="15">
        <v>0.65500640163826063</v>
      </c>
      <c r="G628" s="4">
        <v>0.4309879141201719</v>
      </c>
      <c r="H628" s="20">
        <v>5.5886827126626799E-2</v>
      </c>
      <c r="I628" s="25"/>
      <c r="J628" s="28"/>
      <c r="K628" s="1">
        <v>0.79482742681720309</v>
      </c>
      <c r="L628" s="1">
        <v>0.98357843010569357</v>
      </c>
      <c r="M628" s="1">
        <v>2.0780986466000961E-2</v>
      </c>
      <c r="N628" s="1">
        <v>0.82083876316414472</v>
      </c>
      <c r="O628" s="1">
        <v>209.26000000000002</v>
      </c>
      <c r="P628" s="1" t="s">
        <v>1838</v>
      </c>
    </row>
    <row r="629" spans="1:16">
      <c r="A629" s="18" t="s">
        <v>1839</v>
      </c>
      <c r="B629" s="14" t="s">
        <v>1840</v>
      </c>
      <c r="C629" s="1" t="s">
        <v>1841</v>
      </c>
      <c r="D629" s="2">
        <v>8.6199999999999992</v>
      </c>
      <c r="E629" s="2">
        <v>13.397500000000001</v>
      </c>
      <c r="F629" s="15">
        <v>0.64914892079957831</v>
      </c>
      <c r="G629" s="4">
        <v>0.60422121807433204</v>
      </c>
      <c r="H629" s="20">
        <v>0.12085462264207507</v>
      </c>
      <c r="I629" s="25"/>
      <c r="J629" s="28"/>
      <c r="K629" s="1">
        <v>7.4627098637053565E-2</v>
      </c>
      <c r="L629" s="1">
        <v>0.20318919867830126</v>
      </c>
      <c r="M629" s="1">
        <v>1.3103916003902394</v>
      </c>
      <c r="N629" s="1">
        <v>1.008387785492719</v>
      </c>
      <c r="O629" s="1">
        <v>16.815000000000001</v>
      </c>
      <c r="P629" s="1" t="s">
        <v>1840</v>
      </c>
    </row>
    <row r="630" spans="1:16">
      <c r="A630" s="18" t="s">
        <v>1842</v>
      </c>
      <c r="B630" s="14" t="s">
        <v>1843</v>
      </c>
      <c r="C630" s="1" t="s">
        <v>1844</v>
      </c>
      <c r="D630" s="2">
        <v>6.0724999999999998</v>
      </c>
      <c r="E630" s="2">
        <v>8.9050000000000011</v>
      </c>
      <c r="F630" s="15">
        <v>0.64622644479802671</v>
      </c>
      <c r="G630" s="4">
        <v>0.68282630176049508</v>
      </c>
      <c r="H630" s="20">
        <v>0.15472647187415897</v>
      </c>
      <c r="I630" s="25"/>
      <c r="J630" s="28"/>
      <c r="K630" s="1">
        <v>0.47050658805921181</v>
      </c>
      <c r="L630" s="1">
        <v>1.4013444516097826</v>
      </c>
      <c r="M630" s="1">
        <v>-0.20464261104198889</v>
      </c>
      <c r="N630" s="1">
        <v>0.91769735056510138</v>
      </c>
      <c r="O630" s="1">
        <v>10.870000000000001</v>
      </c>
      <c r="P630" s="1" t="s">
        <v>1843</v>
      </c>
    </row>
    <row r="631" spans="1:16">
      <c r="A631" s="18" t="s">
        <v>1845</v>
      </c>
      <c r="B631" s="14" t="s">
        <v>1846</v>
      </c>
      <c r="C631" s="1" t="s">
        <v>50</v>
      </c>
      <c r="D631" s="2">
        <v>4.6012500000000003</v>
      </c>
      <c r="E631" s="2">
        <v>7.6125000000000007</v>
      </c>
      <c r="F631" s="15">
        <v>0.64569192008601106</v>
      </c>
      <c r="G631" s="4">
        <v>0.93629619396404573</v>
      </c>
      <c r="H631" s="20">
        <v>0.2616540870839249</v>
      </c>
      <c r="I631" s="25"/>
      <c r="J631" s="28"/>
      <c r="K631" s="1">
        <v>0.66609111370914875</v>
      </c>
      <c r="L631" s="1">
        <v>6.5906180874970952E-2</v>
      </c>
      <c r="M631" s="1">
        <v>-0.10827998606081161</v>
      </c>
      <c r="N631" s="1">
        <v>1.9590503718207362</v>
      </c>
      <c r="O631" s="1">
        <v>13.025</v>
      </c>
      <c r="P631" s="1" t="s">
        <v>1846</v>
      </c>
    </row>
    <row r="632" spans="1:16">
      <c r="A632" s="18" t="s">
        <v>1847</v>
      </c>
      <c r="B632" s="14" t="s">
        <v>1848</v>
      </c>
      <c r="C632" s="1" t="s">
        <v>1849</v>
      </c>
      <c r="D632" s="2">
        <v>114.23874999999998</v>
      </c>
      <c r="E632" s="2">
        <v>176.47874999999999</v>
      </c>
      <c r="F632" s="15">
        <v>0.64339784342513751</v>
      </c>
      <c r="G632" s="4">
        <v>0.66877410966503825</v>
      </c>
      <c r="H632" s="20">
        <v>0.15003071368536716</v>
      </c>
      <c r="I632" s="25"/>
      <c r="J632" s="28"/>
      <c r="K632" s="1">
        <v>-6.2196528800324183E-2</v>
      </c>
      <c r="L632" s="1">
        <v>0.88858730071838088</v>
      </c>
      <c r="M632" s="1">
        <v>0.29144533941452605</v>
      </c>
      <c r="N632" s="1">
        <v>1.455755262367967</v>
      </c>
      <c r="O632" s="1">
        <v>236.625</v>
      </c>
      <c r="P632" s="1" t="s">
        <v>1848</v>
      </c>
    </row>
    <row r="633" spans="1:16">
      <c r="A633" s="18" t="s">
        <v>1850</v>
      </c>
      <c r="B633" s="14" t="s">
        <v>1851</v>
      </c>
      <c r="C633" s="1" t="s">
        <v>1852</v>
      </c>
      <c r="D633" s="2">
        <v>5.692499999999999</v>
      </c>
      <c r="E633" s="2">
        <v>8.8849999999999998</v>
      </c>
      <c r="F633" s="15">
        <v>0.64135762326123213</v>
      </c>
      <c r="G633" s="4">
        <v>9.9600956949642744E-2</v>
      </c>
      <c r="H633" s="19">
        <v>1.0104699413515535E-3</v>
      </c>
      <c r="I633" s="25"/>
      <c r="J633" s="28"/>
      <c r="K633" s="1">
        <v>0.70739631031145433</v>
      </c>
      <c r="L633" s="1">
        <v>0.73822503993880517</v>
      </c>
      <c r="M633" s="1">
        <v>0.52284078881335883</v>
      </c>
      <c r="N633" s="1">
        <v>0.59696835398131021</v>
      </c>
      <c r="O633" s="1">
        <v>9.5500000000000007</v>
      </c>
      <c r="P633" s="1" t="s">
        <v>1851</v>
      </c>
    </row>
    <row r="634" spans="1:16">
      <c r="A634" s="18" t="s">
        <v>1853</v>
      </c>
      <c r="B634" s="14" t="s">
        <v>1854</v>
      </c>
      <c r="C634" s="1" t="s">
        <v>1855</v>
      </c>
      <c r="D634" s="2">
        <v>8.23</v>
      </c>
      <c r="E634" s="2">
        <v>12.828749999999999</v>
      </c>
      <c r="F634" s="15">
        <v>0.64113336805926269</v>
      </c>
      <c r="G634" s="4">
        <v>0.2099967437103005</v>
      </c>
      <c r="H634" s="19">
        <v>8.8257716348378139E-3</v>
      </c>
      <c r="I634" s="25"/>
      <c r="J634" s="28"/>
      <c r="K634" s="1">
        <v>0.73025537257665341</v>
      </c>
      <c r="L634" s="1">
        <v>0.46388771207860474</v>
      </c>
      <c r="M634" s="1">
        <v>0.474180675475251</v>
      </c>
      <c r="N634" s="1">
        <v>0.89620971210654166</v>
      </c>
      <c r="O634" s="1">
        <v>14.299999999999999</v>
      </c>
      <c r="P634" s="1" t="s">
        <v>1854</v>
      </c>
    </row>
    <row r="635" spans="1:16">
      <c r="A635" s="18" t="s">
        <v>1856</v>
      </c>
      <c r="B635" s="14" t="s">
        <v>1857</v>
      </c>
      <c r="C635" s="1" t="s">
        <v>1858</v>
      </c>
      <c r="D635" s="2">
        <v>4.3350000000000009</v>
      </c>
      <c r="E635" s="2">
        <v>6.9162500000000007</v>
      </c>
      <c r="F635" s="15">
        <v>0.63946597130576965</v>
      </c>
      <c r="G635" s="4">
        <v>0.44336053127588521</v>
      </c>
      <c r="H635" s="20">
        <v>6.3289360587603607E-2</v>
      </c>
      <c r="I635" s="25"/>
      <c r="J635" s="28"/>
      <c r="K635" s="1">
        <v>0.28195796539347162</v>
      </c>
      <c r="L635" s="1">
        <v>0.53536784506125978</v>
      </c>
      <c r="M635" s="1">
        <v>1.2853095036512083</v>
      </c>
      <c r="N635" s="1">
        <v>0.45522857111713888</v>
      </c>
      <c r="O635" s="1">
        <v>9.7249999999999996</v>
      </c>
      <c r="P635" s="1" t="s">
        <v>1857</v>
      </c>
    </row>
    <row r="636" spans="1:16">
      <c r="A636" s="18" t="s">
        <v>1859</v>
      </c>
      <c r="B636" s="14" t="s">
        <v>1860</v>
      </c>
      <c r="C636" s="1" t="s">
        <v>1861</v>
      </c>
      <c r="D636" s="2">
        <v>4.34</v>
      </c>
      <c r="E636" s="2">
        <v>5.8862500000000004</v>
      </c>
      <c r="F636" s="15">
        <v>0.63915854421189644</v>
      </c>
      <c r="G636" s="4">
        <v>0.91996246116842684</v>
      </c>
      <c r="H636" s="20">
        <v>0.25883916774188687</v>
      </c>
      <c r="I636" s="25"/>
      <c r="J636" s="28"/>
      <c r="K636" s="1">
        <v>0.17080068889917582</v>
      </c>
      <c r="L636" s="1">
        <v>0.92064877371618214</v>
      </c>
      <c r="M636" s="1">
        <v>-0.3216697557263376</v>
      </c>
      <c r="N636" s="1">
        <v>1.7868544699585653</v>
      </c>
      <c r="O636" s="1">
        <v>6.98</v>
      </c>
      <c r="P636" s="1" t="s">
        <v>1860</v>
      </c>
    </row>
    <row r="637" spans="1:16">
      <c r="A637" s="18" t="s">
        <v>1862</v>
      </c>
      <c r="B637" s="14" t="s">
        <v>1863</v>
      </c>
      <c r="C637" s="1" t="s">
        <v>1864</v>
      </c>
      <c r="D637" s="2">
        <v>4.3499999999999996</v>
      </c>
      <c r="E637" s="2">
        <v>7.0750000000000002</v>
      </c>
      <c r="F637" s="15">
        <v>0.63668540823764297</v>
      </c>
      <c r="G637" s="4">
        <v>1.0708289885411808</v>
      </c>
      <c r="H637" s="20">
        <v>0.31992656180012441</v>
      </c>
      <c r="I637" s="25"/>
      <c r="J637" s="28"/>
      <c r="K637" s="1">
        <v>-6.7180702487148011E-2</v>
      </c>
      <c r="L637" s="1">
        <v>1.1863761372664541</v>
      </c>
      <c r="M637" s="1">
        <v>1.8606278729198713</v>
      </c>
      <c r="N637" s="1">
        <v>-0.43308167474860526</v>
      </c>
      <c r="O637" s="1">
        <v>12.275</v>
      </c>
      <c r="P637" s="1" t="s">
        <v>1863</v>
      </c>
    </row>
    <row r="638" spans="1:16">
      <c r="A638" s="18" t="s">
        <v>1865</v>
      </c>
      <c r="B638" s="14" t="s">
        <v>1866</v>
      </c>
      <c r="C638" s="1" t="s">
        <v>1867</v>
      </c>
      <c r="D638" s="2">
        <v>18.193750000000001</v>
      </c>
      <c r="E638" s="2">
        <v>28.254999999999999</v>
      </c>
      <c r="F638" s="15">
        <v>0.63651959653033685</v>
      </c>
      <c r="G638" s="4">
        <v>0.17856953431701569</v>
      </c>
      <c r="H638" s="19">
        <v>5.6810672513392963E-3</v>
      </c>
      <c r="I638" s="25"/>
      <c r="J638" s="28"/>
      <c r="K638" s="1">
        <v>0.6980871273286553</v>
      </c>
      <c r="L638" s="1">
        <v>0.3704898151400085</v>
      </c>
      <c r="M638" s="1">
        <v>0.74866092779858084</v>
      </c>
      <c r="N638" s="1">
        <v>0.72884051585410303</v>
      </c>
      <c r="O638" s="1">
        <v>29.105</v>
      </c>
      <c r="P638" s="1" t="s">
        <v>1866</v>
      </c>
    </row>
    <row r="639" spans="1:16">
      <c r="A639" s="18" t="s">
        <v>1868</v>
      </c>
      <c r="B639" s="14" t="s">
        <v>1869</v>
      </c>
      <c r="C639" s="1" t="s">
        <v>1870</v>
      </c>
      <c r="D639" s="2">
        <v>3.6512500000000001</v>
      </c>
      <c r="E639" s="2">
        <v>5.3612500000000001</v>
      </c>
      <c r="F639" s="15">
        <v>0.63578537513081068</v>
      </c>
      <c r="G639" s="4">
        <v>1.6518644079688309</v>
      </c>
      <c r="H639" s="20">
        <v>0.49748974769960386</v>
      </c>
      <c r="I639" s="25"/>
      <c r="J639" s="28"/>
      <c r="K639" s="1">
        <v>-0.11079693743235326</v>
      </c>
      <c r="L639" s="1">
        <v>0.56925841797371257</v>
      </c>
      <c r="M639" s="1">
        <v>-0.86731751679617752</v>
      </c>
      <c r="N639" s="1">
        <v>2.9519975367780611</v>
      </c>
      <c r="O639" s="1">
        <v>9.0150000000000006</v>
      </c>
      <c r="P639" s="1" t="s">
        <v>1869</v>
      </c>
    </row>
    <row r="640" spans="1:16">
      <c r="A640" s="18" t="s">
        <v>1871</v>
      </c>
      <c r="B640" s="14" t="s">
        <v>1872</v>
      </c>
      <c r="C640" s="1" t="s">
        <v>1873</v>
      </c>
      <c r="D640" s="2">
        <v>970.44624999999996</v>
      </c>
      <c r="E640" s="2">
        <v>1507.5325000000003</v>
      </c>
      <c r="F640" s="15">
        <v>0.63289121221085232</v>
      </c>
      <c r="G640" s="4">
        <v>8.415633258919103E-2</v>
      </c>
      <c r="H640" s="19">
        <v>6.3794873666549407E-4</v>
      </c>
      <c r="I640" s="25"/>
      <c r="J640" s="28"/>
      <c r="K640" s="1">
        <v>0.52886460792180956</v>
      </c>
      <c r="L640" s="1">
        <v>0.62202745843544704</v>
      </c>
      <c r="M640" s="1">
        <v>0.73339107862144126</v>
      </c>
      <c r="N640" s="1">
        <v>0.6472817038647114</v>
      </c>
      <c r="O640" s="1">
        <v>1664.51</v>
      </c>
      <c r="P640" s="1" t="s">
        <v>1872</v>
      </c>
    </row>
    <row r="641" spans="1:16">
      <c r="A641" s="18" t="s">
        <v>1874</v>
      </c>
      <c r="B641" s="14" t="s">
        <v>1875</v>
      </c>
      <c r="C641" s="1" t="s">
        <v>1876</v>
      </c>
      <c r="D641" s="2">
        <v>72.14500000000001</v>
      </c>
      <c r="E641" s="2">
        <v>114.845</v>
      </c>
      <c r="F641" s="15">
        <v>0.63173461353806382</v>
      </c>
      <c r="G641" s="4">
        <v>0.50650620943589542</v>
      </c>
      <c r="H641" s="20">
        <v>8.8134804926761026E-2</v>
      </c>
      <c r="I641" s="25"/>
      <c r="J641" s="28"/>
      <c r="K641" s="1">
        <v>-0.12464666817864156</v>
      </c>
      <c r="L641" s="1">
        <v>0.83363744182301314</v>
      </c>
      <c r="M641" s="1">
        <v>0.94799337081527246</v>
      </c>
      <c r="N641" s="1">
        <v>0.86995430969261134</v>
      </c>
      <c r="O641" s="1">
        <v>136.95999999999998</v>
      </c>
      <c r="P641" s="1" t="s">
        <v>1875</v>
      </c>
    </row>
    <row r="642" spans="1:16">
      <c r="A642" s="18" t="s">
        <v>1877</v>
      </c>
      <c r="B642" s="14" t="s">
        <v>1878</v>
      </c>
      <c r="C642" s="1" t="s">
        <v>1879</v>
      </c>
      <c r="D642" s="2">
        <v>103.68875</v>
      </c>
      <c r="E642" s="2">
        <v>160.33249999999998</v>
      </c>
      <c r="F642" s="15">
        <v>0.62724524813902471</v>
      </c>
      <c r="G642" s="4">
        <v>0.22871722433297403</v>
      </c>
      <c r="H642" s="19">
        <v>1.1920422836045344E-2</v>
      </c>
      <c r="I642" s="25"/>
      <c r="J642" s="28"/>
      <c r="K642" s="1">
        <v>0.37626394288516446</v>
      </c>
      <c r="L642" s="1">
        <v>0.58969265263355319</v>
      </c>
      <c r="M642" s="1">
        <v>0.61197068799570364</v>
      </c>
      <c r="N642" s="1">
        <v>0.93105370904167772</v>
      </c>
      <c r="O642" s="1">
        <v>181</v>
      </c>
      <c r="P642" s="1" t="s">
        <v>1878</v>
      </c>
    </row>
    <row r="643" spans="1:16">
      <c r="A643" s="18" t="s">
        <v>1880</v>
      </c>
      <c r="B643" s="14" t="s">
        <v>1881</v>
      </c>
      <c r="C643" s="1" t="s">
        <v>1882</v>
      </c>
      <c r="D643" s="2">
        <v>6.69</v>
      </c>
      <c r="E643" s="2">
        <v>10.108750000000001</v>
      </c>
      <c r="F643" s="15">
        <v>0.62479726040251204</v>
      </c>
      <c r="G643" s="4">
        <v>0.71159811371902071</v>
      </c>
      <c r="H643" s="20">
        <v>0.17734202641367589</v>
      </c>
      <c r="I643" s="25"/>
      <c r="J643" s="28"/>
      <c r="K643" s="1">
        <v>0.38468497577863414</v>
      </c>
      <c r="L643" s="1">
        <v>0.30559112017410012</v>
      </c>
      <c r="M643" s="1">
        <v>0.12884361612469444</v>
      </c>
      <c r="N643" s="1">
        <v>1.6800693295326194</v>
      </c>
      <c r="O643" s="1">
        <v>13.010000000000002</v>
      </c>
      <c r="P643" s="1" t="s">
        <v>1881</v>
      </c>
    </row>
    <row r="644" spans="1:16">
      <c r="A644" s="18" t="s">
        <v>1883</v>
      </c>
      <c r="B644" s="14" t="s">
        <v>1884</v>
      </c>
      <c r="C644" s="1" t="s">
        <v>1885</v>
      </c>
      <c r="D644" s="2">
        <v>3.58</v>
      </c>
      <c r="E644" s="2">
        <v>5.6212499999999999</v>
      </c>
      <c r="F644" s="15">
        <v>0.62399239054559175</v>
      </c>
      <c r="G644" s="4">
        <v>0.42364870940013399</v>
      </c>
      <c r="H644" s="20">
        <v>6.0227938300268131E-2</v>
      </c>
      <c r="I644" s="25"/>
      <c r="J644" s="28"/>
      <c r="K644" s="1">
        <v>0.56672692927208967</v>
      </c>
      <c r="L644" s="1">
        <v>0.29956028185890793</v>
      </c>
      <c r="M644" s="1">
        <v>1.2373649282726085</v>
      </c>
      <c r="N644" s="1">
        <v>0.39231742277876053</v>
      </c>
      <c r="O644" s="1">
        <v>7.91</v>
      </c>
      <c r="P644" s="1" t="s">
        <v>1884</v>
      </c>
    </row>
    <row r="645" spans="1:16">
      <c r="A645" s="18" t="s">
        <v>1886</v>
      </c>
      <c r="B645" s="14" t="s">
        <v>1887</v>
      </c>
      <c r="C645" s="1" t="s">
        <v>1888</v>
      </c>
      <c r="D645" s="2">
        <v>41.383749999999999</v>
      </c>
      <c r="E645" s="2">
        <v>63.962500000000006</v>
      </c>
      <c r="F645" s="15">
        <v>0.62341250062452613</v>
      </c>
      <c r="G645" s="4">
        <v>0.18453722254513633</v>
      </c>
      <c r="H645" s="19">
        <v>6.6233158842657512E-3</v>
      </c>
      <c r="I645" s="25"/>
      <c r="J645" s="28"/>
      <c r="K645" s="1">
        <v>0.37554072476389244</v>
      </c>
      <c r="L645" s="1">
        <v>0.61734368895395442</v>
      </c>
      <c r="M645" s="1">
        <v>0.81535125124719054</v>
      </c>
      <c r="N645" s="1">
        <v>0.68541433753306691</v>
      </c>
      <c r="O645" s="1">
        <v>70.784999999999997</v>
      </c>
      <c r="P645" s="1" t="s">
        <v>1887</v>
      </c>
    </row>
    <row r="646" spans="1:16">
      <c r="A646" s="18" t="s">
        <v>1889</v>
      </c>
      <c r="B646" s="14" t="s">
        <v>1890</v>
      </c>
      <c r="C646" s="1" t="s">
        <v>1891</v>
      </c>
      <c r="D646" s="2">
        <v>45.454999999999998</v>
      </c>
      <c r="E646" s="2">
        <v>70.82374999999999</v>
      </c>
      <c r="F646" s="15">
        <v>0.62297288036680765</v>
      </c>
      <c r="G646" s="4">
        <v>0.2425421208187406</v>
      </c>
      <c r="H646" s="19">
        <v>1.4290509177617863E-2</v>
      </c>
      <c r="I646" s="25"/>
      <c r="J646" s="28"/>
      <c r="K646" s="1">
        <v>0.65073018866096244</v>
      </c>
      <c r="L646" s="1">
        <v>0.93469612637168875</v>
      </c>
      <c r="M646" s="1">
        <v>0.55549370891395922</v>
      </c>
      <c r="N646" s="1">
        <v>0.35097149752062012</v>
      </c>
      <c r="O646" s="1">
        <v>82.28</v>
      </c>
      <c r="P646" s="1" t="s">
        <v>1890</v>
      </c>
    </row>
    <row r="647" spans="1:16">
      <c r="A647" s="18" t="s">
        <v>1892</v>
      </c>
      <c r="B647" s="14" t="s">
        <v>1893</v>
      </c>
      <c r="C647" s="1" t="s">
        <v>1894</v>
      </c>
      <c r="D647" s="2">
        <v>130.5975</v>
      </c>
      <c r="E647" s="2">
        <v>208.48</v>
      </c>
      <c r="F647" s="15">
        <v>0.62257573905262664</v>
      </c>
      <c r="G647" s="4">
        <v>0.60693465141834779</v>
      </c>
      <c r="H647" s="20">
        <v>0.13256764726423495</v>
      </c>
      <c r="I647" s="25"/>
      <c r="J647" s="28"/>
      <c r="K647" s="1">
        <v>0.79519718652730209</v>
      </c>
      <c r="L647" s="1">
        <v>0.91288513532105475</v>
      </c>
      <c r="M647" s="1">
        <v>-0.27367491902028357</v>
      </c>
      <c r="N647" s="1">
        <v>1.0558955533824332</v>
      </c>
      <c r="O647" s="1">
        <v>249.92000000000002</v>
      </c>
      <c r="P647" s="1" t="s">
        <v>1893</v>
      </c>
    </row>
    <row r="648" spans="1:16">
      <c r="A648" s="18" t="s">
        <v>1895</v>
      </c>
      <c r="B648" s="14" t="s">
        <v>1896</v>
      </c>
      <c r="C648" s="1" t="s">
        <v>1897</v>
      </c>
      <c r="D648" s="2">
        <v>41.024999999999999</v>
      </c>
      <c r="E648" s="2">
        <v>65.073750000000004</v>
      </c>
      <c r="F648" s="15">
        <v>0.62027986996787354</v>
      </c>
      <c r="G648" s="4">
        <v>0.54364844910598142</v>
      </c>
      <c r="H648" s="20">
        <v>0.10674693869513932</v>
      </c>
      <c r="I648" s="25"/>
      <c r="J648" s="28"/>
      <c r="K648" s="1">
        <v>0.36756899335372234</v>
      </c>
      <c r="L648" s="1">
        <v>0.82437344900250675</v>
      </c>
      <c r="M648" s="1">
        <v>2.0103886572103855E-2</v>
      </c>
      <c r="N648" s="1">
        <v>1.2690731509431612</v>
      </c>
      <c r="O648" s="1">
        <v>84.75</v>
      </c>
      <c r="P648" s="1" t="s">
        <v>1896</v>
      </c>
    </row>
    <row r="649" spans="1:16">
      <c r="A649" s="18" t="s">
        <v>1898</v>
      </c>
      <c r="B649" s="14" t="s">
        <v>1899</v>
      </c>
      <c r="C649" s="1" t="s">
        <v>1900</v>
      </c>
      <c r="D649" s="2">
        <v>13.808750000000002</v>
      </c>
      <c r="E649" s="2">
        <v>20.58625</v>
      </c>
      <c r="F649" s="15">
        <v>0.62002603018000912</v>
      </c>
      <c r="G649" s="4">
        <v>0.43403552322123407</v>
      </c>
      <c r="H649" s="20">
        <v>6.4734477239460908E-2</v>
      </c>
      <c r="I649" s="25"/>
      <c r="J649" s="28"/>
      <c r="K649" s="1">
        <v>0.81466625554583416</v>
      </c>
      <c r="L649" s="1">
        <v>-1.6321432210987828E-2</v>
      </c>
      <c r="M649" s="1">
        <v>0.7295581449036489</v>
      </c>
      <c r="N649" s="1">
        <v>0.95220115248154136</v>
      </c>
      <c r="O649" s="1">
        <v>26.42</v>
      </c>
      <c r="P649" s="1" t="s">
        <v>1899</v>
      </c>
    </row>
    <row r="650" spans="1:16">
      <c r="A650" s="18" t="s">
        <v>1901</v>
      </c>
      <c r="B650" s="14" t="s">
        <v>1902</v>
      </c>
      <c r="C650" s="1" t="s">
        <v>1903</v>
      </c>
      <c r="D650" s="2">
        <v>566.91750000000002</v>
      </c>
      <c r="E650" s="2">
        <v>767.9799999999999</v>
      </c>
      <c r="F650" s="15">
        <v>0.61835742834347229</v>
      </c>
      <c r="G650" s="4">
        <v>0.66950077295615262</v>
      </c>
      <c r="H650" s="20">
        <v>0.16187136688590728</v>
      </c>
      <c r="I650" s="25"/>
      <c r="J650" s="28"/>
      <c r="K650" s="1">
        <v>-6.8817517836052597E-2</v>
      </c>
      <c r="L650" s="1">
        <v>0.50894169373669984</v>
      </c>
      <c r="M650" s="1">
        <v>0.49548375153946594</v>
      </c>
      <c r="N650" s="1">
        <v>1.5378217859337759</v>
      </c>
      <c r="O650" s="1">
        <v>947.17</v>
      </c>
      <c r="P650" s="1" t="s">
        <v>1902</v>
      </c>
    </row>
    <row r="651" spans="1:16">
      <c r="A651" s="18" t="s">
        <v>1904</v>
      </c>
      <c r="B651" s="14" t="s">
        <v>1905</v>
      </c>
      <c r="C651" s="1" t="s">
        <v>50</v>
      </c>
      <c r="D651" s="2">
        <v>12.1</v>
      </c>
      <c r="E651" s="2">
        <v>16.760000000000002</v>
      </c>
      <c r="F651" s="15">
        <v>0.61737134304975227</v>
      </c>
      <c r="G651" s="4">
        <v>1.5983277527441295</v>
      </c>
      <c r="H651" s="20">
        <v>0.49608560205947283</v>
      </c>
      <c r="I651" s="25"/>
      <c r="J651" s="28"/>
      <c r="K651" s="1">
        <v>1.959318150485426</v>
      </c>
      <c r="L651" s="1">
        <v>1.997993004488444</v>
      </c>
      <c r="M651" s="1">
        <v>-0.38977458810655535</v>
      </c>
      <c r="N651" s="1">
        <v>-1.0980511946683051</v>
      </c>
      <c r="O651" s="1">
        <v>26.04</v>
      </c>
      <c r="P651" s="1" t="s">
        <v>1905</v>
      </c>
    </row>
    <row r="652" spans="1:16">
      <c r="A652" s="18" t="s">
        <v>1906</v>
      </c>
      <c r="B652" s="14" t="s">
        <v>1907</v>
      </c>
      <c r="C652" s="1" t="s">
        <v>50</v>
      </c>
      <c r="D652" s="2">
        <v>8.2074999999999996</v>
      </c>
      <c r="E652" s="2">
        <v>12.682500000000001</v>
      </c>
      <c r="F652" s="15">
        <v>0.61678565596460488</v>
      </c>
      <c r="G652" s="4">
        <v>0.1482189859437856</v>
      </c>
      <c r="H652" s="19">
        <v>3.6355157514414878E-3</v>
      </c>
      <c r="I652" s="25"/>
      <c r="J652" s="28"/>
      <c r="K652" s="1">
        <v>0.78655917950808052</v>
      </c>
      <c r="L652" s="1">
        <v>0.64532146347528951</v>
      </c>
      <c r="M652" s="1">
        <v>0.4265102837227927</v>
      </c>
      <c r="N652" s="1">
        <v>0.60875169715225652</v>
      </c>
      <c r="O652" s="1">
        <v>14.55</v>
      </c>
      <c r="P652" s="1" t="s">
        <v>1907</v>
      </c>
    </row>
    <row r="653" spans="1:16">
      <c r="A653" s="18" t="s">
        <v>1908</v>
      </c>
      <c r="B653" s="14" t="s">
        <v>1909</v>
      </c>
      <c r="C653" s="1" t="s">
        <v>1910</v>
      </c>
      <c r="D653" s="2">
        <v>9.5400000000000009</v>
      </c>
      <c r="E653" s="2">
        <v>14.481249999999999</v>
      </c>
      <c r="F653" s="15">
        <v>0.61562594005476712</v>
      </c>
      <c r="G653" s="4">
        <v>0.23278092491258845</v>
      </c>
      <c r="H653" s="19">
        <v>1.318351640442602E-2</v>
      </c>
      <c r="I653" s="25"/>
      <c r="J653" s="28"/>
      <c r="K653" s="1">
        <v>0.32317880588107289</v>
      </c>
      <c r="L653" s="1">
        <v>0.54051740904334167</v>
      </c>
      <c r="M653" s="1">
        <v>0.75555359712007664</v>
      </c>
      <c r="N653" s="1">
        <v>0.84325394817457733</v>
      </c>
      <c r="O653" s="1">
        <v>20.310000000000002</v>
      </c>
      <c r="P653" s="1" t="s">
        <v>1909</v>
      </c>
    </row>
    <row r="654" spans="1:16">
      <c r="A654" s="18" t="s">
        <v>1911</v>
      </c>
      <c r="B654" s="14" t="s">
        <v>1912</v>
      </c>
      <c r="C654" s="1" t="s">
        <v>1913</v>
      </c>
      <c r="D654" s="2">
        <v>10.44125</v>
      </c>
      <c r="E654" s="2">
        <v>16.037500000000001</v>
      </c>
      <c r="F654" s="15">
        <v>0.61476072447920216</v>
      </c>
      <c r="G654" s="4">
        <v>0.19460514403730167</v>
      </c>
      <c r="H654" s="19">
        <v>8.0145986237714333E-3</v>
      </c>
      <c r="I654" s="25"/>
      <c r="J654" s="28"/>
      <c r="K654" s="1">
        <v>0.84254698373488679</v>
      </c>
      <c r="L654" s="1">
        <v>0.63802514765333906</v>
      </c>
      <c r="M654" s="1">
        <v>0.61103942751523943</v>
      </c>
      <c r="N654" s="1">
        <v>0.36743133901334357</v>
      </c>
      <c r="O654" s="1">
        <v>19.259999999999998</v>
      </c>
      <c r="P654" s="1" t="s">
        <v>1912</v>
      </c>
    </row>
    <row r="655" spans="1:16">
      <c r="A655" s="18" t="s">
        <v>1914</v>
      </c>
      <c r="B655" s="14" t="s">
        <v>1915</v>
      </c>
      <c r="C655" s="1" t="s">
        <v>1916</v>
      </c>
      <c r="D655" s="2">
        <v>160.21125000000001</v>
      </c>
      <c r="E655" s="2">
        <v>243.99999999999997</v>
      </c>
      <c r="F655" s="15">
        <v>0.61360748808356613</v>
      </c>
      <c r="G655" s="4">
        <v>0.16053432688789943</v>
      </c>
      <c r="H655" s="19">
        <v>4.6482096385324339E-3</v>
      </c>
      <c r="I655" s="25"/>
      <c r="J655" s="28"/>
      <c r="K655" s="1">
        <v>0.73466853406099097</v>
      </c>
      <c r="L655" s="1">
        <v>0.59050083721554314</v>
      </c>
      <c r="M655" s="1">
        <v>0.7339326596793645</v>
      </c>
      <c r="N655" s="1">
        <v>0.39532792137836592</v>
      </c>
      <c r="O655" s="1">
        <v>272.08499999999998</v>
      </c>
      <c r="P655" s="1" t="s">
        <v>1915</v>
      </c>
    </row>
    <row r="656" spans="1:16">
      <c r="A656" s="18" t="s">
        <v>1917</v>
      </c>
      <c r="B656" s="14" t="s">
        <v>1918</v>
      </c>
      <c r="C656" s="1" t="s">
        <v>50</v>
      </c>
      <c r="D656" s="2">
        <v>117.44749999999999</v>
      </c>
      <c r="E656" s="2">
        <v>118.08875</v>
      </c>
      <c r="F656" s="15">
        <v>0.61313869281878219</v>
      </c>
      <c r="G656" s="4">
        <v>2.6082237686223997</v>
      </c>
      <c r="H656" s="20">
        <v>0.67030956329369384</v>
      </c>
      <c r="I656" s="25"/>
      <c r="J656" s="28"/>
      <c r="K656" s="1">
        <v>1.1313804442572408</v>
      </c>
      <c r="L656" s="1">
        <v>3.9567477292849285</v>
      </c>
      <c r="M656" s="1">
        <v>-2.1847503756691724</v>
      </c>
      <c r="N656" s="1">
        <v>-0.45082302659786821</v>
      </c>
      <c r="O656" s="1">
        <v>251.625</v>
      </c>
      <c r="P656" s="1" t="s">
        <v>1918</v>
      </c>
    </row>
    <row r="657" spans="1:16">
      <c r="A657" s="18" t="s">
        <v>1919</v>
      </c>
      <c r="B657" s="14" t="s">
        <v>1920</v>
      </c>
      <c r="C657" s="1" t="s">
        <v>1921</v>
      </c>
      <c r="D657" s="2">
        <v>4.1875</v>
      </c>
      <c r="E657" s="2">
        <v>6.3224999999999998</v>
      </c>
      <c r="F657" s="15">
        <v>0.61234390852140297</v>
      </c>
      <c r="G657" s="4">
        <v>0.42037143764359852</v>
      </c>
      <c r="H657" s="20">
        <v>6.1828552939385585E-2</v>
      </c>
      <c r="I657" s="25"/>
      <c r="J657" s="28"/>
      <c r="K657" s="1">
        <v>0.56091702675450528</v>
      </c>
      <c r="L657" s="1">
        <v>0.53790369592815135</v>
      </c>
      <c r="M657" s="1">
        <v>0.16831142892102879</v>
      </c>
      <c r="N657" s="1">
        <v>1.1822434824819263</v>
      </c>
      <c r="O657" s="1">
        <v>7.14</v>
      </c>
      <c r="P657" s="1" t="s">
        <v>1920</v>
      </c>
    </row>
    <row r="658" spans="1:16">
      <c r="A658" s="18" t="s">
        <v>1922</v>
      </c>
      <c r="B658" s="14" t="s">
        <v>1923</v>
      </c>
      <c r="C658" s="1" t="s">
        <v>1924</v>
      </c>
      <c r="D658" s="2">
        <v>28.87875</v>
      </c>
      <c r="E658" s="2">
        <v>44.861249999999998</v>
      </c>
      <c r="F658" s="15">
        <v>0.61097409890790788</v>
      </c>
      <c r="G658" s="4">
        <v>0.64454108180597425</v>
      </c>
      <c r="H658" s="20">
        <v>0.15426262960753467</v>
      </c>
      <c r="I658" s="25"/>
      <c r="J658" s="28"/>
      <c r="K658" s="1">
        <v>0.54906615920571056</v>
      </c>
      <c r="L658" s="1">
        <v>0.43914085120834895</v>
      </c>
      <c r="M658" s="1">
        <v>1.4977871869061545</v>
      </c>
      <c r="N658" s="1">
        <v>-4.2097801688582862E-2</v>
      </c>
      <c r="O658" s="1">
        <v>64.94</v>
      </c>
      <c r="P658" s="1" t="s">
        <v>1923</v>
      </c>
    </row>
    <row r="659" spans="1:16">
      <c r="A659" s="18" t="s">
        <v>1925</v>
      </c>
      <c r="B659" s="14" t="s">
        <v>1926</v>
      </c>
      <c r="C659" s="1" t="s">
        <v>1927</v>
      </c>
      <c r="D659" s="2">
        <v>8.8125</v>
      </c>
      <c r="E659" s="2">
        <v>16.831250000000001</v>
      </c>
      <c r="F659" s="15">
        <v>0.61096086550307505</v>
      </c>
      <c r="G659" s="4">
        <v>1.1472776476352191</v>
      </c>
      <c r="H659" s="20">
        <v>0.36496457997464288</v>
      </c>
      <c r="I659" s="25"/>
      <c r="J659" s="28"/>
      <c r="K659" s="1">
        <v>-1.9590728357880834E-2</v>
      </c>
      <c r="L659" s="1">
        <v>-0.12366379881448143</v>
      </c>
      <c r="M659" s="1">
        <v>0.27383918675512398</v>
      </c>
      <c r="N659" s="1">
        <v>2.3132588024295386</v>
      </c>
      <c r="O659" s="1">
        <v>38.99</v>
      </c>
      <c r="P659" s="1" t="s">
        <v>1926</v>
      </c>
    </row>
    <row r="660" spans="1:16">
      <c r="A660" s="18" t="s">
        <v>1928</v>
      </c>
      <c r="B660" s="14" t="s">
        <v>1929</v>
      </c>
      <c r="C660" s="1" t="s">
        <v>1930</v>
      </c>
      <c r="D660" s="2">
        <v>350.01749999999998</v>
      </c>
      <c r="E660" s="2">
        <v>540.75625000000002</v>
      </c>
      <c r="F660" s="15">
        <v>0.60955029568123997</v>
      </c>
      <c r="G660" s="4">
        <v>0.20126431626305893</v>
      </c>
      <c r="H660" s="19">
        <v>9.0281771062934637E-3</v>
      </c>
      <c r="I660" s="25"/>
      <c r="J660" s="28"/>
      <c r="K660" s="1">
        <v>0.55877355685241215</v>
      </c>
      <c r="L660" s="1">
        <v>0.46434959195722231</v>
      </c>
      <c r="M660" s="1">
        <v>0.50922503051231371</v>
      </c>
      <c r="N660" s="1">
        <v>0.90585300340301156</v>
      </c>
      <c r="O660" s="1">
        <v>703.65</v>
      </c>
      <c r="P660" s="1" t="s">
        <v>1929</v>
      </c>
    </row>
    <row r="661" spans="1:16">
      <c r="A661" s="18" t="s">
        <v>1931</v>
      </c>
      <c r="B661" s="14" t="s">
        <v>1932</v>
      </c>
      <c r="C661" s="1" t="s">
        <v>1933</v>
      </c>
      <c r="D661" s="2">
        <v>68.393749999999997</v>
      </c>
      <c r="E661" s="2">
        <v>104.715</v>
      </c>
      <c r="F661" s="15">
        <v>0.60857127705688452</v>
      </c>
      <c r="G661" s="4">
        <v>0.32946625136425201</v>
      </c>
      <c r="H661" s="19">
        <v>3.4414036851244077E-2</v>
      </c>
      <c r="I661" s="25"/>
      <c r="J661" s="28"/>
      <c r="K661" s="1">
        <v>0.40699771921931693</v>
      </c>
      <c r="L661" s="1">
        <v>0.64864242824999696</v>
      </c>
      <c r="M661" s="1">
        <v>0.32165080462013684</v>
      </c>
      <c r="N661" s="1">
        <v>1.0569941561380871</v>
      </c>
      <c r="O661" s="1">
        <v>120.17500000000001</v>
      </c>
      <c r="P661" s="1" t="s">
        <v>1932</v>
      </c>
    </row>
    <row r="662" spans="1:16">
      <c r="A662" s="18" t="s">
        <v>1934</v>
      </c>
      <c r="B662" s="14" t="s">
        <v>1935</v>
      </c>
      <c r="C662" s="1" t="s">
        <v>1936</v>
      </c>
      <c r="D662" s="2">
        <v>18.446249999999999</v>
      </c>
      <c r="E662" s="2">
        <v>29.053750000000001</v>
      </c>
      <c r="F662" s="15">
        <v>0.60802346165266874</v>
      </c>
      <c r="G662" s="4">
        <v>0.65777124550923372</v>
      </c>
      <c r="H662" s="20">
        <v>0.16162718147313762</v>
      </c>
      <c r="I662" s="25"/>
      <c r="J662" s="28"/>
      <c r="K662" s="1">
        <v>0.55256438480874503</v>
      </c>
      <c r="L662" s="1">
        <v>0.99069825893865526</v>
      </c>
      <c r="M662" s="1">
        <v>-0.29549596785277571</v>
      </c>
      <c r="N662" s="1">
        <v>1.1843271707160503</v>
      </c>
      <c r="O662" s="1">
        <v>41.17</v>
      </c>
      <c r="P662" s="1" t="s">
        <v>1935</v>
      </c>
    </row>
    <row r="663" spans="1:16">
      <c r="A663" s="18" t="s">
        <v>1937</v>
      </c>
      <c r="B663" s="14" t="s">
        <v>1938</v>
      </c>
      <c r="C663" s="1" t="s">
        <v>1939</v>
      </c>
      <c r="D663" s="2">
        <v>8.7412499999999991</v>
      </c>
      <c r="E663" s="2">
        <v>13.358750000000001</v>
      </c>
      <c r="F663" s="15">
        <v>0.60586116890682562</v>
      </c>
      <c r="G663" s="4">
        <v>0.25977577993047352</v>
      </c>
      <c r="H663" s="19">
        <v>1.859905626234477E-2</v>
      </c>
      <c r="I663" s="25"/>
      <c r="J663" s="28"/>
      <c r="K663" s="1">
        <v>0.81690209026777727</v>
      </c>
      <c r="L663" s="1">
        <v>0.66080400178712306</v>
      </c>
      <c r="M663" s="1">
        <v>0.22841100967907832</v>
      </c>
      <c r="N663" s="1">
        <v>0.71732757389332391</v>
      </c>
      <c r="O663" s="1">
        <v>17.625</v>
      </c>
      <c r="P663" s="1" t="s">
        <v>1938</v>
      </c>
    </row>
    <row r="664" spans="1:16">
      <c r="A664" s="18" t="s">
        <v>1940</v>
      </c>
      <c r="B664" s="14" t="s">
        <v>1941</v>
      </c>
      <c r="C664" s="1" t="s">
        <v>1942</v>
      </c>
      <c r="D664" s="2">
        <v>4.2524999999999995</v>
      </c>
      <c r="E664" s="2">
        <v>6.5462499999999997</v>
      </c>
      <c r="F664" s="15">
        <v>0.60411660707191606</v>
      </c>
      <c r="G664" s="4">
        <v>0.29548621647296786</v>
      </c>
      <c r="H664" s="19">
        <v>2.6437281070997916E-2</v>
      </c>
      <c r="I664" s="25"/>
      <c r="J664" s="28"/>
      <c r="K664" s="1">
        <v>0.28379296600059106</v>
      </c>
      <c r="L664" s="1">
        <v>0.97181979872006263</v>
      </c>
      <c r="M664" s="1">
        <v>0.47318637931179702</v>
      </c>
      <c r="N664" s="1">
        <v>0.68766728425521351</v>
      </c>
      <c r="O664" s="1">
        <v>8.3650000000000002</v>
      </c>
      <c r="P664" s="1" t="s">
        <v>1941</v>
      </c>
    </row>
    <row r="665" spans="1:16">
      <c r="A665" s="18" t="s">
        <v>1943</v>
      </c>
      <c r="B665" s="14" t="s">
        <v>1944</v>
      </c>
      <c r="C665" s="1" t="s">
        <v>1945</v>
      </c>
      <c r="D665" s="2">
        <v>3.44</v>
      </c>
      <c r="E665" s="2">
        <v>5.5162500000000003</v>
      </c>
      <c r="F665" s="15">
        <v>0.60406203928655311</v>
      </c>
      <c r="G665" s="4">
        <v>1.0615786021097897</v>
      </c>
      <c r="H665" s="20">
        <v>0.33776197474451075</v>
      </c>
      <c r="I665" s="25"/>
      <c r="J665" s="28"/>
      <c r="K665" s="1">
        <v>1.3772206208938549</v>
      </c>
      <c r="L665" s="1">
        <v>1.2677414085113217</v>
      </c>
      <c r="M665" s="1">
        <v>-0.9237861298978044</v>
      </c>
      <c r="N665" s="1">
        <v>0.69507225763884029</v>
      </c>
      <c r="O665" s="1">
        <v>9.2100000000000009</v>
      </c>
      <c r="P665" s="1" t="s">
        <v>1944</v>
      </c>
    </row>
    <row r="666" spans="1:16">
      <c r="A666" s="18" t="s">
        <v>1946</v>
      </c>
      <c r="B666" s="14" t="s">
        <v>1947</v>
      </c>
      <c r="C666" s="1" t="s">
        <v>50</v>
      </c>
      <c r="D666" s="2">
        <v>4.4662500000000005</v>
      </c>
      <c r="E666" s="2">
        <v>6.7225000000000001</v>
      </c>
      <c r="F666" s="15">
        <v>0.60223579883676814</v>
      </c>
      <c r="G666" s="4">
        <v>0.50765688514581153</v>
      </c>
      <c r="H666" s="20">
        <v>9.827179357840625E-2</v>
      </c>
      <c r="I666" s="25"/>
      <c r="J666" s="28"/>
      <c r="K666" s="1">
        <v>0.37970442616656308</v>
      </c>
      <c r="L666" s="1">
        <v>2.4065529503467638E-2</v>
      </c>
      <c r="M666" s="1">
        <v>0.81713594285018964</v>
      </c>
      <c r="N666" s="1">
        <v>1.1880372968268522</v>
      </c>
      <c r="O666" s="1">
        <v>7.8150000000000004</v>
      </c>
      <c r="P666" s="1" t="s">
        <v>1947</v>
      </c>
    </row>
    <row r="667" spans="1:16">
      <c r="A667" s="18" t="s">
        <v>1948</v>
      </c>
      <c r="B667" s="14" t="s">
        <v>1949</v>
      </c>
      <c r="C667" s="1" t="s">
        <v>50</v>
      </c>
      <c r="D667" s="2">
        <v>24.377499999999998</v>
      </c>
      <c r="E667" s="2">
        <v>37.695</v>
      </c>
      <c r="F667" s="15">
        <v>0.60215675557666237</v>
      </c>
      <c r="G667" s="4">
        <v>0.46055050860589403</v>
      </c>
      <c r="H667" s="20">
        <v>7.9346169398196817E-2</v>
      </c>
      <c r="I667" s="25"/>
      <c r="J667" s="28"/>
      <c r="K667" s="1">
        <v>0.47707312859527096</v>
      </c>
      <c r="L667" s="1">
        <v>0.57687318233907903</v>
      </c>
      <c r="M667" s="1">
        <v>0.12564750968118435</v>
      </c>
      <c r="N667" s="1">
        <v>1.229033201691115</v>
      </c>
      <c r="O667" s="1">
        <v>50.445</v>
      </c>
      <c r="P667" s="1" t="s">
        <v>1949</v>
      </c>
    </row>
    <row r="668" spans="1:16">
      <c r="A668" s="18" t="s">
        <v>1950</v>
      </c>
      <c r="B668" s="14" t="s">
        <v>1951</v>
      </c>
      <c r="C668" s="1" t="s">
        <v>50</v>
      </c>
      <c r="D668" s="2">
        <v>14.796250000000001</v>
      </c>
      <c r="E668" s="2">
        <v>23.015000000000001</v>
      </c>
      <c r="F668" s="15">
        <v>0.60180507515316628</v>
      </c>
      <c r="G668" s="4">
        <v>1.4028599269320197</v>
      </c>
      <c r="H668" s="20">
        <v>0.45398930327984771</v>
      </c>
      <c r="I668" s="25"/>
      <c r="J668" s="28"/>
      <c r="K668" s="1">
        <v>-0.44089092656840473</v>
      </c>
      <c r="L668" s="1">
        <v>-0.69654880255351659</v>
      </c>
      <c r="M668" s="1">
        <v>1.330259369479317</v>
      </c>
      <c r="N668" s="1">
        <v>2.2144006602552695</v>
      </c>
      <c r="O668" s="1">
        <v>38.704999999999998</v>
      </c>
      <c r="P668" s="1" t="s">
        <v>1951</v>
      </c>
    </row>
    <row r="669" spans="1:16">
      <c r="A669" s="18" t="s">
        <v>1952</v>
      </c>
      <c r="B669" s="14" t="s">
        <v>1953</v>
      </c>
      <c r="C669" s="1" t="s">
        <v>1954</v>
      </c>
      <c r="D669" s="2">
        <v>151.55374999999998</v>
      </c>
      <c r="E669" s="2">
        <v>232.31874999999999</v>
      </c>
      <c r="F669" s="15">
        <v>0.60176516661609769</v>
      </c>
      <c r="G669" s="4">
        <v>0.37011447596870006</v>
      </c>
      <c r="H669" s="19">
        <v>4.7425621340766978E-2</v>
      </c>
      <c r="I669" s="25"/>
      <c r="J669" s="28"/>
      <c r="K669" s="1">
        <v>0.16381974968129909</v>
      </c>
      <c r="L669" s="1">
        <v>0.52247389880543638</v>
      </c>
      <c r="M669" s="1">
        <v>1.0592603409430588</v>
      </c>
      <c r="N669" s="1">
        <v>0.66150667703459631</v>
      </c>
      <c r="O669" s="1">
        <v>273.83</v>
      </c>
      <c r="P669" s="1" t="s">
        <v>1953</v>
      </c>
    </row>
    <row r="670" spans="1:16">
      <c r="A670" s="18" t="s">
        <v>1955</v>
      </c>
      <c r="B670" s="14" t="s">
        <v>1956</v>
      </c>
      <c r="C670" s="1" t="s">
        <v>1957</v>
      </c>
      <c r="D670" s="2">
        <v>65.338750000000005</v>
      </c>
      <c r="E670" s="2">
        <v>98.896249999999995</v>
      </c>
      <c r="F670" s="15">
        <v>0.60111228785650295</v>
      </c>
      <c r="G670" s="4">
        <v>0.32497152669632712</v>
      </c>
      <c r="H670" s="19">
        <v>3.4290412343900886E-2</v>
      </c>
      <c r="I670" s="25"/>
      <c r="J670" s="28"/>
      <c r="K670" s="1">
        <v>0.25834691572207591</v>
      </c>
      <c r="L670" s="1">
        <v>0.42937815682377389</v>
      </c>
      <c r="M670" s="1">
        <v>0.99526327759076572</v>
      </c>
      <c r="N670" s="1">
        <v>0.72146080128939638</v>
      </c>
      <c r="O670" s="1">
        <v>118.59</v>
      </c>
      <c r="P670" s="1" t="s">
        <v>1956</v>
      </c>
    </row>
    <row r="671" spans="1:16">
      <c r="A671" s="18" t="s">
        <v>1958</v>
      </c>
      <c r="B671" s="14" t="s">
        <v>1959</v>
      </c>
      <c r="C671" s="1" t="s">
        <v>1960</v>
      </c>
      <c r="D671" s="2">
        <v>9.0512499999999996</v>
      </c>
      <c r="E671" s="2">
        <v>14.1775</v>
      </c>
      <c r="F671" s="15">
        <v>0.59897907382976434</v>
      </c>
      <c r="G671" s="4">
        <v>1.2205072959912358</v>
      </c>
      <c r="H671" s="20">
        <v>0.39871244795939215</v>
      </c>
      <c r="I671" s="25"/>
      <c r="J671" s="28"/>
      <c r="K671" s="1">
        <v>-1.369657478023905E-2</v>
      </c>
      <c r="L671" s="1">
        <v>1.0321481031592252</v>
      </c>
      <c r="M671" s="1">
        <v>-0.70586361665882491</v>
      </c>
      <c r="N671" s="1">
        <v>2.083328383598896</v>
      </c>
      <c r="O671" s="1">
        <v>19.600000000000001</v>
      </c>
      <c r="P671" s="1" t="s">
        <v>1959</v>
      </c>
    </row>
    <row r="672" spans="1:16">
      <c r="A672" s="18" t="s">
        <v>1961</v>
      </c>
      <c r="B672" s="14" t="s">
        <v>1962</v>
      </c>
      <c r="C672" s="1" t="s">
        <v>1963</v>
      </c>
      <c r="D672" s="2">
        <v>4.415</v>
      </c>
      <c r="E672" s="2">
        <v>6.6387499999999999</v>
      </c>
      <c r="F672" s="15">
        <v>0.59883776290365709</v>
      </c>
      <c r="G672" s="4">
        <v>0.32441311935492978</v>
      </c>
      <c r="H672" s="19">
        <v>3.447291779967001E-2</v>
      </c>
      <c r="I672" s="25"/>
      <c r="J672" s="28"/>
      <c r="K672" s="1">
        <v>0.33397518752851252</v>
      </c>
      <c r="L672" s="1">
        <v>0.69950684061690416</v>
      </c>
      <c r="M672" s="1">
        <v>1.0140751852117227</v>
      </c>
      <c r="N672" s="1">
        <v>0.34779383825748911</v>
      </c>
      <c r="O672" s="1">
        <v>7.73</v>
      </c>
      <c r="P672" s="1" t="s">
        <v>1962</v>
      </c>
    </row>
    <row r="673" spans="1:16">
      <c r="A673" s="18" t="s">
        <v>1964</v>
      </c>
      <c r="B673" s="14" t="s">
        <v>1965</v>
      </c>
      <c r="C673" s="1" t="s">
        <v>1966</v>
      </c>
      <c r="D673" s="2">
        <v>154.57374999999999</v>
      </c>
      <c r="E673" s="2">
        <v>240.785</v>
      </c>
      <c r="F673" s="15">
        <v>0.5988195357170818</v>
      </c>
      <c r="G673" s="4">
        <v>0.33835115782276415</v>
      </c>
      <c r="H673" s="19">
        <v>3.837376378922859E-2</v>
      </c>
      <c r="I673" s="25"/>
      <c r="J673" s="28"/>
      <c r="K673" s="1">
        <v>0.8500583614415046</v>
      </c>
      <c r="L673" s="1">
        <v>0.88666008328418988</v>
      </c>
      <c r="M673" s="1">
        <v>0.16777426980127821</v>
      </c>
      <c r="N673" s="1">
        <v>0.4907854283413543</v>
      </c>
      <c r="O673" s="1">
        <v>306.05</v>
      </c>
      <c r="P673" s="1" t="s">
        <v>1965</v>
      </c>
    </row>
    <row r="674" spans="1:16">
      <c r="A674" s="18" t="s">
        <v>1967</v>
      </c>
      <c r="B674" s="14" t="s">
        <v>1968</v>
      </c>
      <c r="C674" s="1" t="s">
        <v>1969</v>
      </c>
      <c r="D674" s="2">
        <v>5.2975000000000003</v>
      </c>
      <c r="E674" s="2">
        <v>8.8949999999999996</v>
      </c>
      <c r="F674" s="15">
        <v>0.59866359464001007</v>
      </c>
      <c r="G674" s="4">
        <v>1.1656785706813277</v>
      </c>
      <c r="H674" s="20">
        <v>0.37992732609231533</v>
      </c>
      <c r="I674" s="25"/>
      <c r="J674" s="28"/>
      <c r="K674" s="1">
        <v>0.83380326532424698</v>
      </c>
      <c r="L674" s="1">
        <v>0.25811299728991893</v>
      </c>
      <c r="M674" s="1">
        <v>-0.74498306177009499</v>
      </c>
      <c r="N674" s="1">
        <v>2.0477211777159692</v>
      </c>
      <c r="O674" s="1">
        <v>17.364999999999998</v>
      </c>
      <c r="P674" s="1" t="s">
        <v>1968</v>
      </c>
    </row>
    <row r="675" spans="1:16">
      <c r="A675" s="18" t="s">
        <v>1970</v>
      </c>
      <c r="B675" s="14" t="s">
        <v>1971</v>
      </c>
      <c r="C675" s="1" t="s">
        <v>1972</v>
      </c>
      <c r="D675" s="2">
        <v>180.65125000000003</v>
      </c>
      <c r="E675" s="2">
        <v>275.70999999999998</v>
      </c>
      <c r="F675" s="15">
        <v>0.59802180922557646</v>
      </c>
      <c r="G675" s="4">
        <v>0.32140336997061969</v>
      </c>
      <c r="H675" s="19">
        <v>3.3776446847302882E-2</v>
      </c>
      <c r="I675" s="25"/>
      <c r="J675" s="28"/>
      <c r="K675" s="1">
        <v>0.46124652450162357</v>
      </c>
      <c r="L675" s="1">
        <v>0.71377968135568537</v>
      </c>
      <c r="M675" s="1">
        <v>0.98107054652449299</v>
      </c>
      <c r="N675" s="1">
        <v>0.23599048452050397</v>
      </c>
      <c r="O675" s="1">
        <v>341.85500000000002</v>
      </c>
      <c r="P675" s="1" t="s">
        <v>1971</v>
      </c>
    </row>
    <row r="676" spans="1:16">
      <c r="A676" s="18" t="s">
        <v>1973</v>
      </c>
      <c r="B676" s="14" t="s">
        <v>1974</v>
      </c>
      <c r="C676" s="1" t="s">
        <v>1975</v>
      </c>
      <c r="D676" s="2">
        <v>5.8537499999999998</v>
      </c>
      <c r="E676" s="2">
        <v>9.0325000000000006</v>
      </c>
      <c r="F676" s="15">
        <v>0.59772180586264834</v>
      </c>
      <c r="G676" s="4">
        <v>0.18926270888811614</v>
      </c>
      <c r="H676" s="19">
        <v>8.0207537978743779E-3</v>
      </c>
      <c r="I676" s="25"/>
      <c r="J676" s="28"/>
      <c r="K676" s="1">
        <v>0.67793851367979441</v>
      </c>
      <c r="L676" s="1">
        <v>0.54396203813999544</v>
      </c>
      <c r="M676" s="1">
        <v>0.80561129217445249</v>
      </c>
      <c r="N676" s="1">
        <v>0.3633753794563514</v>
      </c>
      <c r="O676" s="1">
        <v>11.370000000000001</v>
      </c>
      <c r="P676" s="1" t="s">
        <v>1974</v>
      </c>
    </row>
    <row r="677" spans="1:16">
      <c r="A677" s="18" t="s">
        <v>1976</v>
      </c>
      <c r="B677" s="14" t="s">
        <v>1977</v>
      </c>
      <c r="C677" s="1" t="s">
        <v>1978</v>
      </c>
      <c r="D677" s="2">
        <v>54.58</v>
      </c>
      <c r="E677" s="2">
        <v>83.023749999999993</v>
      </c>
      <c r="F677" s="15">
        <v>0.59766970450892432</v>
      </c>
      <c r="G677" s="4">
        <v>0.54863453122298889</v>
      </c>
      <c r="H677" s="20">
        <v>0.11748635974528862</v>
      </c>
      <c r="I677" s="25"/>
      <c r="J677" s="28"/>
      <c r="K677" s="1">
        <v>0.82757881965166458</v>
      </c>
      <c r="L677" s="1">
        <v>0.19881491924777228</v>
      </c>
      <c r="M677" s="1">
        <v>0.10042745214410248</v>
      </c>
      <c r="N677" s="1">
        <v>1.2638576269921582</v>
      </c>
      <c r="O677" s="1">
        <v>113.94499999999999</v>
      </c>
      <c r="P677" s="1" t="s">
        <v>1977</v>
      </c>
    </row>
    <row r="678" spans="1:16">
      <c r="A678" s="18" t="s">
        <v>1979</v>
      </c>
      <c r="B678" s="14" t="s">
        <v>1980</v>
      </c>
      <c r="C678" s="1" t="s">
        <v>1981</v>
      </c>
      <c r="D678" s="2">
        <v>16.803750000000001</v>
      </c>
      <c r="E678" s="2">
        <v>25.46875</v>
      </c>
      <c r="F678" s="15">
        <v>0.59199596143753519</v>
      </c>
      <c r="G678" s="4">
        <v>0.47423702786343458</v>
      </c>
      <c r="H678" s="20">
        <v>8.7968104619609438E-2</v>
      </c>
      <c r="I678" s="25"/>
      <c r="J678" s="28"/>
      <c r="K678" s="1">
        <v>1.1528597313720175</v>
      </c>
      <c r="L678" s="1">
        <v>0.64197998759309327</v>
      </c>
      <c r="M678" s="1">
        <v>-5.8900619334515403E-3</v>
      </c>
      <c r="N678" s="1">
        <v>0.579034188718482</v>
      </c>
      <c r="O678" s="1">
        <v>30.884999999999998</v>
      </c>
      <c r="P678" s="1" t="s">
        <v>1980</v>
      </c>
    </row>
    <row r="679" spans="1:16">
      <c r="A679" s="18" t="s">
        <v>1982</v>
      </c>
      <c r="B679" s="14" t="s">
        <v>1983</v>
      </c>
      <c r="C679" s="1" t="s">
        <v>1984</v>
      </c>
      <c r="D679" s="2">
        <v>103.22750000000001</v>
      </c>
      <c r="E679" s="2">
        <v>155.71</v>
      </c>
      <c r="F679" s="15">
        <v>0.59123349527843105</v>
      </c>
      <c r="G679" s="4">
        <v>0.31660300641098499</v>
      </c>
      <c r="H679" s="19">
        <v>3.3462732110022028E-2</v>
      </c>
      <c r="I679" s="25"/>
      <c r="J679" s="28"/>
      <c r="K679" s="1">
        <v>0.5720248287298707</v>
      </c>
      <c r="L679" s="1">
        <v>0.52734033974811168</v>
      </c>
      <c r="M679" s="1">
        <v>0.25015656729226321</v>
      </c>
      <c r="N679" s="1">
        <v>1.0154122453434784</v>
      </c>
      <c r="O679" s="1">
        <v>177.30500000000001</v>
      </c>
      <c r="P679" s="1" t="s">
        <v>1983</v>
      </c>
    </row>
    <row r="680" spans="1:16">
      <c r="A680" s="18" t="s">
        <v>1985</v>
      </c>
      <c r="B680" s="14" t="s">
        <v>1986</v>
      </c>
      <c r="C680" s="1" t="s">
        <v>1987</v>
      </c>
      <c r="D680" s="2">
        <v>3.5462500000000001</v>
      </c>
      <c r="E680" s="2">
        <v>5.3262499999999999</v>
      </c>
      <c r="F680" s="15">
        <v>0.59087850766540762</v>
      </c>
      <c r="G680" s="4">
        <v>0.92274519121040721</v>
      </c>
      <c r="H680" s="20">
        <v>0.29033591037437739</v>
      </c>
      <c r="I680" s="25"/>
      <c r="J680" s="28"/>
      <c r="K680" s="1">
        <v>1.7110422491007315</v>
      </c>
      <c r="L680" s="1">
        <v>-0.54621009742502868</v>
      </c>
      <c r="M680" s="1">
        <v>0.6563301259585711</v>
      </c>
      <c r="N680" s="1">
        <v>0.5423517530273565</v>
      </c>
      <c r="O680" s="1">
        <v>7.17</v>
      </c>
      <c r="P680" s="1" t="s">
        <v>1986</v>
      </c>
    </row>
    <row r="681" spans="1:16">
      <c r="A681" s="18" t="s">
        <v>1988</v>
      </c>
      <c r="B681" s="14" t="s">
        <v>1989</v>
      </c>
      <c r="C681" s="1" t="s">
        <v>1990</v>
      </c>
      <c r="D681" s="2">
        <v>9.1925000000000008</v>
      </c>
      <c r="E681" s="2">
        <v>14.0625</v>
      </c>
      <c r="F681" s="15">
        <v>0.59061815871657664</v>
      </c>
      <c r="G681" s="4">
        <v>0.24435882344495616</v>
      </c>
      <c r="H681" s="19">
        <v>1.6880268542103685E-2</v>
      </c>
      <c r="I681" s="25"/>
      <c r="J681" s="28"/>
      <c r="K681" s="1">
        <v>0.82267730497765623</v>
      </c>
      <c r="L681" s="1">
        <v>0.61469163574060282</v>
      </c>
      <c r="M681" s="1">
        <v>0.67691224893419422</v>
      </c>
      <c r="N681" s="1">
        <v>0.24819144521385336</v>
      </c>
      <c r="O681" s="1">
        <v>17.41</v>
      </c>
      <c r="P681" s="1" t="s">
        <v>1989</v>
      </c>
    </row>
    <row r="682" spans="1:16">
      <c r="A682" s="18" t="s">
        <v>1991</v>
      </c>
      <c r="B682" s="14" t="s">
        <v>1992</v>
      </c>
      <c r="C682" s="1" t="s">
        <v>1993</v>
      </c>
      <c r="D682" s="2">
        <v>97.037499999999994</v>
      </c>
      <c r="E682" s="2">
        <v>152.41749999999999</v>
      </c>
      <c r="F682" s="15">
        <v>0.59014937901408848</v>
      </c>
      <c r="G682" s="4">
        <v>0.68860272834517533</v>
      </c>
      <c r="H682" s="20">
        <v>0.18503305924102831</v>
      </c>
      <c r="I682" s="25"/>
      <c r="J682" s="28"/>
      <c r="K682" s="1">
        <v>3.8074188214539333E-2</v>
      </c>
      <c r="L682" s="1">
        <v>1.0625521051772937</v>
      </c>
      <c r="M682" s="1">
        <v>1.297591763812844</v>
      </c>
      <c r="N682" s="1">
        <v>-3.7620541148322931E-2</v>
      </c>
      <c r="O682" s="1">
        <v>205.98</v>
      </c>
      <c r="P682" s="1" t="s">
        <v>1992</v>
      </c>
    </row>
    <row r="683" spans="1:16">
      <c r="A683" s="18" t="s">
        <v>1994</v>
      </c>
      <c r="B683" s="14" t="s">
        <v>1995</v>
      </c>
      <c r="C683" s="1" t="s">
        <v>1996</v>
      </c>
      <c r="D683" s="2">
        <v>4.0674999999999999</v>
      </c>
      <c r="E683" s="2">
        <v>6.5512500000000005</v>
      </c>
      <c r="F683" s="15">
        <v>0.58970957667979451</v>
      </c>
      <c r="G683" s="4">
        <v>0.54372794349845754</v>
      </c>
      <c r="H683" s="20">
        <v>0.11855246995658449</v>
      </c>
      <c r="I683" s="25"/>
      <c r="J683" s="28"/>
      <c r="K683" s="1">
        <v>0.26688673132940027</v>
      </c>
      <c r="L683" s="1">
        <v>1.1157383150662719</v>
      </c>
      <c r="M683" s="1">
        <v>0.98072874144599864</v>
      </c>
      <c r="N683" s="1">
        <v>-4.5154811224928744E-3</v>
      </c>
      <c r="O683" s="1">
        <v>9.2100000000000009</v>
      </c>
      <c r="P683" s="1" t="s">
        <v>1995</v>
      </c>
    </row>
    <row r="684" spans="1:16">
      <c r="A684" s="18" t="s">
        <v>1997</v>
      </c>
      <c r="B684" s="14" t="s">
        <v>1998</v>
      </c>
      <c r="C684" s="1" t="s">
        <v>50</v>
      </c>
      <c r="D684" s="2">
        <v>71.537499999999994</v>
      </c>
      <c r="E684" s="2">
        <v>102.10875000000001</v>
      </c>
      <c r="F684" s="15">
        <v>0.58964691865052976</v>
      </c>
      <c r="G684" s="4">
        <v>0.55453373086248525</v>
      </c>
      <c r="H684" s="20">
        <v>0.12340321306720009</v>
      </c>
      <c r="I684" s="25"/>
      <c r="J684" s="28"/>
      <c r="K684" s="1">
        <v>8.6283409327530855E-2</v>
      </c>
      <c r="L684" s="1">
        <v>0.452533903656061</v>
      </c>
      <c r="M684" s="1">
        <v>1.3817130548762115</v>
      </c>
      <c r="N684" s="1">
        <v>0.43805730674231563</v>
      </c>
      <c r="O684" s="1">
        <v>120.345</v>
      </c>
      <c r="P684" s="1" t="s">
        <v>1998</v>
      </c>
    </row>
    <row r="685" spans="1:16">
      <c r="A685" s="18" t="s">
        <v>1999</v>
      </c>
      <c r="B685" s="14" t="s">
        <v>2000</v>
      </c>
      <c r="C685" s="1" t="s">
        <v>2001</v>
      </c>
      <c r="D685" s="2">
        <v>11.280000000000001</v>
      </c>
      <c r="E685" s="2">
        <v>16.600000000000001</v>
      </c>
      <c r="F685" s="15">
        <v>0.58840939863128661</v>
      </c>
      <c r="G685" s="4">
        <v>0.67233981330165216</v>
      </c>
      <c r="H685" s="20">
        <v>0.17836543256686793</v>
      </c>
      <c r="I685" s="25"/>
      <c r="J685" s="28"/>
      <c r="K685" s="1">
        <v>-0.4062885637892521</v>
      </c>
      <c r="L685" s="1">
        <v>0.96181425060027537</v>
      </c>
      <c r="M685" s="1">
        <v>0.76816537133359086</v>
      </c>
      <c r="N685" s="1">
        <v>1.0299465363805322</v>
      </c>
      <c r="O685" s="1">
        <v>21.064999999999998</v>
      </c>
      <c r="P685" s="1" t="s">
        <v>2000</v>
      </c>
    </row>
    <row r="686" spans="1:16">
      <c r="A686" s="18" t="s">
        <v>2002</v>
      </c>
      <c r="B686" s="14" t="s">
        <v>2003</v>
      </c>
      <c r="C686" s="1" t="s">
        <v>2004</v>
      </c>
      <c r="D686" s="2">
        <v>55.518749999999997</v>
      </c>
      <c r="E686" s="2">
        <v>86.003749999999997</v>
      </c>
      <c r="F686" s="15">
        <v>0.58729367505671037</v>
      </c>
      <c r="G686" s="4">
        <v>0.39495123454864156</v>
      </c>
      <c r="H686" s="20">
        <v>5.8878834999050438E-2</v>
      </c>
      <c r="I686" s="25"/>
      <c r="J686" s="28"/>
      <c r="K686" s="1">
        <v>0.7266874269694652</v>
      </c>
      <c r="L686" s="1">
        <v>0.89333751991361143</v>
      </c>
      <c r="M686" s="1">
        <v>7.0426028423608861E-3</v>
      </c>
      <c r="N686" s="1">
        <v>0.72210715050140362</v>
      </c>
      <c r="O686" s="1">
        <v>102.33499999999999</v>
      </c>
      <c r="P686" s="1" t="s">
        <v>2003</v>
      </c>
    </row>
    <row r="687" spans="1:16">
      <c r="A687" s="18" t="s">
        <v>2005</v>
      </c>
      <c r="B687" s="14" t="s">
        <v>2006</v>
      </c>
      <c r="C687" s="1" t="s">
        <v>2007</v>
      </c>
      <c r="D687" s="2">
        <v>344.14375000000001</v>
      </c>
      <c r="E687" s="2">
        <v>550.12249999999995</v>
      </c>
      <c r="F687" s="15">
        <v>0.58726751841645619</v>
      </c>
      <c r="G687" s="4">
        <v>1.5571330986611307</v>
      </c>
      <c r="H687" s="20">
        <v>0.5054805653865454</v>
      </c>
      <c r="I687" s="25"/>
      <c r="J687" s="28"/>
      <c r="K687" s="1">
        <v>4.8031776190425236E-2</v>
      </c>
      <c r="L687" s="1">
        <v>-0.95172002576418646</v>
      </c>
      <c r="M687" s="1">
        <v>2.7343562823040024</v>
      </c>
      <c r="N687" s="1">
        <v>0.51840204093558362</v>
      </c>
      <c r="O687" s="1">
        <v>974.07</v>
      </c>
      <c r="P687" s="1" t="s">
        <v>2006</v>
      </c>
    </row>
    <row r="688" spans="1:16">
      <c r="A688" s="18" t="s">
        <v>2008</v>
      </c>
      <c r="B688" s="14" t="s">
        <v>2009</v>
      </c>
      <c r="C688" s="1" t="s">
        <v>2010</v>
      </c>
      <c r="D688" s="2">
        <v>12.63875</v>
      </c>
      <c r="E688" s="2">
        <v>19.40625</v>
      </c>
      <c r="F688" s="15">
        <v>0.58702256826153898</v>
      </c>
      <c r="G688" s="4">
        <v>1.0791250284026219</v>
      </c>
      <c r="H688" s="20">
        <v>0.35620567042550666</v>
      </c>
      <c r="I688" s="25"/>
      <c r="J688" s="28"/>
      <c r="K688" s="1">
        <v>1.3895605932630202</v>
      </c>
      <c r="L688" s="1">
        <v>0.80206062238809084</v>
      </c>
      <c r="M688" s="1">
        <v>1.147227815877633</v>
      </c>
      <c r="N688" s="1">
        <v>-0.99075875848258776</v>
      </c>
      <c r="O688" s="1">
        <v>32.004999999999995</v>
      </c>
      <c r="P688" s="1" t="s">
        <v>2009</v>
      </c>
    </row>
    <row r="689" spans="1:16">
      <c r="A689" s="18" t="s">
        <v>2011</v>
      </c>
      <c r="B689" s="14" t="s">
        <v>2012</v>
      </c>
      <c r="C689" s="1" t="s">
        <v>2013</v>
      </c>
      <c r="D689" s="2">
        <v>130.94999999999999</v>
      </c>
      <c r="E689" s="2">
        <v>206.73375000000001</v>
      </c>
      <c r="F689" s="15">
        <v>0.58636799986507282</v>
      </c>
      <c r="G689" s="4">
        <v>0.50132371262226416</v>
      </c>
      <c r="H689" s="20">
        <v>0.10128815145269557</v>
      </c>
      <c r="I689" s="25"/>
      <c r="J689" s="28"/>
      <c r="K689" s="1">
        <v>7.3515049148407544E-3</v>
      </c>
      <c r="L689" s="1">
        <v>0.45794278198047617</v>
      </c>
      <c r="M689" s="1">
        <v>1.2157574689042501</v>
      </c>
      <c r="N689" s="1">
        <v>0.66442024366072416</v>
      </c>
      <c r="O689" s="1">
        <v>274.83500000000004</v>
      </c>
      <c r="P689" s="1" t="s">
        <v>2012</v>
      </c>
    </row>
    <row r="690" spans="1:16">
      <c r="A690" s="18" t="s">
        <v>2014</v>
      </c>
      <c r="B690" s="14" t="s">
        <v>2015</v>
      </c>
      <c r="C690" s="1" t="s">
        <v>2016</v>
      </c>
      <c r="D690" s="2">
        <v>1214.1125000000002</v>
      </c>
      <c r="E690" s="2">
        <v>1834.53</v>
      </c>
      <c r="F690" s="15">
        <v>0.58608114385244559</v>
      </c>
      <c r="G690" s="4">
        <v>0.26598707799845778</v>
      </c>
      <c r="H690" s="19">
        <v>2.1672955719611975E-2</v>
      </c>
      <c r="I690" s="25"/>
      <c r="J690" s="28"/>
      <c r="K690" s="1">
        <v>0.69897441224296164</v>
      </c>
      <c r="L690" s="1">
        <v>0.68281280258763488</v>
      </c>
      <c r="M690" s="1">
        <v>0.19129095002337901</v>
      </c>
      <c r="N690" s="1">
        <v>0.77124641055580678</v>
      </c>
      <c r="O690" s="1">
        <v>2059.7800000000002</v>
      </c>
      <c r="P690" s="1" t="s">
        <v>2015</v>
      </c>
    </row>
    <row r="691" spans="1:16">
      <c r="A691" s="18" t="s">
        <v>2017</v>
      </c>
      <c r="B691" s="14" t="s">
        <v>2018</v>
      </c>
      <c r="C691" s="1" t="s">
        <v>2019</v>
      </c>
      <c r="D691" s="2">
        <v>79.012499999999989</v>
      </c>
      <c r="E691" s="2">
        <v>109.85624999999999</v>
      </c>
      <c r="F691" s="15">
        <v>0.58445050622457873</v>
      </c>
      <c r="G691" s="4">
        <v>0.68605877004434557</v>
      </c>
      <c r="H691" s="20">
        <v>0.18696918936629026</v>
      </c>
      <c r="I691" s="25"/>
      <c r="J691" s="28"/>
      <c r="K691" s="1">
        <v>1.0726573467240521</v>
      </c>
      <c r="L691" s="1">
        <v>0.6904158446243408</v>
      </c>
      <c r="M691" s="1">
        <v>0.98948087674534713</v>
      </c>
      <c r="N691" s="1">
        <v>-0.41475204319542541</v>
      </c>
      <c r="O691" s="1">
        <v>134.76</v>
      </c>
      <c r="P691" s="1" t="s">
        <v>2018</v>
      </c>
    </row>
    <row r="692" spans="1:16">
      <c r="A692" s="18" t="s">
        <v>2020</v>
      </c>
      <c r="B692" s="14" t="s">
        <v>2021</v>
      </c>
      <c r="C692" s="1" t="s">
        <v>2022</v>
      </c>
      <c r="D692" s="2">
        <v>299.61625000000004</v>
      </c>
      <c r="E692" s="2">
        <v>446.00625000000002</v>
      </c>
      <c r="F692" s="15">
        <v>0.58422710893458552</v>
      </c>
      <c r="G692" s="4">
        <v>0.26705060904358885</v>
      </c>
      <c r="H692" s="19">
        <v>2.2091865103443343E-2</v>
      </c>
      <c r="I692" s="25"/>
      <c r="J692" s="28"/>
      <c r="K692" s="1">
        <v>0.63658033588584284</v>
      </c>
      <c r="L692" s="1">
        <v>0.44616950843672926</v>
      </c>
      <c r="M692" s="1">
        <v>0.93406032290802976</v>
      </c>
      <c r="N692" s="1">
        <v>0.32009826850774009</v>
      </c>
      <c r="O692" s="1">
        <v>463.04500000000002</v>
      </c>
      <c r="P692" s="1" t="s">
        <v>2021</v>
      </c>
    </row>
    <row r="693" spans="1:16">
      <c r="A693" s="18" t="s">
        <v>2023</v>
      </c>
      <c r="B693" s="14" t="s">
        <v>2024</v>
      </c>
      <c r="C693" s="1" t="s">
        <v>2025</v>
      </c>
      <c r="D693" s="2">
        <v>3.9612500000000002</v>
      </c>
      <c r="E693" s="2">
        <v>5.9675000000000002</v>
      </c>
      <c r="F693" s="15">
        <v>0.58340816874237644</v>
      </c>
      <c r="G693" s="4">
        <v>0.28445902446418803</v>
      </c>
      <c r="H693" s="19">
        <v>2.6218773625392492E-2</v>
      </c>
      <c r="I693" s="25"/>
      <c r="J693" s="28"/>
      <c r="K693" s="1">
        <v>0.56914579525838116</v>
      </c>
      <c r="L693" s="1">
        <v>0.34909829605283232</v>
      </c>
      <c r="M693" s="1">
        <v>0.42773697608593692</v>
      </c>
      <c r="N693" s="1">
        <v>0.98765160757235526</v>
      </c>
      <c r="O693" s="1">
        <v>6.98</v>
      </c>
      <c r="P693" s="1" t="s">
        <v>2024</v>
      </c>
    </row>
    <row r="694" spans="1:16">
      <c r="A694" s="18" t="s">
        <v>2026</v>
      </c>
      <c r="B694" s="14" t="s">
        <v>2027</v>
      </c>
      <c r="C694" s="1" t="s">
        <v>2028</v>
      </c>
      <c r="D694" s="2">
        <v>7.1037499999999998</v>
      </c>
      <c r="E694" s="2">
        <v>10.487500000000001</v>
      </c>
      <c r="F694" s="15">
        <v>0.57965423680912764</v>
      </c>
      <c r="G694" s="4">
        <v>0.24460502010433949</v>
      </c>
      <c r="H694" s="19">
        <v>1.7811683771674438E-2</v>
      </c>
      <c r="I694" s="25"/>
      <c r="J694" s="28"/>
      <c r="K694" s="1">
        <v>0.76988999778805156</v>
      </c>
      <c r="L694" s="1">
        <v>0.74130452989054352</v>
      </c>
      <c r="M694" s="1">
        <v>0.23748472565095119</v>
      </c>
      <c r="N694" s="1">
        <v>0.56993769390696425</v>
      </c>
      <c r="O694" s="1">
        <v>11.1</v>
      </c>
      <c r="P694" s="1" t="s">
        <v>2027</v>
      </c>
    </row>
    <row r="695" spans="1:16">
      <c r="A695" s="18" t="s">
        <v>2029</v>
      </c>
      <c r="B695" s="14" t="s">
        <v>2030</v>
      </c>
      <c r="C695" s="1" t="s">
        <v>2031</v>
      </c>
      <c r="D695" s="2">
        <v>11.46125</v>
      </c>
      <c r="E695" s="2">
        <v>17.166249999999998</v>
      </c>
      <c r="F695" s="15">
        <v>0.57876817430273708</v>
      </c>
      <c r="G695" s="4">
        <v>0.21674307892024758</v>
      </c>
      <c r="H695" s="19">
        <v>1.2836086145988244E-2</v>
      </c>
      <c r="I695" s="25"/>
      <c r="J695" s="28"/>
      <c r="K695" s="1">
        <v>0.43476956440302811</v>
      </c>
      <c r="L695" s="1">
        <v>0.35470423414618563</v>
      </c>
      <c r="M695" s="1">
        <v>0.79639571006773779</v>
      </c>
      <c r="N695" s="1">
        <v>0.72920318859399713</v>
      </c>
      <c r="O695" s="1">
        <v>21.625</v>
      </c>
      <c r="P695" s="1" t="s">
        <v>2030</v>
      </c>
    </row>
    <row r="696" spans="1:16">
      <c r="A696" s="18" t="s">
        <v>2032</v>
      </c>
      <c r="B696" s="14" t="s">
        <v>2033</v>
      </c>
      <c r="C696" s="1" t="s">
        <v>2034</v>
      </c>
      <c r="D696" s="2">
        <v>38.172499999999999</v>
      </c>
      <c r="E696" s="2">
        <v>58.546250000000001</v>
      </c>
      <c r="F696" s="15">
        <v>0.57841526737281512</v>
      </c>
      <c r="G696" s="4">
        <v>0.73703061299779082</v>
      </c>
      <c r="H696" s="20">
        <v>0.21452972535908157</v>
      </c>
      <c r="I696" s="25"/>
      <c r="J696" s="28"/>
      <c r="K696" s="1">
        <v>0.94937765143172193</v>
      </c>
      <c r="L696" s="1">
        <v>0.79308328509963144</v>
      </c>
      <c r="M696" s="1">
        <v>-0.51266851035318717</v>
      </c>
      <c r="N696" s="1">
        <v>1.0838686433130942</v>
      </c>
      <c r="O696" s="1">
        <v>69.155000000000001</v>
      </c>
      <c r="P696" s="1" t="s">
        <v>2033</v>
      </c>
    </row>
    <row r="697" spans="1:16">
      <c r="A697" s="18" t="s">
        <v>2035</v>
      </c>
      <c r="B697" s="14" t="s">
        <v>2036</v>
      </c>
      <c r="C697" s="1" t="s">
        <v>2037</v>
      </c>
      <c r="D697" s="2">
        <v>14.404999999999999</v>
      </c>
      <c r="E697" s="2">
        <v>21.372500000000002</v>
      </c>
      <c r="F697" s="15">
        <v>0.57769895939826299</v>
      </c>
      <c r="G697" s="4">
        <v>0.29079273178920512</v>
      </c>
      <c r="H697" s="19">
        <v>2.8503900500227625E-2</v>
      </c>
      <c r="I697" s="25"/>
      <c r="J697" s="28"/>
      <c r="K697" s="1">
        <v>0.5470240180612127</v>
      </c>
      <c r="L697" s="1">
        <v>0.61841603471652951</v>
      </c>
      <c r="M697" s="1">
        <v>0.21839553036550285</v>
      </c>
      <c r="N697" s="1">
        <v>0.92696025444980668</v>
      </c>
      <c r="O697" s="1">
        <v>23.995000000000001</v>
      </c>
      <c r="P697" s="1" t="s">
        <v>2036</v>
      </c>
    </row>
    <row r="698" spans="1:16">
      <c r="A698" s="18" t="s">
        <v>2038</v>
      </c>
      <c r="B698" s="14" t="s">
        <v>2039</v>
      </c>
      <c r="C698" s="1" t="s">
        <v>2040</v>
      </c>
      <c r="D698" s="2">
        <v>41.963749999999997</v>
      </c>
      <c r="E698" s="2">
        <v>63.395000000000003</v>
      </c>
      <c r="F698" s="15">
        <v>0.57533699309561048</v>
      </c>
      <c r="G698" s="4">
        <v>0.50565633879970451</v>
      </c>
      <c r="H698" s="20">
        <v>0.10736895487233594</v>
      </c>
      <c r="I698" s="25"/>
      <c r="J698" s="28"/>
      <c r="K698" s="1">
        <v>4.7548378473753046E-2</v>
      </c>
      <c r="L698" s="1">
        <v>0.85811273423766599</v>
      </c>
      <c r="M698" s="1">
        <v>1.1328873375716455</v>
      </c>
      <c r="N698" s="1">
        <v>0.26279952209937729</v>
      </c>
      <c r="O698" s="1">
        <v>78.715000000000003</v>
      </c>
      <c r="P698" s="1" t="s">
        <v>2039</v>
      </c>
    </row>
    <row r="699" spans="1:16">
      <c r="A699" s="18" t="s">
        <v>2041</v>
      </c>
      <c r="B699" s="14" t="s">
        <v>2042</v>
      </c>
      <c r="C699" s="1" t="s">
        <v>2043</v>
      </c>
      <c r="D699" s="2">
        <v>23.517500000000002</v>
      </c>
      <c r="E699" s="2">
        <v>35.447499999999998</v>
      </c>
      <c r="F699" s="15">
        <v>0.57504646492016209</v>
      </c>
      <c r="G699" s="4">
        <v>0.85704932127441968</v>
      </c>
      <c r="H699" s="20">
        <v>0.27214780047542536</v>
      </c>
      <c r="I699" s="25"/>
      <c r="J699" s="28"/>
      <c r="K699" s="1">
        <v>-0.70516140951624684</v>
      </c>
      <c r="L699" s="1">
        <v>0.89117320542531409</v>
      </c>
      <c r="M699" s="1">
        <v>1.0553430338437748</v>
      </c>
      <c r="N699" s="1">
        <v>1.0588310299278063</v>
      </c>
      <c r="O699" s="1">
        <v>46.5</v>
      </c>
      <c r="P699" s="1" t="s">
        <v>2042</v>
      </c>
    </row>
    <row r="700" spans="1:16">
      <c r="A700" s="18" t="s">
        <v>2044</v>
      </c>
      <c r="B700" s="14" t="s">
        <v>2045</v>
      </c>
      <c r="C700" s="1" t="s">
        <v>2046</v>
      </c>
      <c r="D700" s="2">
        <v>8.4675000000000011</v>
      </c>
      <c r="E700" s="2">
        <v>12.659999999999998</v>
      </c>
      <c r="F700" s="15">
        <v>0.57483620869623708</v>
      </c>
      <c r="G700" s="4">
        <v>0.326775815634676</v>
      </c>
      <c r="H700" s="19">
        <v>3.8966746092526532E-2</v>
      </c>
      <c r="I700" s="25"/>
      <c r="J700" s="28"/>
      <c r="K700" s="1">
        <v>1.0056086465584109</v>
      </c>
      <c r="L700" s="1">
        <v>0.45014906732902565</v>
      </c>
      <c r="M700" s="1">
        <v>0.61204526246725488</v>
      </c>
      <c r="N700" s="1">
        <v>0.23154185843025707</v>
      </c>
      <c r="O700" s="1">
        <v>14.175000000000001</v>
      </c>
      <c r="P700" s="1" t="s">
        <v>2045</v>
      </c>
    </row>
    <row r="701" spans="1:16">
      <c r="A701" s="18" t="s">
        <v>2047</v>
      </c>
      <c r="B701" s="14" t="s">
        <v>2048</v>
      </c>
      <c r="C701" s="1" t="s">
        <v>2049</v>
      </c>
      <c r="D701" s="2">
        <v>4.9512499999999999</v>
      </c>
      <c r="E701" s="2">
        <v>7.5337499999999995</v>
      </c>
      <c r="F701" s="15">
        <v>0.57470359292574713</v>
      </c>
      <c r="G701" s="4">
        <v>1.2993158312708104</v>
      </c>
      <c r="H701" s="20">
        <v>0.44150944370592998</v>
      </c>
      <c r="I701" s="25"/>
      <c r="J701" s="28"/>
      <c r="K701" s="1">
        <v>0.64003019491509117</v>
      </c>
      <c r="L701" s="1">
        <v>1.5026703994721382</v>
      </c>
      <c r="M701" s="1">
        <v>-1.2831850133333165</v>
      </c>
      <c r="N701" s="1">
        <v>1.439298790649076</v>
      </c>
      <c r="O701" s="1">
        <v>11.414999999999999</v>
      </c>
      <c r="P701" s="1" t="s">
        <v>2048</v>
      </c>
    </row>
    <row r="702" spans="1:16">
      <c r="A702" s="18" t="s">
        <v>2050</v>
      </c>
      <c r="B702" s="14" t="s">
        <v>2051</v>
      </c>
      <c r="C702" s="1" t="s">
        <v>2052</v>
      </c>
      <c r="D702" s="2">
        <v>4.5912500000000005</v>
      </c>
      <c r="E702" s="2">
        <v>6.96875</v>
      </c>
      <c r="F702" s="15">
        <v>0.57356943234121882</v>
      </c>
      <c r="G702" s="4">
        <v>0.72888471685438505</v>
      </c>
      <c r="H702" s="20">
        <v>0.21359122010372419</v>
      </c>
      <c r="I702" s="25"/>
      <c r="J702" s="28"/>
      <c r="K702" s="1">
        <v>0.72703875426091513</v>
      </c>
      <c r="L702" s="1">
        <v>0.83798654071126744</v>
      </c>
      <c r="M702" s="1">
        <v>-0.47591974142586635</v>
      </c>
      <c r="N702" s="1">
        <v>1.2051721758185587</v>
      </c>
      <c r="O702" s="1">
        <v>8.69</v>
      </c>
      <c r="P702" s="1" t="s">
        <v>2051</v>
      </c>
    </row>
    <row r="703" spans="1:16">
      <c r="A703" s="18" t="s">
        <v>2053</v>
      </c>
      <c r="B703" s="14" t="s">
        <v>2054</v>
      </c>
      <c r="C703" s="1" t="s">
        <v>2055</v>
      </c>
      <c r="D703" s="2">
        <v>3.9187500000000002</v>
      </c>
      <c r="E703" s="2">
        <v>5.8475000000000001</v>
      </c>
      <c r="F703" s="15">
        <v>0.57332527791068677</v>
      </c>
      <c r="G703" s="4">
        <v>0.23219006063974487</v>
      </c>
      <c r="H703" s="19">
        <v>1.5923786432434452E-2</v>
      </c>
      <c r="I703" s="25"/>
      <c r="J703" s="28"/>
      <c r="K703" s="1">
        <v>0.59077592043779781</v>
      </c>
      <c r="L703" s="1">
        <v>0.61487807862544352</v>
      </c>
      <c r="M703" s="1">
        <v>0.2627854721706987</v>
      </c>
      <c r="N703" s="1">
        <v>0.82486164040880738</v>
      </c>
      <c r="O703" s="1">
        <v>7.98</v>
      </c>
      <c r="P703" s="1" t="s">
        <v>2054</v>
      </c>
    </row>
    <row r="704" spans="1:16">
      <c r="A704" s="18" t="s">
        <v>2056</v>
      </c>
      <c r="B704" s="14" t="s">
        <v>2057</v>
      </c>
      <c r="C704" s="1" t="s">
        <v>2058</v>
      </c>
      <c r="D704" s="2">
        <v>3.9325000000000001</v>
      </c>
      <c r="E704" s="2">
        <v>5.9412500000000001</v>
      </c>
      <c r="F704" s="15">
        <v>0.57307725051803515</v>
      </c>
      <c r="G704" s="4">
        <v>0.18653118620884621</v>
      </c>
      <c r="H704" s="19">
        <v>8.6708466090519715E-3</v>
      </c>
      <c r="I704" s="25"/>
      <c r="J704" s="28"/>
      <c r="K704" s="1">
        <v>0.81356007158431221</v>
      </c>
      <c r="L704" s="1">
        <v>0.59027071448160073</v>
      </c>
      <c r="M704" s="1">
        <v>0.5250336434649433</v>
      </c>
      <c r="N704" s="1">
        <v>0.36344457254128465</v>
      </c>
      <c r="O704" s="1">
        <v>8.1549999999999994</v>
      </c>
      <c r="P704" s="1" t="s">
        <v>2057</v>
      </c>
    </row>
    <row r="705" spans="1:16">
      <c r="A705" s="18" t="s">
        <v>2059</v>
      </c>
      <c r="B705" s="14" t="s">
        <v>2060</v>
      </c>
      <c r="C705" s="1" t="s">
        <v>2061</v>
      </c>
      <c r="D705" s="2">
        <v>12.51375</v>
      </c>
      <c r="E705" s="2">
        <v>18.611249999999998</v>
      </c>
      <c r="F705" s="15">
        <v>0.5724351219059659</v>
      </c>
      <c r="G705" s="4">
        <v>7.217062463929548E-2</v>
      </c>
      <c r="H705" s="19">
        <v>5.4463440541215762E-4</v>
      </c>
      <c r="I705" s="25"/>
      <c r="J705" s="28"/>
      <c r="K705" s="1">
        <v>0.59246603255151631</v>
      </c>
      <c r="L705" s="1">
        <v>0.66585031069181422</v>
      </c>
      <c r="M705" s="1">
        <v>0.51009274984708897</v>
      </c>
      <c r="N705" s="1">
        <v>0.52133139453344413</v>
      </c>
      <c r="O705" s="1">
        <v>19.395</v>
      </c>
      <c r="P705" s="1" t="s">
        <v>2060</v>
      </c>
    </row>
    <row r="706" spans="1:16">
      <c r="A706" s="18" t="s">
        <v>2062</v>
      </c>
      <c r="B706" s="14" t="s">
        <v>2063</v>
      </c>
      <c r="C706" s="1" t="s">
        <v>2064</v>
      </c>
      <c r="D706" s="2">
        <v>20.537499999999998</v>
      </c>
      <c r="E706" s="2">
        <v>30.362500000000001</v>
      </c>
      <c r="F706" s="15">
        <v>0.57216791977663239</v>
      </c>
      <c r="G706" s="4">
        <v>0.37158889615277024</v>
      </c>
      <c r="H706" s="20">
        <v>5.4153964266652907E-2</v>
      </c>
      <c r="I706" s="25"/>
      <c r="J706" s="28"/>
      <c r="K706" s="1">
        <v>0.75564907718105723</v>
      </c>
      <c r="L706" s="1">
        <v>0.1724932633105915</v>
      </c>
      <c r="M706" s="1">
        <v>0.36605141165419064</v>
      </c>
      <c r="N706" s="1">
        <v>0.99447792696069026</v>
      </c>
      <c r="O706" s="1">
        <v>33.159999999999997</v>
      </c>
      <c r="P706" s="1" t="s">
        <v>2063</v>
      </c>
    </row>
    <row r="707" spans="1:16">
      <c r="A707" s="18" t="s">
        <v>2065</v>
      </c>
      <c r="B707" s="14" t="s">
        <v>2066</v>
      </c>
      <c r="C707" s="1" t="s">
        <v>2067</v>
      </c>
      <c r="D707" s="2">
        <v>44.33</v>
      </c>
      <c r="E707" s="2">
        <v>71.063749999999999</v>
      </c>
      <c r="F707" s="15">
        <v>0.57116091950198533</v>
      </c>
      <c r="G707" s="4">
        <v>0.96332174680860894</v>
      </c>
      <c r="H707" s="20">
        <v>0.32105911976612339</v>
      </c>
      <c r="I707" s="25"/>
      <c r="J707" s="28"/>
      <c r="K707" s="1">
        <v>-0.49937125039310198</v>
      </c>
      <c r="L707" s="1">
        <v>0.1178514828691555</v>
      </c>
      <c r="M707" s="1">
        <v>0.96471290581089875</v>
      </c>
      <c r="N707" s="1">
        <v>1.7014505397209891</v>
      </c>
      <c r="O707" s="1">
        <v>114.22</v>
      </c>
      <c r="P707" s="1" t="s">
        <v>2066</v>
      </c>
    </row>
    <row r="708" spans="1:16">
      <c r="A708" s="18" t="s">
        <v>2068</v>
      </c>
      <c r="B708" s="14" t="s">
        <v>2069</v>
      </c>
      <c r="C708" s="1" t="s">
        <v>2070</v>
      </c>
      <c r="D708" s="2">
        <v>45.317500000000003</v>
      </c>
      <c r="E708" s="2">
        <v>69.896250000000009</v>
      </c>
      <c r="F708" s="15">
        <v>0.57115827091379112</v>
      </c>
      <c r="G708" s="4">
        <v>0.90237252180465022</v>
      </c>
      <c r="H708" s="20">
        <v>0.29491880519773728</v>
      </c>
      <c r="I708" s="25"/>
      <c r="J708" s="28"/>
      <c r="K708" s="1">
        <v>-0.30550384827807686</v>
      </c>
      <c r="L708" s="1">
        <v>0.88584650790829222</v>
      </c>
      <c r="M708" s="1">
        <v>1.031505560930282E-2</v>
      </c>
      <c r="N708" s="1">
        <v>1.6939753684156464</v>
      </c>
      <c r="O708" s="1">
        <v>102.71000000000001</v>
      </c>
      <c r="P708" s="1" t="s">
        <v>2069</v>
      </c>
    </row>
    <row r="709" spans="1:16">
      <c r="A709" s="18" t="s">
        <v>2071</v>
      </c>
      <c r="B709" s="14" t="s">
        <v>2072</v>
      </c>
      <c r="C709" s="1" t="s">
        <v>2073</v>
      </c>
      <c r="D709" s="2">
        <v>230.13625000000002</v>
      </c>
      <c r="E709" s="2">
        <v>359.14625000000001</v>
      </c>
      <c r="F709" s="15">
        <v>0.56983957213234826</v>
      </c>
      <c r="G709" s="4">
        <v>0.7435482271282301</v>
      </c>
      <c r="H709" s="20">
        <v>0.22286643876895901</v>
      </c>
      <c r="I709" s="25"/>
      <c r="J709" s="28"/>
      <c r="K709" s="1">
        <v>-0.29528801564782597</v>
      </c>
      <c r="L709" s="1">
        <v>0.39472727489886206</v>
      </c>
      <c r="M709" s="1">
        <v>0.67860059032292308</v>
      </c>
      <c r="N709" s="1">
        <v>1.5013184389554339</v>
      </c>
      <c r="O709" s="1">
        <v>534.83500000000004</v>
      </c>
      <c r="P709" s="1" t="s">
        <v>2072</v>
      </c>
    </row>
    <row r="710" spans="1:16">
      <c r="A710" s="18" t="s">
        <v>2074</v>
      </c>
      <c r="B710" s="14" t="s">
        <v>2075</v>
      </c>
      <c r="C710" s="1" t="s">
        <v>50</v>
      </c>
      <c r="D710" s="2">
        <v>8.2424999999999997</v>
      </c>
      <c r="E710" s="2">
        <v>9.7987500000000001</v>
      </c>
      <c r="F710" s="15">
        <v>0.5665619641159324</v>
      </c>
      <c r="G710" s="4">
        <v>1.9250486767312258</v>
      </c>
      <c r="H710" s="20">
        <v>0.59749662814843185</v>
      </c>
      <c r="I710" s="25"/>
      <c r="J710" s="28"/>
      <c r="K710" s="1">
        <v>2.975033084483425</v>
      </c>
      <c r="L710" s="1">
        <v>0.28608289594064013</v>
      </c>
      <c r="M710" s="1">
        <v>0.7219634308269598</v>
      </c>
      <c r="N710" s="1">
        <v>-1.7168315547872957</v>
      </c>
      <c r="O710" s="1">
        <v>19.805</v>
      </c>
      <c r="P710" s="1" t="s">
        <v>2075</v>
      </c>
    </row>
    <row r="711" spans="1:16">
      <c r="A711" s="18" t="s">
        <v>2076</v>
      </c>
      <c r="B711" s="14" t="s">
        <v>2077</v>
      </c>
      <c r="C711" s="1" t="s">
        <v>50</v>
      </c>
      <c r="D711" s="2">
        <v>4.4637500000000001</v>
      </c>
      <c r="E711" s="2">
        <v>7.3987500000000006</v>
      </c>
      <c r="F711" s="15">
        <v>0.56631939351558858</v>
      </c>
      <c r="G711" s="4">
        <v>1.34719708834082</v>
      </c>
      <c r="H711" s="20">
        <v>0.46222131632238322</v>
      </c>
      <c r="I711" s="25"/>
      <c r="J711" s="28"/>
      <c r="K711" s="1">
        <v>-0.12957771514656091</v>
      </c>
      <c r="L711" s="1">
        <v>-0.61565929794407259</v>
      </c>
      <c r="M711" s="1">
        <v>0.55650421420037077</v>
      </c>
      <c r="N711" s="1">
        <v>2.454010372952617</v>
      </c>
      <c r="O711" s="1">
        <v>13.945</v>
      </c>
      <c r="P711" s="1" t="s">
        <v>2077</v>
      </c>
    </row>
    <row r="712" spans="1:16">
      <c r="A712" s="18" t="s">
        <v>2078</v>
      </c>
      <c r="B712" s="14" t="s">
        <v>2079</v>
      </c>
      <c r="C712" s="1" t="s">
        <v>2080</v>
      </c>
      <c r="D712" s="2">
        <v>4.875</v>
      </c>
      <c r="E712" s="2">
        <v>7.2050000000000001</v>
      </c>
      <c r="F712" s="15">
        <v>0.56620346226763218</v>
      </c>
      <c r="G712" s="4">
        <v>0.12682062424008772</v>
      </c>
      <c r="H712" s="19">
        <v>2.9632150167836031E-3</v>
      </c>
      <c r="I712" s="25"/>
      <c r="J712" s="28"/>
      <c r="K712" s="1">
        <v>0.48120673495764754</v>
      </c>
      <c r="L712" s="1">
        <v>0.73994739689675082</v>
      </c>
      <c r="M712" s="1">
        <v>0.46308898561213208</v>
      </c>
      <c r="N712" s="1">
        <v>0.5805707316039983</v>
      </c>
      <c r="O712" s="1">
        <v>7.51</v>
      </c>
      <c r="P712" s="1" t="s">
        <v>2079</v>
      </c>
    </row>
    <row r="713" spans="1:16">
      <c r="A713" s="18" t="s">
        <v>2081</v>
      </c>
      <c r="B713" s="14" t="s">
        <v>2082</v>
      </c>
      <c r="C713" s="1" t="s">
        <v>2083</v>
      </c>
      <c r="D713" s="2">
        <v>3.66</v>
      </c>
      <c r="E713" s="2">
        <v>5.4037500000000005</v>
      </c>
      <c r="F713" s="15">
        <v>0.56603522020392383</v>
      </c>
      <c r="G713" s="4">
        <v>0.57103425830657051</v>
      </c>
      <c r="H713" s="20">
        <v>0.14171380375893691</v>
      </c>
      <c r="I713" s="25"/>
      <c r="J713" s="28"/>
      <c r="K713" s="1">
        <v>0.16365948720431031</v>
      </c>
      <c r="L713" s="1">
        <v>0.11008945171165581</v>
      </c>
      <c r="M713" s="1">
        <v>1.341670860519502</v>
      </c>
      <c r="N713" s="1">
        <v>0.6487210813802271</v>
      </c>
      <c r="O713" s="1">
        <v>7.0549999999999997</v>
      </c>
      <c r="P713" s="1" t="s">
        <v>2082</v>
      </c>
    </row>
    <row r="714" spans="1:16">
      <c r="A714" s="18" t="s">
        <v>2084</v>
      </c>
      <c r="B714" s="14" t="s">
        <v>2085</v>
      </c>
      <c r="C714" s="1" t="s">
        <v>2086</v>
      </c>
      <c r="D714" s="2">
        <v>55.827500000000001</v>
      </c>
      <c r="E714" s="2">
        <v>81.38624999999999</v>
      </c>
      <c r="F714" s="15">
        <v>0.5649639761385481</v>
      </c>
      <c r="G714" s="4">
        <v>0.67634792957715095</v>
      </c>
      <c r="H714" s="20">
        <v>0.19338743007360118</v>
      </c>
      <c r="I714" s="25"/>
      <c r="J714" s="28"/>
      <c r="K714" s="1">
        <v>1.3543194205477971</v>
      </c>
      <c r="L714" s="1">
        <v>0.72732750052075013</v>
      </c>
      <c r="M714" s="1">
        <v>-0.27832654674115781</v>
      </c>
      <c r="N714" s="1">
        <v>0.45653553022680265</v>
      </c>
      <c r="O714" s="1">
        <v>95.15</v>
      </c>
      <c r="P714" s="1" t="s">
        <v>2085</v>
      </c>
    </row>
    <row r="715" spans="1:16">
      <c r="A715" s="18" t="s">
        <v>2087</v>
      </c>
      <c r="B715" s="14" t="s">
        <v>2088</v>
      </c>
      <c r="C715" s="1" t="s">
        <v>2089</v>
      </c>
      <c r="D715" s="2">
        <v>4.4737500000000008</v>
      </c>
      <c r="E715" s="2">
        <v>6.2962499999999997</v>
      </c>
      <c r="F715" s="15">
        <v>0.56448469263343215</v>
      </c>
      <c r="G715" s="4">
        <v>0.77263971529766307</v>
      </c>
      <c r="H715" s="20">
        <v>0.24011031887469539</v>
      </c>
      <c r="I715" s="25"/>
      <c r="J715" s="28"/>
      <c r="K715" s="1">
        <v>1.4195913541055061</v>
      </c>
      <c r="L715" s="1">
        <v>0.72011100820203788</v>
      </c>
      <c r="M715" s="1">
        <v>-0.45308237229015053</v>
      </c>
      <c r="N715" s="1">
        <v>0.57131878051633544</v>
      </c>
      <c r="O715" s="1">
        <v>7.63</v>
      </c>
      <c r="P715" s="1" t="s">
        <v>2088</v>
      </c>
    </row>
    <row r="716" spans="1:16">
      <c r="A716" s="18" t="s">
        <v>2090</v>
      </c>
      <c r="B716" s="14" t="s">
        <v>2091</v>
      </c>
      <c r="C716" s="1" t="s">
        <v>2092</v>
      </c>
      <c r="D716" s="2">
        <v>14.23</v>
      </c>
      <c r="E716" s="2">
        <v>20.598750000000003</v>
      </c>
      <c r="F716" s="15">
        <v>0.56422624832419821</v>
      </c>
      <c r="G716" s="4">
        <v>0.44338714353031017</v>
      </c>
      <c r="H716" s="20">
        <v>8.4304869624493184E-2</v>
      </c>
      <c r="I716" s="25"/>
      <c r="J716" s="28"/>
      <c r="K716" s="1">
        <v>0.16110530055230257</v>
      </c>
      <c r="L716" s="1">
        <v>0.37162895992198103</v>
      </c>
      <c r="M716" s="1">
        <v>0.53594417409088269</v>
      </c>
      <c r="N716" s="1">
        <v>1.1882265587316263</v>
      </c>
      <c r="O716" s="1">
        <v>23.22</v>
      </c>
      <c r="P716" s="1" t="s">
        <v>2091</v>
      </c>
    </row>
    <row r="717" spans="1:16">
      <c r="A717" s="18" t="s">
        <v>2093</v>
      </c>
      <c r="B717" s="14" t="s">
        <v>2094</v>
      </c>
      <c r="C717" s="1" t="s">
        <v>2095</v>
      </c>
      <c r="D717" s="2">
        <v>9.7174999999999994</v>
      </c>
      <c r="E717" s="2">
        <v>15.162499999999998</v>
      </c>
      <c r="F717" s="15">
        <v>0.56276447231001403</v>
      </c>
      <c r="G717" s="4">
        <v>0.54931823491799925</v>
      </c>
      <c r="H717" s="20">
        <v>0.13289725002283548</v>
      </c>
      <c r="I717" s="25"/>
      <c r="J717" s="28"/>
      <c r="K717" s="1">
        <v>1.0009446873900063</v>
      </c>
      <c r="L717" s="1">
        <v>0.6662762984931081</v>
      </c>
      <c r="M717" s="1">
        <v>-0.23525316971682331</v>
      </c>
      <c r="N717" s="1">
        <v>0.81909007307376502</v>
      </c>
      <c r="O717" s="1">
        <v>22.914999999999999</v>
      </c>
      <c r="P717" s="1" t="s">
        <v>2094</v>
      </c>
    </row>
    <row r="718" spans="1:16">
      <c r="A718" s="18" t="s">
        <v>2096</v>
      </c>
      <c r="B718" s="14" t="s">
        <v>2097</v>
      </c>
      <c r="C718" s="1" t="s">
        <v>2098</v>
      </c>
      <c r="D718" s="2">
        <v>24.051249999999996</v>
      </c>
      <c r="E718" s="2">
        <v>35.540000000000006</v>
      </c>
      <c r="F718" s="15">
        <v>0.5621437030110783</v>
      </c>
      <c r="G718" s="4">
        <v>0.15582293457101876</v>
      </c>
      <c r="H718" s="19">
        <v>5.4889186636834812E-3</v>
      </c>
      <c r="I718" s="25"/>
      <c r="J718" s="28"/>
      <c r="K718" s="1">
        <v>0.6280151222738829</v>
      </c>
      <c r="L718" s="1">
        <v>0.41272872496592161</v>
      </c>
      <c r="M718" s="1">
        <v>0.45781839453252443</v>
      </c>
      <c r="N718" s="1">
        <v>0.7500125702719842</v>
      </c>
      <c r="O718" s="1">
        <v>40.730000000000004</v>
      </c>
      <c r="P718" s="1" t="s">
        <v>2097</v>
      </c>
    </row>
    <row r="719" spans="1:16">
      <c r="A719" s="18" t="s">
        <v>2099</v>
      </c>
      <c r="B719" s="14" t="s">
        <v>2100</v>
      </c>
      <c r="C719" s="1" t="s">
        <v>2101</v>
      </c>
      <c r="D719" s="2">
        <v>114.74625</v>
      </c>
      <c r="E719" s="2">
        <v>174.59750000000003</v>
      </c>
      <c r="F719" s="15">
        <v>0.56001064002237988</v>
      </c>
      <c r="G719" s="4">
        <v>0.38699674428909708</v>
      </c>
      <c r="H719" s="20">
        <v>6.2801121925435896E-2</v>
      </c>
      <c r="I719" s="25"/>
      <c r="J719" s="28"/>
      <c r="K719" s="1">
        <v>0.20448643396865729</v>
      </c>
      <c r="L719" s="1">
        <v>0.44928972471481066</v>
      </c>
      <c r="M719" s="1">
        <v>0.47536709057027138</v>
      </c>
      <c r="N719" s="1">
        <v>1.1108993108357803</v>
      </c>
      <c r="O719" s="1">
        <v>253.55</v>
      </c>
      <c r="P719" s="1" t="s">
        <v>2100</v>
      </c>
    </row>
    <row r="720" spans="1:16">
      <c r="A720" s="18" t="s">
        <v>2102</v>
      </c>
      <c r="B720" s="14" t="s">
        <v>2103</v>
      </c>
      <c r="C720" s="1" t="s">
        <v>2104</v>
      </c>
      <c r="D720" s="2">
        <v>3.5912500000000005</v>
      </c>
      <c r="E720" s="2">
        <v>5.2637499999999999</v>
      </c>
      <c r="F720" s="15">
        <v>0.55955316267747002</v>
      </c>
      <c r="G720" s="4">
        <v>0.41623982021799494</v>
      </c>
      <c r="H720" s="20">
        <v>7.4502024675690573E-2</v>
      </c>
      <c r="I720" s="25"/>
      <c r="J720" s="28"/>
      <c r="K720" s="1">
        <v>0.43749817671728775</v>
      </c>
      <c r="L720" s="1">
        <v>0.96217853456503288</v>
      </c>
      <c r="M720" s="1">
        <v>2.9779662193343298E-2</v>
      </c>
      <c r="N720" s="1">
        <v>0.80875627723421617</v>
      </c>
      <c r="O720" s="1">
        <v>6.4</v>
      </c>
      <c r="P720" s="1" t="s">
        <v>2103</v>
      </c>
    </row>
    <row r="721" spans="1:16">
      <c r="A721" s="18" t="s">
        <v>2105</v>
      </c>
      <c r="B721" s="14" t="s">
        <v>2106</v>
      </c>
      <c r="C721" s="1" t="s">
        <v>2107</v>
      </c>
      <c r="D721" s="2">
        <v>176.91624999999999</v>
      </c>
      <c r="E721" s="2">
        <v>266.41374999999999</v>
      </c>
      <c r="F721" s="15">
        <v>0.55901246664422599</v>
      </c>
      <c r="G721" s="4">
        <v>0.38752507337338721</v>
      </c>
      <c r="H721" s="20">
        <v>6.3268354120937953E-2</v>
      </c>
      <c r="I721" s="25"/>
      <c r="J721" s="28"/>
      <c r="K721" s="1">
        <v>0.76212863939323761</v>
      </c>
      <c r="L721" s="1">
        <v>0.80984020740251195</v>
      </c>
      <c r="M721" s="1">
        <v>-1.6760130882826796E-2</v>
      </c>
      <c r="N721" s="1">
        <v>0.68084115066398154</v>
      </c>
      <c r="O721" s="1">
        <v>337.18</v>
      </c>
      <c r="P721" s="1" t="s">
        <v>2106</v>
      </c>
    </row>
    <row r="722" spans="1:16">
      <c r="A722" s="18" t="s">
        <v>2108</v>
      </c>
      <c r="B722" s="14" t="s">
        <v>2109</v>
      </c>
      <c r="C722" s="1" t="s">
        <v>2110</v>
      </c>
      <c r="D722" s="2">
        <v>20.135000000000002</v>
      </c>
      <c r="E722" s="2">
        <v>29.75375</v>
      </c>
      <c r="F722" s="15">
        <v>0.55853454849497119</v>
      </c>
      <c r="G722" s="4">
        <v>0.2240732492452614</v>
      </c>
      <c r="H722" s="19">
        <v>1.5517265669281499E-2</v>
      </c>
      <c r="I722" s="25"/>
      <c r="J722" s="28"/>
      <c r="K722" s="1">
        <v>0.78714360426010732</v>
      </c>
      <c r="L722" s="1">
        <v>0.45058616609824237</v>
      </c>
      <c r="M722" s="1">
        <v>0.69749296010483297</v>
      </c>
      <c r="N722" s="1">
        <v>0.29891546351670223</v>
      </c>
      <c r="O722" s="1">
        <v>32.96</v>
      </c>
      <c r="P722" s="1" t="s">
        <v>2109</v>
      </c>
    </row>
    <row r="723" spans="1:16">
      <c r="A723" s="18" t="s">
        <v>2111</v>
      </c>
      <c r="B723" s="14" t="s">
        <v>2112</v>
      </c>
      <c r="C723" s="1" t="s">
        <v>2113</v>
      </c>
      <c r="D723" s="2">
        <v>36.643750000000004</v>
      </c>
      <c r="E723" s="2">
        <v>54.243749999999999</v>
      </c>
      <c r="F723" s="15">
        <v>0.55672159878592709</v>
      </c>
      <c r="G723" s="4">
        <v>0.6410481250256872</v>
      </c>
      <c r="H723" s="20">
        <v>0.18079952485952921</v>
      </c>
      <c r="I723" s="25"/>
      <c r="J723" s="28"/>
      <c r="K723" s="1">
        <v>0.65774139971678103</v>
      </c>
      <c r="L723" s="1">
        <v>-0.37529440496378208</v>
      </c>
      <c r="M723" s="1">
        <v>1.0381435950343343</v>
      </c>
      <c r="N723" s="1">
        <v>0.90629580535637522</v>
      </c>
      <c r="O723" s="1">
        <v>76.074999999999989</v>
      </c>
      <c r="P723" s="1" t="s">
        <v>2112</v>
      </c>
    </row>
    <row r="724" spans="1:16">
      <c r="A724" s="18" t="s">
        <v>2114</v>
      </c>
      <c r="B724" s="14" t="s">
        <v>2115</v>
      </c>
      <c r="C724" s="1" t="s">
        <v>2116</v>
      </c>
      <c r="D724" s="2">
        <v>42.03125</v>
      </c>
      <c r="E724" s="2">
        <v>61.839999999999989</v>
      </c>
      <c r="F724" s="15">
        <v>0.55571872557895119</v>
      </c>
      <c r="G724" s="4">
        <v>0.4053754656855329</v>
      </c>
      <c r="H724" s="20">
        <v>7.1233694231959729E-2</v>
      </c>
      <c r="I724" s="25"/>
      <c r="J724" s="28"/>
      <c r="K724" s="1">
        <v>0.54609538078050224</v>
      </c>
      <c r="L724" s="1">
        <v>0.12542428556579602</v>
      </c>
      <c r="M724" s="1">
        <v>1.100468367522951</v>
      </c>
      <c r="N724" s="1">
        <v>0.45088686844655584</v>
      </c>
      <c r="O724" s="1">
        <v>76.259999999999991</v>
      </c>
      <c r="P724" s="1" t="s">
        <v>2115</v>
      </c>
    </row>
    <row r="725" spans="1:16">
      <c r="A725" s="18" t="s">
        <v>2117</v>
      </c>
      <c r="B725" s="14" t="s">
        <v>2118</v>
      </c>
      <c r="C725" s="1" t="s">
        <v>2119</v>
      </c>
      <c r="D725" s="2">
        <v>41.208750000000002</v>
      </c>
      <c r="E725" s="2">
        <v>60.633749999999992</v>
      </c>
      <c r="F725" s="15">
        <v>0.55553413929572304</v>
      </c>
      <c r="G725" s="4">
        <v>0.26761462275742642</v>
      </c>
      <c r="H725" s="19">
        <v>2.5396396851980054E-2</v>
      </c>
      <c r="I725" s="25"/>
      <c r="J725" s="28"/>
      <c r="K725" s="1">
        <v>0.86497215595674848</v>
      </c>
      <c r="L725" s="1">
        <v>0.64362139523585649</v>
      </c>
      <c r="M725" s="1">
        <v>0.48390988616150782</v>
      </c>
      <c r="N725" s="1">
        <v>0.22963311982877938</v>
      </c>
      <c r="O725" s="1">
        <v>70.784999999999997</v>
      </c>
      <c r="P725" s="1" t="s">
        <v>2118</v>
      </c>
    </row>
    <row r="726" spans="1:16">
      <c r="A726" s="18" t="s">
        <v>2120</v>
      </c>
      <c r="B726" s="14" t="s">
        <v>2121</v>
      </c>
      <c r="C726" s="1" t="s">
        <v>2122</v>
      </c>
      <c r="D726" s="2">
        <v>15.765000000000001</v>
      </c>
      <c r="E726" s="2">
        <v>22.952500000000001</v>
      </c>
      <c r="F726" s="15">
        <v>0.55473978980367555</v>
      </c>
      <c r="G726" s="4">
        <v>0.28994589112805846</v>
      </c>
      <c r="H726" s="19">
        <v>3.1434637742269879E-2</v>
      </c>
      <c r="I726" s="25"/>
      <c r="J726" s="28"/>
      <c r="K726" s="1">
        <v>0.45611344228175948</v>
      </c>
      <c r="L726" s="1">
        <v>0.20359271420770714</v>
      </c>
      <c r="M726" s="1">
        <v>0.87456429191366147</v>
      </c>
      <c r="N726" s="1">
        <v>0.68468871081157401</v>
      </c>
      <c r="O726" s="1">
        <v>25.265000000000001</v>
      </c>
      <c r="P726" s="1" t="s">
        <v>2121</v>
      </c>
    </row>
    <row r="727" spans="1:16">
      <c r="A727" s="18" t="s">
        <v>2123</v>
      </c>
      <c r="B727" s="14" t="s">
        <v>2124</v>
      </c>
      <c r="C727" s="1" t="s">
        <v>2125</v>
      </c>
      <c r="D727" s="2">
        <v>27.821249999999999</v>
      </c>
      <c r="E727" s="2">
        <v>42.14</v>
      </c>
      <c r="F727" s="15">
        <v>0.5530173926618781</v>
      </c>
      <c r="G727" s="4">
        <v>0.35258770412137269</v>
      </c>
      <c r="H727" s="20">
        <v>5.1787451499213648E-2</v>
      </c>
      <c r="I727" s="25"/>
      <c r="J727" s="28"/>
      <c r="K727" s="1">
        <v>0.41575780237478366</v>
      </c>
      <c r="L727" s="1">
        <v>0.19769446085543668</v>
      </c>
      <c r="M727" s="1">
        <v>0.56850471552363391</v>
      </c>
      <c r="N727" s="1">
        <v>1.030112591893658</v>
      </c>
      <c r="O727" s="1">
        <v>61.724999999999994</v>
      </c>
      <c r="P727" s="1" t="s">
        <v>2124</v>
      </c>
    </row>
    <row r="728" spans="1:16">
      <c r="A728" s="18" t="s">
        <v>2126</v>
      </c>
      <c r="B728" s="14" t="s">
        <v>2127</v>
      </c>
      <c r="C728" s="1" t="s">
        <v>2128</v>
      </c>
      <c r="D728" s="2">
        <v>378.01749999999998</v>
      </c>
      <c r="E728" s="2">
        <v>557.37</v>
      </c>
      <c r="F728" s="15">
        <v>0.55173781617295015</v>
      </c>
      <c r="G728" s="4">
        <v>0.56817928257715333</v>
      </c>
      <c r="H728" s="20">
        <v>0.14740467901467458</v>
      </c>
      <c r="I728" s="25"/>
      <c r="J728" s="28"/>
      <c r="K728" s="1">
        <v>0.41685410309039994</v>
      </c>
      <c r="L728" s="1">
        <v>0.69314319650500866</v>
      </c>
      <c r="M728" s="1">
        <v>-0.13353208181092946</v>
      </c>
      <c r="N728" s="1">
        <v>1.2304860469073213</v>
      </c>
      <c r="O728" s="1">
        <v>718.57999999999993</v>
      </c>
      <c r="P728" s="1" t="s">
        <v>2127</v>
      </c>
    </row>
    <row r="729" spans="1:16">
      <c r="A729" s="18" t="s">
        <v>2129</v>
      </c>
      <c r="B729" s="14" t="s">
        <v>2130</v>
      </c>
      <c r="C729" s="1" t="s">
        <v>2131</v>
      </c>
      <c r="D729" s="2">
        <v>158.98000000000002</v>
      </c>
      <c r="E729" s="2">
        <v>234.61374999999998</v>
      </c>
      <c r="F729" s="15">
        <v>0.55106983814100063</v>
      </c>
      <c r="G729" s="4">
        <v>0.15073890951082614</v>
      </c>
      <c r="H729" s="19">
        <v>5.2836955914784389E-3</v>
      </c>
      <c r="I729" s="25"/>
      <c r="J729" s="28"/>
      <c r="K729" s="1">
        <v>0.5299890441299997</v>
      </c>
      <c r="L729" s="1">
        <v>0.6825652760971942</v>
      </c>
      <c r="M729" s="1">
        <v>0.64475091337137969</v>
      </c>
      <c r="N729" s="1">
        <v>0.34697411896542873</v>
      </c>
      <c r="O729" s="1">
        <v>260.79499999999996</v>
      </c>
      <c r="P729" s="1" t="s">
        <v>2130</v>
      </c>
    </row>
    <row r="730" spans="1:16">
      <c r="A730" s="18" t="s">
        <v>2132</v>
      </c>
      <c r="B730" s="14" t="s">
        <v>2133</v>
      </c>
      <c r="C730" s="1" t="s">
        <v>2134</v>
      </c>
      <c r="D730" s="2">
        <v>3.6487499999999997</v>
      </c>
      <c r="E730" s="2">
        <v>5.21875</v>
      </c>
      <c r="F730" s="15">
        <v>0.55093527706085244</v>
      </c>
      <c r="G730" s="4">
        <v>0.50166486476774774</v>
      </c>
      <c r="H730" s="20">
        <v>0.11555724511760294</v>
      </c>
      <c r="I730" s="25"/>
      <c r="J730" s="28"/>
      <c r="K730" s="1">
        <v>0.16827148258979868</v>
      </c>
      <c r="L730" s="1">
        <v>6.7614697178696101E-2</v>
      </c>
      <c r="M730" s="1">
        <v>0.98191764101654244</v>
      </c>
      <c r="N730" s="1">
        <v>0.9859372874583725</v>
      </c>
      <c r="O730" s="1">
        <v>5.6150000000000002</v>
      </c>
      <c r="P730" s="1" t="s">
        <v>2133</v>
      </c>
    </row>
    <row r="731" spans="1:16">
      <c r="A731" s="18" t="s">
        <v>2135</v>
      </c>
      <c r="B731" s="14" t="s">
        <v>2136</v>
      </c>
      <c r="C731" s="1" t="s">
        <v>2137</v>
      </c>
      <c r="D731" s="2">
        <v>162.70125000000002</v>
      </c>
      <c r="E731" s="2">
        <v>242.5275</v>
      </c>
      <c r="F731" s="15">
        <v>0.54991258292136458</v>
      </c>
      <c r="G731" s="4">
        <v>0.22827168812241239</v>
      </c>
      <c r="H731" s="19">
        <v>1.7033132347229227E-2</v>
      </c>
      <c r="I731" s="25"/>
      <c r="J731" s="28"/>
      <c r="K731" s="1">
        <v>0.80896545066824166</v>
      </c>
      <c r="L731" s="1">
        <v>0.62733373569423934</v>
      </c>
      <c r="M731" s="1">
        <v>0.26631941901582701</v>
      </c>
      <c r="N731" s="1">
        <v>0.49703172630715009</v>
      </c>
      <c r="O731" s="1">
        <v>309.22000000000003</v>
      </c>
      <c r="P731" s="1" t="s">
        <v>2136</v>
      </c>
    </row>
    <row r="732" spans="1:16">
      <c r="A732" s="18" t="s">
        <v>2138</v>
      </c>
      <c r="B732" s="14" t="s">
        <v>2139</v>
      </c>
      <c r="C732" s="1" t="s">
        <v>2140</v>
      </c>
      <c r="D732" s="2">
        <v>11.62125</v>
      </c>
      <c r="E732" s="2">
        <v>16.786249999999999</v>
      </c>
      <c r="F732" s="15">
        <v>0.54851146498255654</v>
      </c>
      <c r="G732" s="4">
        <v>0.19163148994222665</v>
      </c>
      <c r="H732" s="19">
        <v>1.0579397663901606E-2</v>
      </c>
      <c r="I732" s="25"/>
      <c r="J732" s="28"/>
      <c r="K732" s="1">
        <v>0.26129154191859905</v>
      </c>
      <c r="L732" s="1">
        <v>0.64199915461938317</v>
      </c>
      <c r="M732" s="1">
        <v>0.63625172941801056</v>
      </c>
      <c r="N732" s="1">
        <v>0.65450343397423338</v>
      </c>
      <c r="O732" s="1">
        <v>18.7</v>
      </c>
      <c r="P732" s="1" t="s">
        <v>2139</v>
      </c>
    </row>
    <row r="733" spans="1:16">
      <c r="A733" s="18" t="s">
        <v>2141</v>
      </c>
      <c r="B733" s="14" t="s">
        <v>2142</v>
      </c>
      <c r="C733" s="1" t="s">
        <v>2143</v>
      </c>
      <c r="D733" s="2">
        <v>7.7974999999999994</v>
      </c>
      <c r="E733" s="2">
        <v>11.605</v>
      </c>
      <c r="F733" s="15">
        <v>0.54821937267672549</v>
      </c>
      <c r="G733" s="4">
        <v>0.83747308912872653</v>
      </c>
      <c r="H733" s="20">
        <v>0.28170767766165261</v>
      </c>
      <c r="I733" s="25"/>
      <c r="J733" s="28"/>
      <c r="K733" s="1">
        <v>0.6616065919121431</v>
      </c>
      <c r="L733" s="1">
        <v>-0.51102905415911948</v>
      </c>
      <c r="M733" s="1">
        <v>0.51032078693183625</v>
      </c>
      <c r="N733" s="1">
        <v>1.5319791660220421</v>
      </c>
      <c r="O733" s="1">
        <v>16.975000000000001</v>
      </c>
      <c r="P733" s="1" t="s">
        <v>2142</v>
      </c>
    </row>
    <row r="734" spans="1:16">
      <c r="A734" s="18" t="s">
        <v>2144</v>
      </c>
      <c r="B734" s="14" t="s">
        <v>2145</v>
      </c>
      <c r="C734" s="1" t="s">
        <v>2146</v>
      </c>
      <c r="D734" s="2">
        <v>60.164999999999999</v>
      </c>
      <c r="E734" s="2">
        <v>88.837499999999991</v>
      </c>
      <c r="F734" s="15">
        <v>0.54737468146215773</v>
      </c>
      <c r="G734" s="4">
        <v>0.26399661492665899</v>
      </c>
      <c r="H734" s="19">
        <v>2.5475977249011988E-2</v>
      </c>
      <c r="I734" s="25"/>
      <c r="J734" s="28"/>
      <c r="K734" s="1">
        <v>0.73659389726784708</v>
      </c>
      <c r="L734" s="1">
        <v>0.80250240411385032</v>
      </c>
      <c r="M734" s="1">
        <v>0.39399972502415476</v>
      </c>
      <c r="N734" s="1">
        <v>0.25640269944277877</v>
      </c>
      <c r="O734" s="1">
        <v>103.49000000000001</v>
      </c>
      <c r="P734" s="1" t="s">
        <v>2145</v>
      </c>
    </row>
    <row r="735" spans="1:16">
      <c r="A735" s="18" t="s">
        <v>2147</v>
      </c>
      <c r="B735" s="14" t="s">
        <v>2148</v>
      </c>
      <c r="C735" s="1" t="s">
        <v>2149</v>
      </c>
      <c r="D735" s="2">
        <v>6.29</v>
      </c>
      <c r="E735" s="2">
        <v>9.1624999999999996</v>
      </c>
      <c r="F735" s="15">
        <v>0.54730683424693782</v>
      </c>
      <c r="G735" s="4">
        <v>0.23015115969966632</v>
      </c>
      <c r="H735" s="19">
        <v>1.7643822292768719E-2</v>
      </c>
      <c r="I735" s="25"/>
      <c r="J735" s="28"/>
      <c r="K735" s="1">
        <v>0.50391069819840884</v>
      </c>
      <c r="L735" s="1">
        <v>0.76767659736556781</v>
      </c>
      <c r="M735" s="1">
        <v>0.6742298388182435</v>
      </c>
      <c r="N735" s="1">
        <v>0.24341020260553098</v>
      </c>
      <c r="O735" s="1">
        <v>10.125</v>
      </c>
      <c r="P735" s="1" t="s">
        <v>2148</v>
      </c>
    </row>
    <row r="736" spans="1:16">
      <c r="A736" s="18" t="s">
        <v>2150</v>
      </c>
      <c r="B736" s="14" t="s">
        <v>2151</v>
      </c>
      <c r="C736" s="1" t="s">
        <v>2152</v>
      </c>
      <c r="D736" s="2">
        <v>4.9087499999999995</v>
      </c>
      <c r="E736" s="2">
        <v>7.1300000000000008</v>
      </c>
      <c r="F736" s="15">
        <v>0.54700544954577235</v>
      </c>
      <c r="G736" s="4">
        <v>0.34062356958667672</v>
      </c>
      <c r="H736" s="19">
        <v>4.8889450591545411E-2</v>
      </c>
      <c r="I736" s="25"/>
      <c r="J736" s="28"/>
      <c r="K736" s="1">
        <v>0.75025299629743381</v>
      </c>
      <c r="L736" s="1">
        <v>0.36734721964658057</v>
      </c>
      <c r="M736" s="1">
        <v>0.1649349643983983</v>
      </c>
      <c r="N736" s="1">
        <v>0.90548661784067674</v>
      </c>
      <c r="O736" s="1">
        <v>8.3450000000000006</v>
      </c>
      <c r="P736" s="1" t="s">
        <v>2151</v>
      </c>
    </row>
    <row r="737" spans="1:16">
      <c r="A737" s="18" t="s">
        <v>2153</v>
      </c>
      <c r="B737" s="14" t="s">
        <v>2154</v>
      </c>
      <c r="C737" s="1" t="s">
        <v>2155</v>
      </c>
      <c r="D737" s="2">
        <v>19.708750000000002</v>
      </c>
      <c r="E737" s="2">
        <v>28.737500000000001</v>
      </c>
      <c r="F737" s="15">
        <v>0.54578337988795145</v>
      </c>
      <c r="G737" s="4">
        <v>0.31754860226383791</v>
      </c>
      <c r="H737" s="19">
        <v>4.1311853368778607E-2</v>
      </c>
      <c r="I737" s="25"/>
      <c r="J737" s="28"/>
      <c r="K737" s="1">
        <v>0.61947588012559907</v>
      </c>
      <c r="L737" s="1">
        <v>0.58418118738449243</v>
      </c>
      <c r="M737" s="1">
        <v>0.10939348131984172</v>
      </c>
      <c r="N737" s="1">
        <v>0.87008297072187279</v>
      </c>
      <c r="O737" s="1">
        <v>31.410000000000004</v>
      </c>
      <c r="P737" s="1" t="s">
        <v>2154</v>
      </c>
    </row>
    <row r="738" spans="1:16">
      <c r="A738" s="18" t="s">
        <v>2156</v>
      </c>
      <c r="B738" s="14" t="s">
        <v>2157</v>
      </c>
      <c r="C738" s="1" t="s">
        <v>50</v>
      </c>
      <c r="D738" s="2">
        <v>66.234999999999999</v>
      </c>
      <c r="E738" s="2">
        <v>98.008749999999992</v>
      </c>
      <c r="F738" s="15">
        <v>0.54248376357881289</v>
      </c>
      <c r="G738" s="4">
        <v>0.48596038747849768</v>
      </c>
      <c r="H738" s="20">
        <v>0.11172370928733152</v>
      </c>
      <c r="I738" s="25"/>
      <c r="J738" s="28"/>
      <c r="K738" s="1">
        <v>-2.7019115604017253E-2</v>
      </c>
      <c r="L738" s="1">
        <v>0.42696193011795941</v>
      </c>
      <c r="M738" s="1">
        <v>0.62407061067935965</v>
      </c>
      <c r="N738" s="1">
        <v>1.1459216291219496</v>
      </c>
      <c r="O738" s="1">
        <v>136.64500000000001</v>
      </c>
      <c r="P738" s="1" t="s">
        <v>2157</v>
      </c>
    </row>
    <row r="739" spans="1:16">
      <c r="A739" s="18" t="s">
        <v>2158</v>
      </c>
      <c r="B739" s="14" t="s">
        <v>2159</v>
      </c>
      <c r="C739" s="1" t="s">
        <v>2160</v>
      </c>
      <c r="D739" s="2">
        <v>32.572500000000005</v>
      </c>
      <c r="E739" s="2">
        <v>47.57</v>
      </c>
      <c r="F739" s="15">
        <v>0.54224793689031126</v>
      </c>
      <c r="G739" s="4">
        <v>0.14637547243338153</v>
      </c>
      <c r="H739" s="19">
        <v>5.0864992837636918E-3</v>
      </c>
      <c r="I739" s="25"/>
      <c r="J739" s="28"/>
      <c r="K739" s="1">
        <v>0.42244910836023386</v>
      </c>
      <c r="L739" s="1">
        <v>0.65437981363524489</v>
      </c>
      <c r="M739" s="1">
        <v>0.68268783396418953</v>
      </c>
      <c r="N739" s="1">
        <v>0.40947499160157669</v>
      </c>
      <c r="O739" s="1">
        <v>52.905000000000001</v>
      </c>
      <c r="P739" s="1" t="s">
        <v>2159</v>
      </c>
    </row>
    <row r="740" spans="1:16">
      <c r="A740" s="18" t="s">
        <v>2161</v>
      </c>
      <c r="B740" s="14" t="s">
        <v>2162</v>
      </c>
      <c r="C740" s="1" t="s">
        <v>50</v>
      </c>
      <c r="D740" s="2">
        <v>14.232500000000002</v>
      </c>
      <c r="E740" s="2">
        <v>20.467500000000001</v>
      </c>
      <c r="F740" s="15">
        <v>0.54176561786283306</v>
      </c>
      <c r="G740" s="4">
        <v>0.70850393456840643</v>
      </c>
      <c r="H740" s="20">
        <v>0.22366211378783579</v>
      </c>
      <c r="I740" s="25"/>
      <c r="J740" s="28"/>
      <c r="K740" s="1">
        <v>0.2896155450549705</v>
      </c>
      <c r="L740" s="1">
        <v>0.34076795067009147</v>
      </c>
      <c r="M740" s="1">
        <v>-3.7663712294586496E-2</v>
      </c>
      <c r="N740" s="1">
        <v>1.5743426880208566</v>
      </c>
      <c r="O740" s="1">
        <v>27.07</v>
      </c>
      <c r="P740" s="1" t="s">
        <v>2162</v>
      </c>
    </row>
    <row r="741" spans="1:16">
      <c r="A741" s="18" t="s">
        <v>2163</v>
      </c>
      <c r="B741" s="14" t="s">
        <v>2164</v>
      </c>
      <c r="C741" s="1" t="s">
        <v>50</v>
      </c>
      <c r="D741" s="2">
        <v>18.397499999999997</v>
      </c>
      <c r="E741" s="2">
        <v>26.827500000000001</v>
      </c>
      <c r="F741" s="15">
        <v>0.54030439736219948</v>
      </c>
      <c r="G741" s="4">
        <v>0.17734015776896853</v>
      </c>
      <c r="H741" s="19">
        <v>8.8777566690921572E-3</v>
      </c>
      <c r="I741" s="25"/>
      <c r="J741" s="28"/>
      <c r="K741" s="1">
        <v>0.71288300058468579</v>
      </c>
      <c r="L741" s="1">
        <v>0.66779744157456711</v>
      </c>
      <c r="M741" s="1">
        <v>0.34971461414219751</v>
      </c>
      <c r="N741" s="1">
        <v>0.43082253314734775</v>
      </c>
      <c r="O741" s="1">
        <v>31.585000000000001</v>
      </c>
      <c r="P741" s="1" t="s">
        <v>2164</v>
      </c>
    </row>
    <row r="742" spans="1:16">
      <c r="A742" s="18" t="s">
        <v>2165</v>
      </c>
      <c r="B742" s="14" t="s">
        <v>2166</v>
      </c>
      <c r="C742" s="1" t="s">
        <v>2167</v>
      </c>
      <c r="D742" s="2">
        <v>602.67124999999999</v>
      </c>
      <c r="E742" s="2">
        <v>884.76</v>
      </c>
      <c r="F742" s="15">
        <v>0.53967622860866782</v>
      </c>
      <c r="G742" s="4">
        <v>0.340360312177026</v>
      </c>
      <c r="H742" s="20">
        <v>5.0433879744254555E-2</v>
      </c>
      <c r="I742" s="25"/>
      <c r="J742" s="28"/>
      <c r="K742" s="1">
        <v>0.1288555821971519</v>
      </c>
      <c r="L742" s="1">
        <v>0.39849466127645716</v>
      </c>
      <c r="M742" s="1">
        <v>0.8725823697674262</v>
      </c>
      <c r="N742" s="1">
        <v>0.75877230119363592</v>
      </c>
      <c r="O742" s="1">
        <v>1008.115</v>
      </c>
      <c r="P742" s="1" t="s">
        <v>2166</v>
      </c>
    </row>
    <row r="743" spans="1:16">
      <c r="A743" s="18" t="s">
        <v>2168</v>
      </c>
      <c r="B743" s="14" t="s">
        <v>2169</v>
      </c>
      <c r="C743" s="1" t="s">
        <v>2170</v>
      </c>
      <c r="D743" s="2">
        <v>17.626249999999999</v>
      </c>
      <c r="E743" s="2">
        <v>26.1325</v>
      </c>
      <c r="F743" s="15">
        <v>0.53957851532063184</v>
      </c>
      <c r="G743" s="4">
        <v>0.84334155731398475</v>
      </c>
      <c r="H743" s="20">
        <v>0.29066693165365343</v>
      </c>
      <c r="I743" s="25"/>
      <c r="J743" s="28"/>
      <c r="K743" s="1">
        <v>1.1528895273182327</v>
      </c>
      <c r="L743" s="1">
        <v>-0.45383863486367826</v>
      </c>
      <c r="M743" s="1">
        <v>0.13869733383407351</v>
      </c>
      <c r="N743" s="1">
        <v>1.3205658349938996</v>
      </c>
      <c r="O743" s="1">
        <v>33.465000000000003</v>
      </c>
      <c r="P743" s="1" t="s">
        <v>2169</v>
      </c>
    </row>
    <row r="744" spans="1:16">
      <c r="A744" s="18" t="s">
        <v>2171</v>
      </c>
      <c r="B744" s="14" t="s">
        <v>2172</v>
      </c>
      <c r="C744" s="1" t="s">
        <v>2173</v>
      </c>
      <c r="D744" s="2">
        <v>18.872500000000002</v>
      </c>
      <c r="E744" s="2">
        <v>27.821250000000003</v>
      </c>
      <c r="F744" s="15">
        <v>0.53891345149673753</v>
      </c>
      <c r="G744" s="4">
        <v>0.23808372138438055</v>
      </c>
      <c r="H744" s="19">
        <v>2.0162281686097946E-2</v>
      </c>
      <c r="I744" s="25"/>
      <c r="J744" s="28"/>
      <c r="K744" s="1">
        <v>0.65855832613389298</v>
      </c>
      <c r="L744" s="1">
        <v>0.58718032597097491</v>
      </c>
      <c r="M744" s="1">
        <v>0.19103541964704843</v>
      </c>
      <c r="N744" s="1">
        <v>0.7188797342350336</v>
      </c>
      <c r="O744" s="1">
        <v>32.825000000000003</v>
      </c>
      <c r="P744" s="1" t="s">
        <v>2172</v>
      </c>
    </row>
    <row r="745" spans="1:16">
      <c r="A745" s="18" t="s">
        <v>2174</v>
      </c>
      <c r="B745" s="14" t="s">
        <v>2175</v>
      </c>
      <c r="C745" s="1" t="s">
        <v>2176</v>
      </c>
      <c r="D745" s="2">
        <v>79.377499999999998</v>
      </c>
      <c r="E745" s="2">
        <v>120.2675</v>
      </c>
      <c r="F745" s="15">
        <v>0.53851516258605647</v>
      </c>
      <c r="G745" s="4">
        <v>0.53082028988185415</v>
      </c>
      <c r="H745" s="20">
        <v>0.13547553402178114</v>
      </c>
      <c r="I745" s="25"/>
      <c r="J745" s="28"/>
      <c r="K745" s="1">
        <v>1.1483630266185689</v>
      </c>
      <c r="L745" s="1">
        <v>-3.0726670970811453E-2</v>
      </c>
      <c r="M745" s="1">
        <v>0.24569110847318712</v>
      </c>
      <c r="N745" s="1">
        <v>0.79073318622328126</v>
      </c>
      <c r="O745" s="1">
        <v>158.55500000000001</v>
      </c>
      <c r="P745" s="1" t="s">
        <v>2175</v>
      </c>
    </row>
    <row r="746" spans="1:16">
      <c r="A746" s="18" t="s">
        <v>2177</v>
      </c>
      <c r="B746" s="14" t="s">
        <v>2178</v>
      </c>
      <c r="C746" s="1" t="s">
        <v>2179</v>
      </c>
      <c r="D746" s="2">
        <v>11.94125</v>
      </c>
      <c r="E746" s="2">
        <v>19.25</v>
      </c>
      <c r="F746" s="15">
        <v>0.53768719862813286</v>
      </c>
      <c r="G746" s="4">
        <v>1.7521405881098675</v>
      </c>
      <c r="H746" s="20">
        <v>0.58278371491617276</v>
      </c>
      <c r="I746" s="25"/>
      <c r="J746" s="28"/>
      <c r="K746" s="1">
        <v>-0.22317585607787696</v>
      </c>
      <c r="L746" s="1">
        <v>0.78035346107452219</v>
      </c>
      <c r="M746" s="1">
        <v>-1.2572259023868071</v>
      </c>
      <c r="N746" s="1">
        <v>2.850797091902693</v>
      </c>
      <c r="O746" s="1">
        <v>43.319999999999993</v>
      </c>
      <c r="P746" s="1" t="s">
        <v>2178</v>
      </c>
    </row>
    <row r="747" spans="1:16">
      <c r="A747" s="18" t="s">
        <v>2180</v>
      </c>
      <c r="B747" s="14" t="s">
        <v>2181</v>
      </c>
      <c r="C747" s="1" t="s">
        <v>2182</v>
      </c>
      <c r="D747" s="2">
        <v>8.0387500000000003</v>
      </c>
      <c r="E747" s="2">
        <v>11.69125</v>
      </c>
      <c r="F747" s="15">
        <v>0.53594095712075274</v>
      </c>
      <c r="G747" s="4">
        <v>0.27935244088753486</v>
      </c>
      <c r="H747" s="19">
        <v>3.12120793751916E-2</v>
      </c>
      <c r="I747" s="25"/>
      <c r="J747" s="28"/>
      <c r="K747" s="1">
        <v>0.82924400823667521</v>
      </c>
      <c r="L747" s="1">
        <v>0.51671685084807484</v>
      </c>
      <c r="M747" s="1">
        <v>0.63359008543464246</v>
      </c>
      <c r="N747" s="1">
        <v>0.16421288396361838</v>
      </c>
      <c r="O747" s="1">
        <v>13.469999999999999</v>
      </c>
      <c r="P747" s="1" t="s">
        <v>2181</v>
      </c>
    </row>
    <row r="748" spans="1:16">
      <c r="A748" s="18" t="s">
        <v>2183</v>
      </c>
      <c r="B748" s="14" t="s">
        <v>2184</v>
      </c>
      <c r="C748" s="1" t="s">
        <v>2185</v>
      </c>
      <c r="D748" s="2">
        <v>184.43125000000001</v>
      </c>
      <c r="E748" s="2">
        <v>268.2525</v>
      </c>
      <c r="F748" s="15">
        <v>0.53547798947885972</v>
      </c>
      <c r="G748" s="4">
        <v>6.9082195554658637E-2</v>
      </c>
      <c r="H748" s="19">
        <v>5.8315879575902905E-4</v>
      </c>
      <c r="I748" s="25"/>
      <c r="J748" s="28"/>
      <c r="K748" s="1">
        <v>0.62021743240829574</v>
      </c>
      <c r="L748" s="1">
        <v>0.552432412868053</v>
      </c>
      <c r="M748" s="1">
        <v>0.45566553937189158</v>
      </c>
      <c r="N748" s="1">
        <v>0.51359657326719843</v>
      </c>
      <c r="O748" s="1">
        <v>312.02499999999998</v>
      </c>
      <c r="P748" s="1" t="s">
        <v>2184</v>
      </c>
    </row>
    <row r="749" spans="1:16">
      <c r="A749" s="18" t="s">
        <v>2186</v>
      </c>
      <c r="B749" s="14" t="s">
        <v>2187</v>
      </c>
      <c r="C749" s="1" t="s">
        <v>2188</v>
      </c>
      <c r="D749" s="2">
        <v>3.8062499999999999</v>
      </c>
      <c r="E749" s="2">
        <v>5.1524999999999999</v>
      </c>
      <c r="F749" s="15">
        <v>0.53536745646457207</v>
      </c>
      <c r="G749" s="4">
        <v>0.70960457845000802</v>
      </c>
      <c r="H749" s="20">
        <v>0.22845418338716122</v>
      </c>
      <c r="I749" s="25"/>
      <c r="J749" s="28"/>
      <c r="K749" s="1">
        <v>-6.8712750084014201E-2</v>
      </c>
      <c r="L749" s="1">
        <v>0.29884448177432121</v>
      </c>
      <c r="M749" s="1">
        <v>0.34885230966769826</v>
      </c>
      <c r="N749" s="1">
        <v>1.5624857845002829</v>
      </c>
      <c r="O749" s="1">
        <v>6.3549999999999995</v>
      </c>
      <c r="P749" s="1" t="s">
        <v>2187</v>
      </c>
    </row>
    <row r="750" spans="1:16">
      <c r="A750" s="18" t="s">
        <v>2189</v>
      </c>
      <c r="B750" s="14" t="s">
        <v>2190</v>
      </c>
      <c r="C750" s="1" t="s">
        <v>2191</v>
      </c>
      <c r="D750" s="2">
        <v>6.45</v>
      </c>
      <c r="E750" s="2">
        <v>9.2012500000000017</v>
      </c>
      <c r="F750" s="15">
        <v>0.53502081586197459</v>
      </c>
      <c r="G750" s="4">
        <v>0.39035865195634639</v>
      </c>
      <c r="H750" s="20">
        <v>7.1267949837398509E-2</v>
      </c>
      <c r="I750" s="25"/>
      <c r="J750" s="28"/>
      <c r="K750" s="1">
        <v>0.88550316819111785</v>
      </c>
      <c r="L750" s="1">
        <v>0.14012048878111361</v>
      </c>
      <c r="M750" s="1">
        <v>0.25943036938321329</v>
      </c>
      <c r="N750" s="1">
        <v>0.85502923709245382</v>
      </c>
      <c r="O750" s="1">
        <v>9.995000000000001</v>
      </c>
      <c r="P750" s="1" t="s">
        <v>2190</v>
      </c>
    </row>
    <row r="751" spans="1:16">
      <c r="A751" s="18" t="s">
        <v>2192</v>
      </c>
      <c r="B751" s="14" t="s">
        <v>2193</v>
      </c>
      <c r="C751" s="1" t="s">
        <v>2194</v>
      </c>
      <c r="D751" s="2">
        <v>5.1024999999999991</v>
      </c>
      <c r="E751" s="2">
        <v>7.307500000000001</v>
      </c>
      <c r="F751" s="15">
        <v>0.53489359961976735</v>
      </c>
      <c r="G751" s="4">
        <v>0.68278397726951423</v>
      </c>
      <c r="H751" s="20">
        <v>0.21514705163860401</v>
      </c>
      <c r="I751" s="25"/>
      <c r="J751" s="28"/>
      <c r="K751" s="1">
        <v>1.4437165752854046</v>
      </c>
      <c r="L751" s="1">
        <v>0.60376566434103074</v>
      </c>
      <c r="M751" s="1">
        <v>0.2581021102915631</v>
      </c>
      <c r="N751" s="1">
        <v>-0.16600995143892924</v>
      </c>
      <c r="O751" s="1">
        <v>8.76</v>
      </c>
      <c r="P751" s="1" t="s">
        <v>2193</v>
      </c>
    </row>
    <row r="752" spans="1:16">
      <c r="A752" s="18" t="s">
        <v>2195</v>
      </c>
      <c r="B752" s="14" t="s">
        <v>2196</v>
      </c>
      <c r="C752" s="1" t="s">
        <v>2197</v>
      </c>
      <c r="D752" s="2">
        <v>9.1700000000000017</v>
      </c>
      <c r="E752" s="2">
        <v>13.450000000000001</v>
      </c>
      <c r="F752" s="15">
        <v>0.53265417552293315</v>
      </c>
      <c r="G752" s="4">
        <v>0.26442745205878637</v>
      </c>
      <c r="H752" s="19">
        <v>2.7488132972772885E-2</v>
      </c>
      <c r="I752" s="25"/>
      <c r="J752" s="28"/>
      <c r="K752" s="1">
        <v>0.50926072238714259</v>
      </c>
      <c r="L752" s="1">
        <v>0.72461279626468156</v>
      </c>
      <c r="M752" s="1">
        <v>0.72958606380060853</v>
      </c>
      <c r="N752" s="1">
        <v>0.16715711963929999</v>
      </c>
      <c r="O752" s="1">
        <v>17.875</v>
      </c>
      <c r="P752" s="1" t="s">
        <v>2196</v>
      </c>
    </row>
    <row r="753" spans="1:16">
      <c r="A753" s="18" t="s">
        <v>2198</v>
      </c>
      <c r="B753" s="14" t="s">
        <v>2199</v>
      </c>
      <c r="C753" s="1" t="s">
        <v>50</v>
      </c>
      <c r="D753" s="2">
        <v>9.6137499999999996</v>
      </c>
      <c r="E753" s="2">
        <v>14.37875</v>
      </c>
      <c r="F753" s="15">
        <v>0.53236858442436974</v>
      </c>
      <c r="G753" s="4">
        <v>0.50789044903461078</v>
      </c>
      <c r="H753" s="20">
        <v>0.12700089814761387</v>
      </c>
      <c r="I753" s="25"/>
      <c r="J753" s="28"/>
      <c r="K753" s="1">
        <v>0.58253902452404493</v>
      </c>
      <c r="L753" s="1">
        <v>1.0487663913750731</v>
      </c>
      <c r="M753" s="1">
        <v>-0.16574958260229919</v>
      </c>
      <c r="N753" s="1">
        <v>0.66391850440066036</v>
      </c>
      <c r="O753" s="1">
        <v>19.105</v>
      </c>
      <c r="P753" s="1" t="s">
        <v>2199</v>
      </c>
    </row>
    <row r="754" spans="1:16">
      <c r="A754" s="18" t="s">
        <v>2200</v>
      </c>
      <c r="B754" s="14" t="s">
        <v>2201</v>
      </c>
      <c r="C754" s="1" t="s">
        <v>2202</v>
      </c>
      <c r="D754" s="2">
        <v>42.616250000000001</v>
      </c>
      <c r="E754" s="2">
        <v>65.036249999999995</v>
      </c>
      <c r="F754" s="15">
        <v>0.53165146537104446</v>
      </c>
      <c r="G754" s="4">
        <v>0.98435995338457283</v>
      </c>
      <c r="H754" s="20">
        <v>0.35915186416496409</v>
      </c>
      <c r="I754" s="25"/>
      <c r="J754" s="28"/>
      <c r="K754" s="1">
        <v>1.3717745927119371</v>
      </c>
      <c r="L754" s="1">
        <v>0.73012282620590718</v>
      </c>
      <c r="M754" s="1">
        <v>-0.88830013747012937</v>
      </c>
      <c r="N754" s="1">
        <v>0.91300858003646257</v>
      </c>
      <c r="O754" s="1">
        <v>96.14</v>
      </c>
      <c r="P754" s="1" t="s">
        <v>2201</v>
      </c>
    </row>
    <row r="755" spans="1:16">
      <c r="A755" s="18" t="s">
        <v>2203</v>
      </c>
      <c r="B755" s="14" t="s">
        <v>2204</v>
      </c>
      <c r="C755" s="1" t="s">
        <v>2205</v>
      </c>
      <c r="D755" s="2">
        <v>98.266249999999999</v>
      </c>
      <c r="E755" s="2">
        <v>135.70624999999998</v>
      </c>
      <c r="F755" s="15">
        <v>0.52588624986928678</v>
      </c>
      <c r="G755" s="4">
        <v>0.57785137841421375</v>
      </c>
      <c r="H755" s="20">
        <v>0.16629675897020707</v>
      </c>
      <c r="I755" s="25"/>
      <c r="J755" s="28"/>
      <c r="K755" s="1">
        <v>0.85315156658367264</v>
      </c>
      <c r="L755" s="1">
        <v>0.55629734090670391</v>
      </c>
      <c r="M755" s="1">
        <v>-0.29705715437851438</v>
      </c>
      <c r="N755" s="1">
        <v>0.99115324636528512</v>
      </c>
      <c r="O755" s="1">
        <v>165.14499999999998</v>
      </c>
      <c r="P755" s="1" t="s">
        <v>2204</v>
      </c>
    </row>
    <row r="756" spans="1:16">
      <c r="A756" s="18" t="s">
        <v>2206</v>
      </c>
      <c r="B756" s="14" t="s">
        <v>2207</v>
      </c>
      <c r="C756" s="1" t="s">
        <v>50</v>
      </c>
      <c r="D756" s="2">
        <v>8.7587499999999991</v>
      </c>
      <c r="E756" s="2">
        <v>12.30875</v>
      </c>
      <c r="F756" s="15">
        <v>0.5251569221156055</v>
      </c>
      <c r="G756" s="4">
        <v>0.58746657829331328</v>
      </c>
      <c r="H756" s="20">
        <v>0.17175545552618593</v>
      </c>
      <c r="I756" s="25"/>
      <c r="J756" s="28"/>
      <c r="K756" s="1">
        <v>1.2150811826108665</v>
      </c>
      <c r="L756" s="1">
        <v>-8.2528617802639204E-2</v>
      </c>
      <c r="M756" s="1">
        <v>0.7895634507532463</v>
      </c>
      <c r="N756" s="1">
        <v>0.1785116729009483</v>
      </c>
      <c r="O756" s="1">
        <v>15.09</v>
      </c>
      <c r="P756" s="1" t="s">
        <v>2207</v>
      </c>
    </row>
    <row r="757" spans="1:16">
      <c r="A757" s="18" t="s">
        <v>2208</v>
      </c>
      <c r="B757" s="14" t="s">
        <v>2209</v>
      </c>
      <c r="C757" s="1" t="s">
        <v>2210</v>
      </c>
      <c r="D757" s="2">
        <v>11.59625</v>
      </c>
      <c r="E757" s="2">
        <v>14.938749999999999</v>
      </c>
      <c r="F757" s="15">
        <v>0.52432149834101827</v>
      </c>
      <c r="G757" s="4">
        <v>1.5486505759861171</v>
      </c>
      <c r="H757" s="20">
        <v>0.54686133559790984</v>
      </c>
      <c r="I757" s="25"/>
      <c r="J757" s="28"/>
      <c r="K757" s="1">
        <v>0.30251705797401218</v>
      </c>
      <c r="L757" s="1">
        <v>0.37991666703278676</v>
      </c>
      <c r="M757" s="1">
        <v>2.5859696177190452</v>
      </c>
      <c r="N757" s="1">
        <v>-1.171117349361771</v>
      </c>
      <c r="O757" s="1">
        <v>21.494999999999997</v>
      </c>
      <c r="P757" s="1" t="s">
        <v>2209</v>
      </c>
    </row>
    <row r="758" spans="1:16">
      <c r="A758" s="18" t="s">
        <v>2211</v>
      </c>
      <c r="B758" s="14" t="s">
        <v>2212</v>
      </c>
      <c r="C758" s="1" t="s">
        <v>2213</v>
      </c>
      <c r="D758" s="2">
        <v>68.528750000000002</v>
      </c>
      <c r="E758" s="2">
        <v>98.700000000000017</v>
      </c>
      <c r="F758" s="15">
        <v>0.52417078248309679</v>
      </c>
      <c r="G758" s="4">
        <v>9.6186933821329548E-2</v>
      </c>
      <c r="H758" s="19">
        <v>1.6531148120026279E-3</v>
      </c>
      <c r="I758" s="25"/>
      <c r="J758" s="28"/>
      <c r="K758" s="1">
        <v>0.59374719243985841</v>
      </c>
      <c r="L758" s="1">
        <v>0.43330060173624718</v>
      </c>
      <c r="M758" s="1">
        <v>0.61976117794565522</v>
      </c>
      <c r="N758" s="1">
        <v>0.44987415781062629</v>
      </c>
      <c r="O758" s="1">
        <v>111.09</v>
      </c>
      <c r="P758" s="1" t="s">
        <v>2212</v>
      </c>
    </row>
    <row r="759" spans="1:16">
      <c r="A759" s="18" t="s">
        <v>2214</v>
      </c>
      <c r="B759" s="14" t="s">
        <v>2215</v>
      </c>
      <c r="C759" s="1" t="s">
        <v>2216</v>
      </c>
      <c r="D759" s="2">
        <v>28.22</v>
      </c>
      <c r="E759" s="2">
        <v>41.247499999999995</v>
      </c>
      <c r="F759" s="15">
        <v>0.51972720837853004</v>
      </c>
      <c r="G759" s="4">
        <v>0.70298760754099343</v>
      </c>
      <c r="H759" s="20">
        <v>0.23577795861000839</v>
      </c>
      <c r="I759" s="25"/>
      <c r="J759" s="28"/>
      <c r="K759" s="1">
        <v>0.11597975673190275</v>
      </c>
      <c r="L759" s="1">
        <v>1.6706332732400044E-2</v>
      </c>
      <c r="M759" s="1">
        <v>1.545570245364746</v>
      </c>
      <c r="N759" s="1">
        <v>0.40065249868507158</v>
      </c>
      <c r="O759" s="1">
        <v>61.594999999999999</v>
      </c>
      <c r="P759" s="1" t="s">
        <v>2215</v>
      </c>
    </row>
    <row r="760" spans="1:16">
      <c r="A760" s="18" t="s">
        <v>2217</v>
      </c>
      <c r="B760" s="14" t="s">
        <v>2218</v>
      </c>
      <c r="C760" s="1" t="s">
        <v>2219</v>
      </c>
      <c r="D760" s="2">
        <v>32.315000000000005</v>
      </c>
      <c r="E760" s="2">
        <v>46.105000000000004</v>
      </c>
      <c r="F760" s="15">
        <v>0.51897845407857346</v>
      </c>
      <c r="G760" s="4">
        <v>8.5022057404065349E-2</v>
      </c>
      <c r="H760" s="19">
        <v>1.1834106952451821E-3</v>
      </c>
      <c r="I760" s="25"/>
      <c r="J760" s="28"/>
      <c r="K760" s="1">
        <v>0.42676149641096855</v>
      </c>
      <c r="L760" s="1">
        <v>0.61397516210060987</v>
      </c>
      <c r="M760" s="1">
        <v>0.47201421432459467</v>
      </c>
      <c r="N760" s="1">
        <v>0.56316294347812068</v>
      </c>
      <c r="O760" s="1">
        <v>55.78</v>
      </c>
      <c r="P760" s="1" t="s">
        <v>2218</v>
      </c>
    </row>
    <row r="761" spans="1:16">
      <c r="A761" s="18" t="s">
        <v>2220</v>
      </c>
      <c r="B761" s="14" t="s">
        <v>2221</v>
      </c>
      <c r="C761" s="1" t="s">
        <v>2222</v>
      </c>
      <c r="D761" s="2">
        <v>353.87874999999997</v>
      </c>
      <c r="E761" s="2">
        <v>430.95374999999996</v>
      </c>
      <c r="F761" s="15">
        <v>0.51697666993142766</v>
      </c>
      <c r="G761" s="4">
        <v>1.1166603115557727</v>
      </c>
      <c r="H761" s="20">
        <v>0.42277577676061751</v>
      </c>
      <c r="I761" s="25"/>
      <c r="J761" s="28"/>
      <c r="K761" s="1">
        <v>0.60196721000260656</v>
      </c>
      <c r="L761" s="1">
        <v>0.71245193310622013</v>
      </c>
      <c r="M761" s="1">
        <v>1.7287841246590681</v>
      </c>
      <c r="N761" s="1">
        <v>-0.97529658804218411</v>
      </c>
      <c r="O761" s="1">
        <v>756.78</v>
      </c>
      <c r="P761" s="1" t="s">
        <v>2221</v>
      </c>
    </row>
    <row r="762" spans="1:16">
      <c r="A762" s="18" t="s">
        <v>2223</v>
      </c>
      <c r="B762" s="14" t="s">
        <v>2224</v>
      </c>
      <c r="C762" s="1" t="s">
        <v>2225</v>
      </c>
      <c r="D762" s="2">
        <v>14.563749999999999</v>
      </c>
      <c r="E762" s="2">
        <v>21.06</v>
      </c>
      <c r="F762" s="15">
        <v>0.51259099243534345</v>
      </c>
      <c r="G762" s="4">
        <v>0.33197610701788965</v>
      </c>
      <c r="H762" s="20">
        <v>5.3792739925555201E-2</v>
      </c>
      <c r="I762" s="25"/>
      <c r="J762" s="28"/>
      <c r="K762" s="1">
        <v>0.47776653490030568</v>
      </c>
      <c r="L762" s="1">
        <v>0.85229960894163648</v>
      </c>
      <c r="M762" s="1">
        <v>0.64957294851451297</v>
      </c>
      <c r="N762" s="1">
        <v>7.0724877384918894E-2</v>
      </c>
      <c r="O762" s="1">
        <v>25.184999999999999</v>
      </c>
      <c r="P762" s="1" t="s">
        <v>2224</v>
      </c>
    </row>
    <row r="763" spans="1:16">
      <c r="A763" s="18" t="s">
        <v>2226</v>
      </c>
      <c r="B763" s="14" t="s">
        <v>2227</v>
      </c>
      <c r="C763" s="1" t="s">
        <v>2228</v>
      </c>
      <c r="D763" s="2">
        <v>7.6412500000000003</v>
      </c>
      <c r="E763" s="2">
        <v>10.99</v>
      </c>
      <c r="F763" s="15">
        <v>0.51154349251280173</v>
      </c>
      <c r="G763" s="4">
        <v>0.33196574902539949</v>
      </c>
      <c r="H763" s="20">
        <v>5.4055149714614802E-2</v>
      </c>
      <c r="I763" s="25"/>
      <c r="J763" s="28"/>
      <c r="K763" s="1">
        <v>0.59636067094092238</v>
      </c>
      <c r="L763" s="1">
        <v>0.24026916112904825</v>
      </c>
      <c r="M763" s="1">
        <v>0.26386377926329746</v>
      </c>
      <c r="N763" s="1">
        <v>0.94568035871793865</v>
      </c>
      <c r="O763" s="1">
        <v>13.024999999999999</v>
      </c>
      <c r="P763" s="1" t="s">
        <v>2227</v>
      </c>
    </row>
    <row r="764" spans="1:16">
      <c r="A764" s="18" t="s">
        <v>2229</v>
      </c>
      <c r="B764" s="14" t="s">
        <v>2230</v>
      </c>
      <c r="C764" s="1" t="s">
        <v>2231</v>
      </c>
      <c r="D764" s="2">
        <v>436.45875000000001</v>
      </c>
      <c r="E764" s="2">
        <v>629.23374999999999</v>
      </c>
      <c r="F764" s="15">
        <v>0.51084011249057115</v>
      </c>
      <c r="G764" s="4">
        <v>0.44259248407716367</v>
      </c>
      <c r="H764" s="20">
        <v>0.10418352097878292</v>
      </c>
      <c r="I764" s="25"/>
      <c r="J764" s="28"/>
      <c r="K764" s="1">
        <v>0.69374903635502749</v>
      </c>
      <c r="L764" s="1">
        <v>0.9099315813685277</v>
      </c>
      <c r="M764" s="1">
        <v>0.55567649642904704</v>
      </c>
      <c r="N764" s="1">
        <v>-0.11599666419031757</v>
      </c>
      <c r="O764" s="1">
        <v>783.91000000000008</v>
      </c>
      <c r="P764" s="1" t="s">
        <v>2230</v>
      </c>
    </row>
    <row r="765" spans="1:16">
      <c r="A765" s="18" t="s">
        <v>2232</v>
      </c>
      <c r="B765" s="14" t="s">
        <v>2233</v>
      </c>
      <c r="C765" s="1" t="s">
        <v>2234</v>
      </c>
      <c r="D765" s="2">
        <v>44.692499999999995</v>
      </c>
      <c r="E765" s="2">
        <v>67.338750000000005</v>
      </c>
      <c r="F765" s="15">
        <v>0.51067279195657078</v>
      </c>
      <c r="G765" s="4">
        <v>0.58777094151327658</v>
      </c>
      <c r="H765" s="20">
        <v>0.18066275443038085</v>
      </c>
      <c r="I765" s="25"/>
      <c r="J765" s="28"/>
      <c r="K765" s="1">
        <v>0.95381548568090413</v>
      </c>
      <c r="L765" s="1">
        <v>0.92386393765680141</v>
      </c>
      <c r="M765" s="1">
        <v>-0.30651073852193272</v>
      </c>
      <c r="N765" s="1">
        <v>0.47152248301051047</v>
      </c>
      <c r="O765" s="1">
        <v>91.144999999999996</v>
      </c>
      <c r="P765" s="1" t="s">
        <v>2233</v>
      </c>
    </row>
    <row r="766" spans="1:16">
      <c r="A766" s="18" t="s">
        <v>2235</v>
      </c>
      <c r="B766" s="14" t="s">
        <v>2236</v>
      </c>
      <c r="C766" s="1" t="s">
        <v>2237</v>
      </c>
      <c r="D766" s="2">
        <v>227.14125000000001</v>
      </c>
      <c r="E766" s="2">
        <v>324.21125000000001</v>
      </c>
      <c r="F766" s="15">
        <v>0.50840540982590732</v>
      </c>
      <c r="G766" s="4">
        <v>0.1867215198650167</v>
      </c>
      <c r="H766" s="19">
        <v>1.2161076347325446E-2</v>
      </c>
      <c r="I766" s="25"/>
      <c r="J766" s="28"/>
      <c r="K766" s="1">
        <v>0.40633397531584886</v>
      </c>
      <c r="L766" s="1">
        <v>0.40623054415139503</v>
      </c>
      <c r="M766" s="1">
        <v>0.7878393343426715</v>
      </c>
      <c r="N766" s="1">
        <v>0.4332177854937137</v>
      </c>
      <c r="O766" s="1">
        <v>373.46500000000003</v>
      </c>
      <c r="P766" s="1" t="s">
        <v>2236</v>
      </c>
    </row>
    <row r="767" spans="1:16">
      <c r="A767" s="18" t="s">
        <v>2238</v>
      </c>
      <c r="B767" s="14" t="s">
        <v>2239</v>
      </c>
      <c r="C767" s="1" t="s">
        <v>2240</v>
      </c>
      <c r="D767" s="2">
        <v>12.559999999999999</v>
      </c>
      <c r="E767" s="2">
        <v>17.765000000000001</v>
      </c>
      <c r="F767" s="15">
        <v>0.5059887968418233</v>
      </c>
      <c r="G767" s="4">
        <v>0.48127712544717782</v>
      </c>
      <c r="H767" s="20">
        <v>0.12624132638485508</v>
      </c>
      <c r="I767" s="25"/>
      <c r="J767" s="28"/>
      <c r="K767" s="1">
        <v>0.47193558667815749</v>
      </c>
      <c r="L767" s="1">
        <v>1.0367199933176352</v>
      </c>
      <c r="M767" s="1">
        <v>-0.12228655898400914</v>
      </c>
      <c r="N767" s="1">
        <v>0.63758616635550946</v>
      </c>
      <c r="O767" s="1">
        <v>20.52</v>
      </c>
      <c r="P767" s="1" t="s">
        <v>2239</v>
      </c>
    </row>
    <row r="768" spans="1:16">
      <c r="A768" s="18" t="s">
        <v>2241</v>
      </c>
      <c r="B768" s="14" t="s">
        <v>2242</v>
      </c>
      <c r="C768" s="1" t="s">
        <v>2243</v>
      </c>
      <c r="D768" s="2">
        <v>4.7700000000000005</v>
      </c>
      <c r="E768" s="2">
        <v>6.7625000000000002</v>
      </c>
      <c r="F768" s="15">
        <v>0.50376745261488143</v>
      </c>
      <c r="G768" s="4">
        <v>0.53630438593293173</v>
      </c>
      <c r="H768" s="20">
        <v>0.15690249340587861</v>
      </c>
      <c r="I768" s="25"/>
      <c r="J768" s="28"/>
      <c r="K768" s="1">
        <v>0.31336043172124362</v>
      </c>
      <c r="L768" s="1">
        <v>0.40474097710388712</v>
      </c>
      <c r="M768" s="1">
        <v>2.6021257247673867E-2</v>
      </c>
      <c r="N768" s="1">
        <v>1.2709471443867211</v>
      </c>
      <c r="O768" s="1">
        <v>8.41</v>
      </c>
      <c r="P768" s="1" t="s">
        <v>2242</v>
      </c>
    </row>
    <row r="769" spans="1:16">
      <c r="A769" s="18" t="s">
        <v>2244</v>
      </c>
      <c r="B769" s="14" t="s">
        <v>2245</v>
      </c>
      <c r="C769" s="1" t="s">
        <v>2246</v>
      </c>
      <c r="D769" s="2">
        <v>3.96</v>
      </c>
      <c r="E769" s="2">
        <v>5.52</v>
      </c>
      <c r="F769" s="15">
        <v>0.50264322174009923</v>
      </c>
      <c r="G769" s="4">
        <v>0.62450340289004402</v>
      </c>
      <c r="H769" s="20">
        <v>0.20583247338130536</v>
      </c>
      <c r="I769" s="25"/>
      <c r="J769" s="28"/>
      <c r="K769" s="1">
        <v>-0.12553088208385899</v>
      </c>
      <c r="L769" s="1">
        <v>9.1604020743494302E-2</v>
      </c>
      <c r="M769" s="1">
        <v>0.83993774518643172</v>
      </c>
      <c r="N769" s="1">
        <v>1.2045620031143298</v>
      </c>
      <c r="O769" s="1">
        <v>6.6050000000000004</v>
      </c>
      <c r="P769" s="1" t="s">
        <v>2245</v>
      </c>
    </row>
    <row r="770" spans="1:16">
      <c r="A770" s="18" t="s">
        <v>2247</v>
      </c>
      <c r="B770" s="14" t="s">
        <v>2248</v>
      </c>
      <c r="C770" s="1" t="s">
        <v>2249</v>
      </c>
      <c r="D770" s="2">
        <v>25.946249999999999</v>
      </c>
      <c r="E770" s="2">
        <v>35.958750000000002</v>
      </c>
      <c r="F770" s="15">
        <v>0.49968422912694543</v>
      </c>
      <c r="G770" s="4">
        <v>0.34730234740890575</v>
      </c>
      <c r="H770" s="20">
        <v>6.3657958136067727E-2</v>
      </c>
      <c r="I770" s="25"/>
      <c r="J770" s="28"/>
      <c r="K770" s="1">
        <v>-1.1997533099592995E-2</v>
      </c>
      <c r="L770" s="1">
        <v>0.60705941951615605</v>
      </c>
      <c r="M770" s="1">
        <v>0.64362582281197123</v>
      </c>
      <c r="N770" s="1">
        <v>0.76004920727924752</v>
      </c>
      <c r="O770" s="1">
        <v>42.435000000000002</v>
      </c>
      <c r="P770" s="1" t="s">
        <v>2248</v>
      </c>
    </row>
    <row r="771" spans="1:16">
      <c r="A771" s="18" t="s">
        <v>2250</v>
      </c>
      <c r="B771" s="14" t="s">
        <v>2251</v>
      </c>
      <c r="C771" s="1" t="s">
        <v>2252</v>
      </c>
      <c r="D771" s="2">
        <v>33.77375</v>
      </c>
      <c r="E771" s="2">
        <v>47.377499999999998</v>
      </c>
      <c r="F771" s="15">
        <v>0.49635423569583276</v>
      </c>
      <c r="G771" s="4">
        <v>0.45170040532038569</v>
      </c>
      <c r="H771" s="20">
        <v>0.11541828531473627</v>
      </c>
      <c r="I771" s="25"/>
      <c r="J771" s="28"/>
      <c r="K771" s="1">
        <v>-5.809392310137179E-3</v>
      </c>
      <c r="L771" s="1">
        <v>0.6401463496627704</v>
      </c>
      <c r="M771" s="1">
        <v>0.30470295564158983</v>
      </c>
      <c r="N771" s="1">
        <v>1.046377029789108</v>
      </c>
      <c r="O771" s="1">
        <v>56.424999999999997</v>
      </c>
      <c r="P771" s="1" t="s">
        <v>2251</v>
      </c>
    </row>
    <row r="772" spans="1:16">
      <c r="A772" s="18" t="s">
        <v>2253</v>
      </c>
      <c r="B772" s="14" t="s">
        <v>2254</v>
      </c>
      <c r="C772" s="1" t="s">
        <v>2255</v>
      </c>
      <c r="D772" s="2">
        <v>12.796249999999999</v>
      </c>
      <c r="E772" s="2">
        <v>19.408749999999998</v>
      </c>
      <c r="F772" s="15">
        <v>0.49634012034604125</v>
      </c>
      <c r="G772" s="4">
        <v>0.72653283289518689</v>
      </c>
      <c r="H772" s="20">
        <v>0.2652372728580536</v>
      </c>
      <c r="I772" s="25"/>
      <c r="J772" s="28"/>
      <c r="K772" s="1">
        <v>1.1737838840955108</v>
      </c>
      <c r="L772" s="1">
        <v>0.27790596350654384</v>
      </c>
      <c r="M772" s="1">
        <v>-0.43014439166905222</v>
      </c>
      <c r="N772" s="1">
        <v>0.96381502545116249</v>
      </c>
      <c r="O772" s="1">
        <v>30.885000000000002</v>
      </c>
      <c r="P772" s="1" t="s">
        <v>2254</v>
      </c>
    </row>
    <row r="773" spans="1:16">
      <c r="A773" s="18" t="s">
        <v>2256</v>
      </c>
      <c r="B773" s="14" t="s">
        <v>2257</v>
      </c>
      <c r="C773" s="1" t="s">
        <v>2258</v>
      </c>
      <c r="D773" s="2">
        <v>143.37624999999997</v>
      </c>
      <c r="E773" s="2">
        <v>203.67124999999999</v>
      </c>
      <c r="F773" s="15">
        <v>0.49488926719364607</v>
      </c>
      <c r="G773" s="4">
        <v>0.37398799974525437</v>
      </c>
      <c r="H773" s="20">
        <v>7.7221366546190481E-2</v>
      </c>
      <c r="I773" s="25"/>
      <c r="J773" s="28"/>
      <c r="K773" s="1">
        <v>0.36383315859499515</v>
      </c>
      <c r="L773" s="1">
        <v>0.74215574107995586</v>
      </c>
      <c r="M773" s="1">
        <v>2.7802278933091916E-2</v>
      </c>
      <c r="N773" s="1">
        <v>0.84576589016654147</v>
      </c>
      <c r="O773" s="1">
        <v>226.8</v>
      </c>
      <c r="P773" s="1" t="s">
        <v>2257</v>
      </c>
    </row>
    <row r="774" spans="1:16">
      <c r="A774" s="18" t="s">
        <v>2259</v>
      </c>
      <c r="B774" s="14" t="s">
        <v>2260</v>
      </c>
      <c r="C774" s="1" t="s">
        <v>2261</v>
      </c>
      <c r="D774" s="2">
        <v>22.984999999999999</v>
      </c>
      <c r="E774" s="2">
        <v>33.919999999999995</v>
      </c>
      <c r="F774" s="15">
        <v>0.49451061043221889</v>
      </c>
      <c r="G774" s="4">
        <v>0.72996249922803913</v>
      </c>
      <c r="H774" s="20">
        <v>0.2684510425586662</v>
      </c>
      <c r="I774" s="25"/>
      <c r="J774" s="28"/>
      <c r="K774" s="1">
        <v>1.0091320082677593</v>
      </c>
      <c r="L774" s="1">
        <v>1.230259369742174</v>
      </c>
      <c r="M774" s="1">
        <v>-0.20368667931566597</v>
      </c>
      <c r="N774" s="1">
        <v>-5.7662256965391338E-2</v>
      </c>
      <c r="O774" s="1">
        <v>45.96</v>
      </c>
      <c r="P774" s="1" t="s">
        <v>2260</v>
      </c>
    </row>
    <row r="775" spans="1:16">
      <c r="A775" s="18" t="s">
        <v>2262</v>
      </c>
      <c r="B775" s="14" t="s">
        <v>2263</v>
      </c>
      <c r="C775" s="1" t="s">
        <v>2264</v>
      </c>
      <c r="D775" s="2">
        <v>673.0575</v>
      </c>
      <c r="E775" s="2">
        <v>944.18</v>
      </c>
      <c r="F775" s="15">
        <v>0.49447907567388122</v>
      </c>
      <c r="G775" s="4">
        <v>0.30077314866864735</v>
      </c>
      <c r="H775" s="19">
        <v>4.6145457004790877E-2</v>
      </c>
      <c r="I775" s="25"/>
      <c r="J775" s="28"/>
      <c r="K775" s="1">
        <v>0.52650240278454363</v>
      </c>
      <c r="L775" s="1">
        <v>0.6303613421032247</v>
      </c>
      <c r="M775" s="1">
        <v>0.75535075084571568</v>
      </c>
      <c r="N775" s="1">
        <v>6.5701806962040796E-2</v>
      </c>
      <c r="O775" s="1">
        <v>1134.9549999999999</v>
      </c>
      <c r="P775" s="1" t="s">
        <v>2263</v>
      </c>
    </row>
    <row r="776" spans="1:16">
      <c r="A776" s="18" t="s">
        <v>2265</v>
      </c>
      <c r="B776" s="14" t="s">
        <v>2266</v>
      </c>
      <c r="C776" s="1" t="s">
        <v>2267</v>
      </c>
      <c r="D776" s="2">
        <v>6.3387500000000001</v>
      </c>
      <c r="E776" s="2">
        <v>9.09375</v>
      </c>
      <c r="F776" s="15">
        <v>0.49375537675707876</v>
      </c>
      <c r="G776" s="4">
        <v>0.87696492304674001</v>
      </c>
      <c r="H776" s="20">
        <v>0.34208918662300286</v>
      </c>
      <c r="I776" s="25"/>
      <c r="J776" s="28"/>
      <c r="K776" s="1">
        <v>0.84130225398094183</v>
      </c>
      <c r="L776" s="1">
        <v>4.7817036790049519E-2</v>
      </c>
      <c r="M776" s="1">
        <v>-0.45271755007851139</v>
      </c>
      <c r="N776" s="1">
        <v>1.538619766335835</v>
      </c>
      <c r="O776" s="1">
        <v>15.469999999999999</v>
      </c>
      <c r="P776" s="1" t="s">
        <v>2266</v>
      </c>
    </row>
    <row r="777" spans="1:16">
      <c r="A777" s="18" t="s">
        <v>2268</v>
      </c>
      <c r="B777" s="14" t="s">
        <v>2269</v>
      </c>
      <c r="C777" s="1" t="s">
        <v>2270</v>
      </c>
      <c r="D777" s="2">
        <v>136.80125000000001</v>
      </c>
      <c r="E777" s="2">
        <v>195.80875000000003</v>
      </c>
      <c r="F777" s="15">
        <v>0.49318394812906147</v>
      </c>
      <c r="G777" s="4">
        <v>0.70108587832598057</v>
      </c>
      <c r="H777" s="20">
        <v>0.25415509629301902</v>
      </c>
      <c r="I777" s="25"/>
      <c r="J777" s="28"/>
      <c r="K777" s="1">
        <v>0.29787555259197052</v>
      </c>
      <c r="L777" s="1">
        <v>1.4357819943662826</v>
      </c>
      <c r="M777" s="1">
        <v>-0.24700341854811481</v>
      </c>
      <c r="N777" s="1">
        <v>0.48608166410610765</v>
      </c>
      <c r="O777" s="1">
        <v>267.58000000000004</v>
      </c>
      <c r="P777" s="1" t="s">
        <v>2269</v>
      </c>
    </row>
    <row r="778" spans="1:16">
      <c r="A778" s="18" t="s">
        <v>2271</v>
      </c>
      <c r="B778" s="14" t="s">
        <v>2272</v>
      </c>
      <c r="C778" s="1" t="s">
        <v>2273</v>
      </c>
      <c r="D778" s="2">
        <v>8.7212499999999995</v>
      </c>
      <c r="E778" s="2">
        <v>12.82375</v>
      </c>
      <c r="F778" s="15">
        <v>0.49217598835490889</v>
      </c>
      <c r="G778" s="4">
        <v>0.559771132696538</v>
      </c>
      <c r="H778" s="20">
        <v>0.17690462396437934</v>
      </c>
      <c r="I778" s="25"/>
      <c r="J778" s="28"/>
      <c r="K778" s="1">
        <v>0.1053077440946262</v>
      </c>
      <c r="L778" s="1">
        <v>7.6440805605651557E-2</v>
      </c>
      <c r="M778" s="1">
        <v>0.50913264082417253</v>
      </c>
      <c r="N778" s="1">
        <v>1.2778227628951853</v>
      </c>
      <c r="O778" s="1">
        <v>18.925000000000001</v>
      </c>
      <c r="P778" s="1" t="s">
        <v>2272</v>
      </c>
    </row>
    <row r="779" spans="1:16">
      <c r="A779" s="18" t="s">
        <v>2274</v>
      </c>
      <c r="B779" s="14" t="s">
        <v>2275</v>
      </c>
      <c r="C779" s="1" t="s">
        <v>2276</v>
      </c>
      <c r="D779" s="2">
        <v>6.3787500000000001</v>
      </c>
      <c r="E779" s="2">
        <v>9.1062499999999993</v>
      </c>
      <c r="F779" s="15">
        <v>0.4909614977435911</v>
      </c>
      <c r="G779" s="4">
        <v>0.73555241121330028</v>
      </c>
      <c r="H779" s="20">
        <v>0.27415792497797203</v>
      </c>
      <c r="I779" s="25"/>
      <c r="J779" s="28"/>
      <c r="K779" s="1">
        <v>0.25179868863271626</v>
      </c>
      <c r="L779" s="1">
        <v>0.45588255155622631</v>
      </c>
      <c r="M779" s="1">
        <v>1.5018896759524938</v>
      </c>
      <c r="N779" s="1">
        <v>-0.24572492516707178</v>
      </c>
      <c r="O779" s="1">
        <v>11.81</v>
      </c>
      <c r="P779" s="1" t="s">
        <v>2275</v>
      </c>
    </row>
    <row r="780" spans="1:16">
      <c r="A780" s="18" t="s">
        <v>2277</v>
      </c>
      <c r="B780" s="14" t="s">
        <v>2278</v>
      </c>
      <c r="C780" s="1" t="s">
        <v>50</v>
      </c>
      <c r="D780" s="2">
        <v>15.522500000000001</v>
      </c>
      <c r="E780" s="2">
        <v>20.795000000000002</v>
      </c>
      <c r="F780" s="15">
        <v>0.48904519036386895</v>
      </c>
      <c r="G780" s="4">
        <v>0.64075777347586815</v>
      </c>
      <c r="H780" s="20">
        <v>0.22432796900668914</v>
      </c>
      <c r="I780" s="25"/>
      <c r="J780" s="28"/>
      <c r="K780" s="1">
        <v>0.38078793732593319</v>
      </c>
      <c r="L780" s="1">
        <v>-0.10938119778486803</v>
      </c>
      <c r="M780" s="1">
        <v>1.3956396266675906</v>
      </c>
      <c r="N780" s="1">
        <v>0.28913439524682022</v>
      </c>
      <c r="O780" s="1">
        <v>23.64</v>
      </c>
      <c r="P780" s="1" t="s">
        <v>2278</v>
      </c>
    </row>
    <row r="781" spans="1:16">
      <c r="A781" s="18" t="s">
        <v>2279</v>
      </c>
      <c r="B781" s="14" t="s">
        <v>2280</v>
      </c>
      <c r="C781" s="1" t="s">
        <v>2281</v>
      </c>
      <c r="D781" s="2">
        <v>12.463750000000001</v>
      </c>
      <c r="E781" s="2">
        <v>17.512499999999999</v>
      </c>
      <c r="F781" s="15">
        <v>0.48889600644858555</v>
      </c>
      <c r="G781" s="4">
        <v>0.28742180383196575</v>
      </c>
      <c r="H781" s="19">
        <v>4.2400803822848859E-2</v>
      </c>
      <c r="I781" s="25"/>
      <c r="J781" s="28"/>
      <c r="K781" s="1">
        <v>0.66221237338717498</v>
      </c>
      <c r="L781" s="1">
        <v>0.76979698663357865</v>
      </c>
      <c r="M781" s="1">
        <v>0.12812122457509659</v>
      </c>
      <c r="N781" s="1">
        <v>0.39545344119849191</v>
      </c>
      <c r="O781" s="1">
        <v>20</v>
      </c>
      <c r="P781" s="1" t="s">
        <v>2280</v>
      </c>
    </row>
    <row r="782" spans="1:16">
      <c r="A782" s="18" t="s">
        <v>2282</v>
      </c>
      <c r="B782" s="14" t="s">
        <v>2283</v>
      </c>
      <c r="C782" s="1" t="s">
        <v>50</v>
      </c>
      <c r="D782" s="2">
        <v>22.452500000000001</v>
      </c>
      <c r="E782" s="2">
        <v>31.462499999999999</v>
      </c>
      <c r="F782" s="15">
        <v>0.48698475223562265</v>
      </c>
      <c r="G782" s="4">
        <v>0.18629786074646068</v>
      </c>
      <c r="H782" s="19">
        <v>1.3615114038623052E-2</v>
      </c>
      <c r="I782" s="25"/>
      <c r="J782" s="28"/>
      <c r="K782" s="1">
        <v>0.54742929541233687</v>
      </c>
      <c r="L782" s="1">
        <v>0.54621742011820151</v>
      </c>
      <c r="M782" s="1">
        <v>0.21525311993500351</v>
      </c>
      <c r="N782" s="1">
        <v>0.63903917347694872</v>
      </c>
      <c r="O782" s="1">
        <v>37.94</v>
      </c>
      <c r="P782" s="1" t="s">
        <v>2283</v>
      </c>
    </row>
    <row r="783" spans="1:16">
      <c r="A783" s="18" t="s">
        <v>2284</v>
      </c>
      <c r="B783" s="14" t="s">
        <v>2285</v>
      </c>
      <c r="C783" s="1" t="s">
        <v>2286</v>
      </c>
      <c r="D783" s="2">
        <v>378.24124999999998</v>
      </c>
      <c r="E783" s="2">
        <v>529.32375000000002</v>
      </c>
      <c r="F783" s="15">
        <v>0.48542289137153821</v>
      </c>
      <c r="G783" s="4">
        <v>0.1814910717485384</v>
      </c>
      <c r="H783" s="19">
        <v>1.2778436508571954E-2</v>
      </c>
      <c r="I783" s="25"/>
      <c r="J783" s="28"/>
      <c r="K783" s="1">
        <v>0.64298668662829706</v>
      </c>
      <c r="L783" s="1">
        <v>0.49418940829205937</v>
      </c>
      <c r="M783" s="1">
        <v>0.57557960292251842</v>
      </c>
      <c r="N783" s="1">
        <v>0.22893586764327803</v>
      </c>
      <c r="O783" s="1">
        <v>621.08000000000004</v>
      </c>
      <c r="P783" s="1" t="s">
        <v>2285</v>
      </c>
    </row>
    <row r="784" spans="1:16">
      <c r="A784" s="18" t="s">
        <v>2287</v>
      </c>
      <c r="B784" s="14" t="s">
        <v>2288</v>
      </c>
      <c r="C784" s="1" t="s">
        <v>2289</v>
      </c>
      <c r="D784" s="2">
        <v>4.4112499999999999</v>
      </c>
      <c r="E784" s="2">
        <v>5.8912500000000003</v>
      </c>
      <c r="F784" s="15">
        <v>0.48372925339982364</v>
      </c>
      <c r="G784" s="4">
        <v>0.59762997659759676</v>
      </c>
      <c r="H784" s="20">
        <v>0.20391924121190833</v>
      </c>
      <c r="I784" s="25"/>
      <c r="J784" s="28"/>
      <c r="K784" s="1">
        <v>-0.2305980512390968</v>
      </c>
      <c r="L784" s="1">
        <v>1.1158520894607327</v>
      </c>
      <c r="M784" s="1">
        <v>0.24352809148231064</v>
      </c>
      <c r="N784" s="1">
        <v>0.80613488389534826</v>
      </c>
      <c r="O784" s="1">
        <v>6.4649999999999999</v>
      </c>
      <c r="P784" s="1" t="s">
        <v>2288</v>
      </c>
    </row>
    <row r="785" spans="1:16">
      <c r="A785" s="18" t="s">
        <v>2290</v>
      </c>
      <c r="B785" s="14" t="s">
        <v>2291</v>
      </c>
      <c r="C785" s="1" t="s">
        <v>50</v>
      </c>
      <c r="D785" s="2">
        <v>20.9025</v>
      </c>
      <c r="E785" s="2">
        <v>28.921250000000001</v>
      </c>
      <c r="F785" s="15">
        <v>0.48280552805947097</v>
      </c>
      <c r="G785" s="4">
        <v>0.33218527751525784</v>
      </c>
      <c r="H785" s="20">
        <v>6.2155606008850207E-2</v>
      </c>
      <c r="I785" s="25"/>
      <c r="J785" s="28"/>
      <c r="K785" s="1">
        <v>0.69456562702347968</v>
      </c>
      <c r="L785" s="1">
        <v>0.17791936774169811</v>
      </c>
      <c r="M785" s="1">
        <v>0.22203564976346699</v>
      </c>
      <c r="N785" s="1">
        <v>0.83670146770923914</v>
      </c>
      <c r="O785" s="1">
        <v>33.46</v>
      </c>
      <c r="P785" s="1" t="s">
        <v>2291</v>
      </c>
    </row>
    <row r="786" spans="1:16">
      <c r="A786" s="18" t="s">
        <v>2292</v>
      </c>
      <c r="B786" s="14" t="s">
        <v>2293</v>
      </c>
      <c r="C786" s="1" t="s">
        <v>2294</v>
      </c>
      <c r="D786" s="2">
        <v>280.83124999999995</v>
      </c>
      <c r="E786" s="2">
        <v>394.69125000000003</v>
      </c>
      <c r="F786" s="15">
        <v>0.48189283131149263</v>
      </c>
      <c r="G786" s="4">
        <v>0.41108637580095564</v>
      </c>
      <c r="H786" s="20">
        <v>0.10080971669093847</v>
      </c>
      <c r="I786" s="25"/>
      <c r="J786" s="28"/>
      <c r="K786" s="1">
        <v>0.53496844989759651</v>
      </c>
      <c r="L786" s="1">
        <v>0.8305449273673513</v>
      </c>
      <c r="M786" s="1">
        <v>-0.10749910825022267</v>
      </c>
      <c r="N786" s="1">
        <v>0.66955705623124551</v>
      </c>
      <c r="O786" s="1">
        <v>441.815</v>
      </c>
      <c r="P786" s="1" t="s">
        <v>2293</v>
      </c>
    </row>
    <row r="787" spans="1:16">
      <c r="A787" s="18" t="s">
        <v>2295</v>
      </c>
      <c r="B787" s="14" t="s">
        <v>2296</v>
      </c>
      <c r="C787" s="1" t="s">
        <v>2297</v>
      </c>
      <c r="D787" s="2">
        <v>18.440000000000001</v>
      </c>
      <c r="E787" s="2">
        <v>25.938749999999999</v>
      </c>
      <c r="F787" s="15">
        <v>0.48173867253222974</v>
      </c>
      <c r="G787" s="4">
        <v>0.4603474629172371</v>
      </c>
      <c r="H787" s="20">
        <v>0.12741988477490901</v>
      </c>
      <c r="I787" s="25"/>
      <c r="J787" s="28"/>
      <c r="K787" s="1">
        <v>0.12098453678880519</v>
      </c>
      <c r="L787" s="1">
        <v>0.19976144683687985</v>
      </c>
      <c r="M787" s="1">
        <v>0.47177909305575655</v>
      </c>
      <c r="N787" s="1">
        <v>1.1344296134474774</v>
      </c>
      <c r="O787" s="1">
        <v>34.225000000000001</v>
      </c>
      <c r="P787" s="1" t="s">
        <v>2296</v>
      </c>
    </row>
    <row r="788" spans="1:16">
      <c r="A788" s="18" t="s">
        <v>2298</v>
      </c>
      <c r="B788" s="14" t="s">
        <v>2299</v>
      </c>
      <c r="C788" s="1" t="s">
        <v>50</v>
      </c>
      <c r="D788" s="2">
        <v>3.65625</v>
      </c>
      <c r="E788" s="2">
        <v>5.0162500000000003</v>
      </c>
      <c r="F788" s="15">
        <v>0.48137140925691685</v>
      </c>
      <c r="G788" s="4">
        <v>0.29032787291716233</v>
      </c>
      <c r="H788" s="19">
        <v>4.5187117956971647E-2</v>
      </c>
      <c r="I788" s="25"/>
      <c r="J788" s="28"/>
      <c r="K788" s="1">
        <v>0.66481580841037091</v>
      </c>
      <c r="L788" s="1">
        <v>8.8103991564227324E-2</v>
      </c>
      <c r="M788" s="1">
        <v>0.4404287749036922</v>
      </c>
      <c r="N788" s="1">
        <v>0.73213706214937702</v>
      </c>
      <c r="O788" s="1">
        <v>7.1649999999999991</v>
      </c>
      <c r="P788" s="1" t="s">
        <v>2299</v>
      </c>
    </row>
    <row r="789" spans="1:16">
      <c r="A789" s="18" t="s">
        <v>2300</v>
      </c>
      <c r="B789" s="14" t="s">
        <v>2301</v>
      </c>
      <c r="C789" s="1" t="s">
        <v>2302</v>
      </c>
      <c r="D789" s="2">
        <v>4.6362500000000004</v>
      </c>
      <c r="E789" s="2">
        <v>6.6450000000000005</v>
      </c>
      <c r="F789" s="15">
        <v>0.47934297546745375</v>
      </c>
      <c r="G789" s="4">
        <v>0.6208034768637497</v>
      </c>
      <c r="H789" s="20">
        <v>0.22022304796126682</v>
      </c>
      <c r="I789" s="25"/>
      <c r="J789" s="28"/>
      <c r="K789" s="1">
        <v>0.58757655296901634</v>
      </c>
      <c r="L789" s="1">
        <v>0.28442245988341197</v>
      </c>
      <c r="M789" s="1">
        <v>-0.21985144790723174</v>
      </c>
      <c r="N789" s="1">
        <v>1.2652243369246183</v>
      </c>
      <c r="O789" s="1">
        <v>9.23</v>
      </c>
      <c r="P789" s="1" t="s">
        <v>2301</v>
      </c>
    </row>
    <row r="790" spans="1:16">
      <c r="A790" s="18" t="s">
        <v>2303</v>
      </c>
      <c r="B790" s="14" t="s">
        <v>2304</v>
      </c>
      <c r="C790" s="1" t="s">
        <v>2305</v>
      </c>
      <c r="D790" s="2">
        <v>39.477499999999999</v>
      </c>
      <c r="E790" s="2">
        <v>54.967500000000001</v>
      </c>
      <c r="F790" s="15">
        <v>0.47929576810181823</v>
      </c>
      <c r="G790" s="4">
        <v>1.9018353256734479E-2</v>
      </c>
      <c r="H790" s="19">
        <v>1.7197829402670318E-5</v>
      </c>
      <c r="I790" s="25"/>
      <c r="J790" s="28"/>
      <c r="K790" s="1">
        <v>0.50273937541348257</v>
      </c>
      <c r="L790" s="1">
        <v>0.48680617102812751</v>
      </c>
      <c r="M790" s="1">
        <v>0.46375156555540892</v>
      </c>
      <c r="N790" s="1">
        <v>0.46388596041025393</v>
      </c>
      <c r="O790" s="1">
        <v>61.024999999999991</v>
      </c>
      <c r="P790" s="1" t="s">
        <v>2304</v>
      </c>
    </row>
    <row r="791" spans="1:16">
      <c r="A791" s="18" t="s">
        <v>2306</v>
      </c>
      <c r="B791" s="14" t="s">
        <v>2307</v>
      </c>
      <c r="C791" s="1" t="s">
        <v>2308</v>
      </c>
      <c r="D791" s="2">
        <v>11.3125</v>
      </c>
      <c r="E791" s="2">
        <v>16.713750000000001</v>
      </c>
      <c r="F791" s="15">
        <v>0.47781165946024562</v>
      </c>
      <c r="G791" s="4">
        <v>1.5670649424577832</v>
      </c>
      <c r="H791" s="20">
        <v>0.58506826827264102</v>
      </c>
      <c r="I791" s="25"/>
      <c r="J791" s="28"/>
      <c r="K791" s="1">
        <v>-0.65401077727094148</v>
      </c>
      <c r="L791" s="1">
        <v>0.27954430038614181</v>
      </c>
      <c r="M791" s="1">
        <v>-0.46371995734557803</v>
      </c>
      <c r="N791" s="1">
        <v>2.7494330720713602</v>
      </c>
      <c r="O791" s="1">
        <v>35.64</v>
      </c>
      <c r="P791" s="1" t="s">
        <v>2307</v>
      </c>
    </row>
    <row r="792" spans="1:16">
      <c r="A792" s="18" t="s">
        <v>2309</v>
      </c>
      <c r="B792" s="14" t="s">
        <v>2310</v>
      </c>
      <c r="C792" s="1" t="s">
        <v>50</v>
      </c>
      <c r="D792" s="2">
        <v>32.421250000000001</v>
      </c>
      <c r="E792" s="2">
        <v>45.789999999999992</v>
      </c>
      <c r="F792" s="15">
        <v>0.47760590212532367</v>
      </c>
      <c r="G792" s="4">
        <v>0.40884411289302958</v>
      </c>
      <c r="H792" s="20">
        <v>0.10155654885190266</v>
      </c>
      <c r="I792" s="25"/>
      <c r="J792" s="28"/>
      <c r="K792" s="1">
        <v>1.3918645134355669E-2</v>
      </c>
      <c r="L792" s="1">
        <v>0.42429829704409122</v>
      </c>
      <c r="M792" s="1">
        <v>0.46226842926672912</v>
      </c>
      <c r="N792" s="1">
        <v>1.0099382370561187</v>
      </c>
      <c r="O792" s="1">
        <v>61.179999999999993</v>
      </c>
      <c r="P792" s="1" t="s">
        <v>2310</v>
      </c>
    </row>
    <row r="793" spans="1:16">
      <c r="A793" s="18" t="s">
        <v>2311</v>
      </c>
      <c r="B793" s="14" t="s">
        <v>2312</v>
      </c>
      <c r="C793" s="1" t="s">
        <v>50</v>
      </c>
      <c r="D793" s="2">
        <v>30.872499999999999</v>
      </c>
      <c r="E793" s="2">
        <v>43.515000000000001</v>
      </c>
      <c r="F793" s="15">
        <v>0.47749547573026219</v>
      </c>
      <c r="G793" s="4">
        <v>0.48920137626028293</v>
      </c>
      <c r="H793" s="20">
        <v>0.14596778823074227</v>
      </c>
      <c r="I793" s="25"/>
      <c r="J793" s="28"/>
      <c r="K793" s="1">
        <v>0.52023131527977451</v>
      </c>
      <c r="L793" s="1">
        <v>0.66205388047169011</v>
      </c>
      <c r="M793" s="1">
        <v>-0.20896682870277053</v>
      </c>
      <c r="N793" s="1">
        <v>0.93666353587235474</v>
      </c>
      <c r="O793" s="1">
        <v>55.84</v>
      </c>
      <c r="P793" s="1" t="s">
        <v>2312</v>
      </c>
    </row>
    <row r="794" spans="1:16">
      <c r="A794" s="18" t="s">
        <v>2313</v>
      </c>
      <c r="B794" s="14" t="s">
        <v>2314</v>
      </c>
      <c r="C794" s="1" t="s">
        <v>2315</v>
      </c>
      <c r="D794" s="2">
        <v>4.26</v>
      </c>
      <c r="E794" s="2">
        <v>6.0124999999999993</v>
      </c>
      <c r="F794" s="15">
        <v>0.47730332373329309</v>
      </c>
      <c r="G794" s="4">
        <v>1.0442135347661612</v>
      </c>
      <c r="H794" s="20">
        <v>0.42802826236227448</v>
      </c>
      <c r="I794" s="25"/>
      <c r="J794" s="28"/>
      <c r="K794" s="1">
        <v>0.48863242171659427</v>
      </c>
      <c r="L794" s="1">
        <v>4.6148460803889423E-2</v>
      </c>
      <c r="M794" s="1">
        <v>-0.53691532631404726</v>
      </c>
      <c r="N794" s="1">
        <v>1.9113477387267359</v>
      </c>
      <c r="O794" s="1">
        <v>8.9150000000000009</v>
      </c>
      <c r="P794" s="1" t="s">
        <v>2314</v>
      </c>
    </row>
    <row r="795" spans="1:16">
      <c r="A795" s="18" t="s">
        <v>2316</v>
      </c>
      <c r="B795" s="14" t="s">
        <v>2317</v>
      </c>
      <c r="C795" s="1" t="s">
        <v>2318</v>
      </c>
      <c r="D795" s="2">
        <v>100.69499999999999</v>
      </c>
      <c r="E795" s="2">
        <v>143.40499999999997</v>
      </c>
      <c r="F795" s="15">
        <v>0.47687172728515004</v>
      </c>
      <c r="G795" s="4">
        <v>0.32775901106748057</v>
      </c>
      <c r="H795" s="20">
        <v>6.2002044624687683E-2</v>
      </c>
      <c r="I795" s="25"/>
      <c r="J795" s="28"/>
      <c r="K795" s="1">
        <v>0.24025058043105416</v>
      </c>
      <c r="L795" s="1">
        <v>0.24757107016062094</v>
      </c>
      <c r="M795" s="1">
        <v>0.48052063024239938</v>
      </c>
      <c r="N795" s="1">
        <v>0.93914462830652579</v>
      </c>
      <c r="O795" s="1">
        <v>188.58499999999998</v>
      </c>
      <c r="P795" s="1" t="s">
        <v>2317</v>
      </c>
    </row>
    <row r="796" spans="1:16">
      <c r="A796" s="18" t="s">
        <v>2319</v>
      </c>
      <c r="B796" s="14" t="s">
        <v>2320</v>
      </c>
      <c r="C796" s="1" t="s">
        <v>2321</v>
      </c>
      <c r="D796" s="2">
        <v>3.6912499999999997</v>
      </c>
      <c r="E796" s="2">
        <v>5.2675000000000001</v>
      </c>
      <c r="F796" s="15">
        <v>0.47667741026253507</v>
      </c>
      <c r="G796" s="4">
        <v>0.41779006413222547</v>
      </c>
      <c r="H796" s="20">
        <v>0.10674852305526986</v>
      </c>
      <c r="I796" s="25"/>
      <c r="J796" s="28"/>
      <c r="K796" s="1">
        <v>0.66296501272242947</v>
      </c>
      <c r="L796" s="1">
        <v>3.037364904351901E-2</v>
      </c>
      <c r="M796" s="1">
        <v>0.24894864953025692</v>
      </c>
      <c r="N796" s="1">
        <v>0.96442232975393483</v>
      </c>
      <c r="O796" s="1">
        <v>7.6099999999999994</v>
      </c>
      <c r="P796" s="1" t="s">
        <v>2320</v>
      </c>
    </row>
    <row r="797" spans="1:16">
      <c r="A797" s="18" t="s">
        <v>2322</v>
      </c>
      <c r="B797" s="14" t="s">
        <v>2323</v>
      </c>
      <c r="C797" s="1" t="s">
        <v>2324</v>
      </c>
      <c r="D797" s="2">
        <v>24.7</v>
      </c>
      <c r="E797" s="2">
        <v>34.821250000000006</v>
      </c>
      <c r="F797" s="15">
        <v>0.47620637912283081</v>
      </c>
      <c r="G797" s="4">
        <v>0.39109981607245853</v>
      </c>
      <c r="H797" s="20">
        <v>9.2896031967540468E-2</v>
      </c>
      <c r="I797" s="25"/>
      <c r="J797" s="28"/>
      <c r="K797" s="1">
        <v>0.61343195862355049</v>
      </c>
      <c r="L797" s="1">
        <v>0.7084190545671567</v>
      </c>
      <c r="M797" s="1">
        <v>-0.10718636171091785</v>
      </c>
      <c r="N797" s="1">
        <v>0.69016086501153384</v>
      </c>
      <c r="O797" s="1">
        <v>41.965000000000003</v>
      </c>
      <c r="P797" s="1" t="s">
        <v>2323</v>
      </c>
    </row>
    <row r="798" spans="1:16">
      <c r="A798" s="18" t="s">
        <v>2325</v>
      </c>
      <c r="B798" s="14" t="s">
        <v>2326</v>
      </c>
      <c r="C798" s="1" t="s">
        <v>2327</v>
      </c>
      <c r="D798" s="2">
        <v>8.1587499999999995</v>
      </c>
      <c r="E798" s="2">
        <v>11.057500000000001</v>
      </c>
      <c r="F798" s="15">
        <v>0.47324327463154703</v>
      </c>
      <c r="G798" s="4">
        <v>0.56026481146958407</v>
      </c>
      <c r="H798" s="20">
        <v>0.18973308424751814</v>
      </c>
      <c r="I798" s="25"/>
      <c r="J798" s="28"/>
      <c r="K798" s="1">
        <v>1.1937096666323632</v>
      </c>
      <c r="L798" s="1">
        <v>-3.5498681221386136E-2</v>
      </c>
      <c r="M798" s="1">
        <v>0.63326275848003455</v>
      </c>
      <c r="N798" s="1">
        <v>0.10149935463517668</v>
      </c>
      <c r="O798" s="1">
        <v>13.059999999999999</v>
      </c>
      <c r="P798" s="1" t="s">
        <v>2326</v>
      </c>
    </row>
    <row r="799" spans="1:16">
      <c r="A799" s="18" t="s">
        <v>2328</v>
      </c>
      <c r="B799" s="14" t="s">
        <v>2329</v>
      </c>
      <c r="C799" s="1" t="s">
        <v>2330</v>
      </c>
      <c r="D799" s="2">
        <v>16.201250000000002</v>
      </c>
      <c r="E799" s="2">
        <v>22.774999999999999</v>
      </c>
      <c r="F799" s="15">
        <v>0.47251153495550746</v>
      </c>
      <c r="G799" s="4">
        <v>0.88871128286668066</v>
      </c>
      <c r="H799" s="20">
        <v>0.36562257213464455</v>
      </c>
      <c r="I799" s="25"/>
      <c r="J799" s="28"/>
      <c r="K799" s="1">
        <v>-0.58527822345813996</v>
      </c>
      <c r="L799" s="1">
        <v>0.4023050796509639</v>
      </c>
      <c r="M799" s="1">
        <v>1.588500304974364</v>
      </c>
      <c r="N799" s="1">
        <v>0.48451897865484178</v>
      </c>
      <c r="O799" s="1">
        <v>34.704999999999998</v>
      </c>
      <c r="P799" s="1" t="s">
        <v>2329</v>
      </c>
    </row>
    <row r="800" spans="1:16">
      <c r="A800" s="18" t="s">
        <v>2331</v>
      </c>
      <c r="B800" s="14" t="s">
        <v>2332</v>
      </c>
      <c r="C800" s="1" t="s">
        <v>50</v>
      </c>
      <c r="D800" s="2">
        <v>16.026250000000001</v>
      </c>
      <c r="E800" s="2">
        <v>22.58</v>
      </c>
      <c r="F800" s="15">
        <v>0.47240844509213981</v>
      </c>
      <c r="G800" s="4">
        <v>0.52177205231955526</v>
      </c>
      <c r="H800" s="20">
        <v>0.16785882429476459</v>
      </c>
      <c r="I800" s="25"/>
      <c r="J800" s="28"/>
      <c r="K800" s="1">
        <v>0.23114268343546002</v>
      </c>
      <c r="L800" s="1">
        <v>4.1014725757884556E-2</v>
      </c>
      <c r="M800" s="1">
        <v>0.39268943469838435</v>
      </c>
      <c r="N800" s="1">
        <v>1.2247869364768302</v>
      </c>
      <c r="O800" s="1">
        <v>32.159999999999997</v>
      </c>
      <c r="P800" s="1" t="s">
        <v>2332</v>
      </c>
    </row>
    <row r="801" spans="1:16">
      <c r="A801" s="18" t="s">
        <v>2333</v>
      </c>
      <c r="B801" s="14" t="s">
        <v>2334</v>
      </c>
      <c r="C801" s="1" t="s">
        <v>2335</v>
      </c>
      <c r="D801" s="2">
        <v>7.9237500000000001</v>
      </c>
      <c r="E801" s="2">
        <v>10.80875</v>
      </c>
      <c r="F801" s="15">
        <v>0.47142446277109051</v>
      </c>
      <c r="G801" s="4">
        <v>0.44809974943055908</v>
      </c>
      <c r="H801" s="20">
        <v>0.12607173418580453</v>
      </c>
      <c r="I801" s="25"/>
      <c r="J801" s="28"/>
      <c r="K801" s="1">
        <v>0.43805134114095196</v>
      </c>
      <c r="L801" s="1">
        <v>0.79673458428353916</v>
      </c>
      <c r="M801" s="1">
        <v>-0.15037284565230807</v>
      </c>
      <c r="N801" s="1">
        <v>0.80128477131217912</v>
      </c>
      <c r="O801" s="1">
        <v>12.155000000000001</v>
      </c>
      <c r="P801" s="1" t="s">
        <v>2334</v>
      </c>
    </row>
    <row r="802" spans="1:16">
      <c r="A802" s="18" t="s">
        <v>2336</v>
      </c>
      <c r="B802" s="14" t="s">
        <v>2337</v>
      </c>
      <c r="C802" s="1" t="s">
        <v>2338</v>
      </c>
      <c r="D802" s="2">
        <v>35.685000000000002</v>
      </c>
      <c r="E802" s="2">
        <v>49.367500000000007</v>
      </c>
      <c r="F802" s="15">
        <v>0.47111071412972483</v>
      </c>
      <c r="G802" s="4">
        <v>0.15283804349261573</v>
      </c>
      <c r="H802" s="19">
        <v>8.5906304922450175E-3</v>
      </c>
      <c r="I802" s="25"/>
      <c r="J802" s="28"/>
      <c r="K802" s="1">
        <v>0.5472621883325165</v>
      </c>
      <c r="L802" s="1">
        <v>0.62564733394037209</v>
      </c>
      <c r="M802" s="1">
        <v>0.27273266694712445</v>
      </c>
      <c r="N802" s="1">
        <v>0.43880066729888634</v>
      </c>
      <c r="O802" s="1">
        <v>54.105000000000004</v>
      </c>
      <c r="P802" s="1" t="s">
        <v>2337</v>
      </c>
    </row>
    <row r="803" spans="1:16">
      <c r="A803" s="18" t="s">
        <v>2339</v>
      </c>
      <c r="B803" s="14" t="s">
        <v>2340</v>
      </c>
      <c r="C803" s="1" t="s">
        <v>2341</v>
      </c>
      <c r="D803" s="2">
        <v>6.1649999999999991</v>
      </c>
      <c r="E803" s="2">
        <v>8.4587500000000002</v>
      </c>
      <c r="F803" s="15">
        <v>0.47081137202578155</v>
      </c>
      <c r="G803" s="4">
        <v>0.50306035187524845</v>
      </c>
      <c r="H803" s="20">
        <v>0.15797340448767949</v>
      </c>
      <c r="I803" s="25"/>
      <c r="J803" s="28"/>
      <c r="K803" s="1">
        <v>0.67012480429529531</v>
      </c>
      <c r="L803" s="1">
        <v>0.44381774153976888</v>
      </c>
      <c r="M803" s="1">
        <v>-0.20860546960637211</v>
      </c>
      <c r="N803" s="1">
        <v>0.97790841187443411</v>
      </c>
      <c r="O803" s="1">
        <v>10.045</v>
      </c>
      <c r="P803" s="1" t="s">
        <v>2340</v>
      </c>
    </row>
    <row r="804" spans="1:16">
      <c r="A804" s="18" t="s">
        <v>2342</v>
      </c>
      <c r="B804" s="14" t="s">
        <v>2343</v>
      </c>
      <c r="C804" s="1" t="s">
        <v>2344</v>
      </c>
      <c r="D804" s="2">
        <v>7.2712499999999993</v>
      </c>
      <c r="E804" s="2">
        <v>9.5562500000000004</v>
      </c>
      <c r="F804" s="15">
        <v>0.47053667174375946</v>
      </c>
      <c r="G804" s="4">
        <v>0.89949558012520947</v>
      </c>
      <c r="H804" s="20">
        <v>0.37232721069457381</v>
      </c>
      <c r="I804" s="25"/>
      <c r="J804" s="28"/>
      <c r="K804" s="1">
        <v>0.46591417075849023</v>
      </c>
      <c r="L804" s="1">
        <v>-0.43854696251626196</v>
      </c>
      <c r="M804" s="1">
        <v>0.15817162218274416</v>
      </c>
      <c r="N804" s="1">
        <v>1.6966078565500653</v>
      </c>
      <c r="O804" s="1">
        <v>12.690000000000001</v>
      </c>
      <c r="P804" s="1" t="s">
        <v>2343</v>
      </c>
    </row>
    <row r="805" spans="1:16">
      <c r="A805" s="18" t="s">
        <v>2345</v>
      </c>
      <c r="B805" s="14" t="s">
        <v>2346</v>
      </c>
      <c r="C805" s="1" t="s">
        <v>2347</v>
      </c>
      <c r="D805" s="2">
        <v>28.3825</v>
      </c>
      <c r="E805" s="2">
        <v>39.261250000000004</v>
      </c>
      <c r="F805" s="15">
        <v>0.46709675929772421</v>
      </c>
      <c r="G805" s="4">
        <v>0.48624917681323249</v>
      </c>
      <c r="H805" s="20">
        <v>0.15045666523972048</v>
      </c>
      <c r="I805" s="25"/>
      <c r="J805" s="28"/>
      <c r="K805" s="1">
        <v>1.1157095292275645</v>
      </c>
      <c r="L805" s="1">
        <v>0.39406206586711318</v>
      </c>
      <c r="M805" s="1">
        <v>-6.3217672489143339E-2</v>
      </c>
      <c r="N805" s="1">
        <v>0.42183311458536255</v>
      </c>
      <c r="O805" s="1">
        <v>46.58</v>
      </c>
      <c r="P805" s="1" t="s">
        <v>2346</v>
      </c>
    </row>
    <row r="806" spans="1:16">
      <c r="A806" s="18" t="s">
        <v>2348</v>
      </c>
      <c r="B806" s="14" t="s">
        <v>2349</v>
      </c>
      <c r="C806" s="1" t="s">
        <v>2350</v>
      </c>
      <c r="D806" s="2">
        <v>26.224999999999998</v>
      </c>
      <c r="E806" s="2">
        <v>36.337499999999999</v>
      </c>
      <c r="F806" s="15">
        <v>0.46636612832584745</v>
      </c>
      <c r="G806" s="4">
        <v>0.28797785235391948</v>
      </c>
      <c r="H806" s="19">
        <v>4.7890813351334091E-2</v>
      </c>
      <c r="I806" s="25"/>
      <c r="J806" s="28"/>
      <c r="K806" s="1">
        <v>0.55693720907195565</v>
      </c>
      <c r="L806" s="1">
        <v>0.61457982207191975</v>
      </c>
      <c r="M806" s="1">
        <v>0.65528707714642342</v>
      </c>
      <c r="N806" s="1">
        <v>3.8660405013091051E-2</v>
      </c>
      <c r="O806" s="1">
        <v>44.480000000000004</v>
      </c>
      <c r="P806" s="1" t="s">
        <v>2349</v>
      </c>
    </row>
    <row r="807" spans="1:16">
      <c r="A807" s="18" t="s">
        <v>2351</v>
      </c>
      <c r="B807" s="14" t="s">
        <v>2352</v>
      </c>
      <c r="C807" s="1" t="s">
        <v>2353</v>
      </c>
      <c r="D807" s="2">
        <v>5.65625</v>
      </c>
      <c r="E807" s="2">
        <v>7.4737500000000008</v>
      </c>
      <c r="F807" s="15">
        <v>0.46599444435433146</v>
      </c>
      <c r="G807" s="4">
        <v>0.59674901026122595</v>
      </c>
      <c r="H807" s="20">
        <v>0.21626751936037222</v>
      </c>
      <c r="I807" s="25"/>
      <c r="J807" s="28"/>
      <c r="K807" s="1">
        <v>0.237260350829433</v>
      </c>
      <c r="L807" s="1">
        <v>0.53955413692220755</v>
      </c>
      <c r="M807" s="1">
        <v>-0.16301522838261953</v>
      </c>
      <c r="N807" s="1">
        <v>1.2501785180483047</v>
      </c>
      <c r="O807" s="1">
        <v>9.6950000000000003</v>
      </c>
      <c r="P807" s="1" t="s">
        <v>2352</v>
      </c>
    </row>
    <row r="808" spans="1:16">
      <c r="A808" s="18" t="s">
        <v>2354</v>
      </c>
      <c r="B808" s="14" t="s">
        <v>2355</v>
      </c>
      <c r="C808" s="1" t="s">
        <v>2356</v>
      </c>
      <c r="D808" s="2">
        <v>366.27374999999995</v>
      </c>
      <c r="E808" s="2">
        <v>517.50625000000002</v>
      </c>
      <c r="F808" s="15">
        <v>0.46527697011722313</v>
      </c>
      <c r="G808" s="4">
        <v>0.3892351372281565</v>
      </c>
      <c r="H808" s="20">
        <v>9.66782597593841E-2</v>
      </c>
      <c r="I808" s="25"/>
      <c r="J808" s="28"/>
      <c r="K808" s="1">
        <v>0.69281926292470286</v>
      </c>
      <c r="L808" s="1">
        <v>0.49922706810610623</v>
      </c>
      <c r="M808" s="1">
        <v>-9.4068535107354953E-2</v>
      </c>
      <c r="N808" s="1">
        <v>0.76313008454543829</v>
      </c>
      <c r="O808" s="1">
        <v>639.625</v>
      </c>
      <c r="P808" s="1" t="s">
        <v>2355</v>
      </c>
    </row>
    <row r="809" spans="1:16">
      <c r="A809" s="18" t="s">
        <v>2357</v>
      </c>
      <c r="B809" s="14" t="s">
        <v>2358</v>
      </c>
      <c r="C809" s="1" t="s">
        <v>2359</v>
      </c>
      <c r="D809" s="2">
        <v>11.767499999999998</v>
      </c>
      <c r="E809" s="2">
        <v>16.177499999999998</v>
      </c>
      <c r="F809" s="15">
        <v>0.4641122880314113</v>
      </c>
      <c r="G809" s="4">
        <v>0.36123504645645554</v>
      </c>
      <c r="H809" s="20">
        <v>8.2522815792804419E-2</v>
      </c>
      <c r="I809" s="25"/>
      <c r="J809" s="28"/>
      <c r="K809" s="1">
        <v>0.51617064962877468</v>
      </c>
      <c r="L809" s="1">
        <v>0.22844146600925305</v>
      </c>
      <c r="M809" s="1">
        <v>0.95363996548343644</v>
      </c>
      <c r="N809" s="1">
        <v>0.15819707100418093</v>
      </c>
      <c r="O809" s="1">
        <v>19.445</v>
      </c>
      <c r="P809" s="1" t="s">
        <v>2358</v>
      </c>
    </row>
    <row r="810" spans="1:16">
      <c r="A810" s="18" t="s">
        <v>2360</v>
      </c>
      <c r="B810" s="14" t="s">
        <v>2361</v>
      </c>
      <c r="C810" s="1" t="s">
        <v>2362</v>
      </c>
      <c r="D810" s="2">
        <v>10.11125</v>
      </c>
      <c r="E810" s="2">
        <v>14.77375</v>
      </c>
      <c r="F810" s="15">
        <v>0.46360042634009974</v>
      </c>
      <c r="G810" s="4">
        <v>0.86233202096699768</v>
      </c>
      <c r="H810" s="20">
        <v>0.36105147465710685</v>
      </c>
      <c r="I810" s="25"/>
      <c r="J810" s="28"/>
      <c r="K810" s="1">
        <v>1.0292482273050436</v>
      </c>
      <c r="L810" s="1">
        <v>0.25375659224578306</v>
      </c>
      <c r="M810" s="1">
        <v>1.2353192731024927</v>
      </c>
      <c r="N810" s="1">
        <v>-0.66392238729292052</v>
      </c>
      <c r="O810" s="1">
        <v>24.85</v>
      </c>
      <c r="P810" s="1" t="s">
        <v>2361</v>
      </c>
    </row>
    <row r="811" spans="1:16">
      <c r="A811" s="18" t="s">
        <v>2363</v>
      </c>
      <c r="B811" s="14" t="s">
        <v>2364</v>
      </c>
      <c r="C811" s="1" t="s">
        <v>2365</v>
      </c>
      <c r="D811" s="2">
        <v>24.17625</v>
      </c>
      <c r="E811" s="2">
        <v>32.761250000000004</v>
      </c>
      <c r="F811" s="15">
        <v>0.46322893511900121</v>
      </c>
      <c r="G811" s="4">
        <v>0.4794706623861788</v>
      </c>
      <c r="H811" s="20">
        <v>0.14883735619317676</v>
      </c>
      <c r="I811" s="25"/>
      <c r="J811" s="28"/>
      <c r="K811" s="1">
        <v>-3.0352581497159661E-2</v>
      </c>
      <c r="L811" s="1">
        <v>1.0876280447973898</v>
      </c>
      <c r="M811" s="1">
        <v>0.55212951164660962</v>
      </c>
      <c r="N811" s="1">
        <v>0.24351076552916495</v>
      </c>
      <c r="O811" s="1">
        <v>43.010000000000005</v>
      </c>
      <c r="P811" s="1" t="s">
        <v>2364</v>
      </c>
    </row>
    <row r="812" spans="1:16">
      <c r="A812" s="18" t="s">
        <v>2366</v>
      </c>
      <c r="B812" s="14" t="s">
        <v>2367</v>
      </c>
      <c r="C812" s="1" t="s">
        <v>2368</v>
      </c>
      <c r="D812" s="2">
        <v>32.748750000000001</v>
      </c>
      <c r="E812" s="2">
        <v>45.438749999999999</v>
      </c>
      <c r="F812" s="15">
        <v>0.46262812258488994</v>
      </c>
      <c r="G812" s="4">
        <v>0.345734670843589</v>
      </c>
      <c r="H812" s="20">
        <v>7.529167601237402E-2</v>
      </c>
      <c r="I812" s="25"/>
      <c r="J812" s="28"/>
      <c r="K812" s="1">
        <v>0.26180884010168404</v>
      </c>
      <c r="L812" s="1">
        <v>0.1711400805532817</v>
      </c>
      <c r="M812" s="1">
        <v>0.94555221597762362</v>
      </c>
      <c r="N812" s="1">
        <v>0.47201135370697062</v>
      </c>
      <c r="O812" s="1">
        <v>52.984999999999999</v>
      </c>
      <c r="P812" s="1" t="s">
        <v>2367</v>
      </c>
    </row>
    <row r="813" spans="1:16">
      <c r="A813" s="18" t="s">
        <v>2369</v>
      </c>
      <c r="B813" s="14" t="s">
        <v>2370</v>
      </c>
      <c r="C813" s="1" t="s">
        <v>2371</v>
      </c>
      <c r="D813" s="2">
        <v>8.0112500000000004</v>
      </c>
      <c r="E813" s="2">
        <v>10.893750000000001</v>
      </c>
      <c r="F813" s="15">
        <v>0.46151003808857038</v>
      </c>
      <c r="G813" s="4">
        <v>0.76828191032512816</v>
      </c>
      <c r="H813" s="20">
        <v>0.31578992623555902</v>
      </c>
      <c r="I813" s="25"/>
      <c r="J813" s="28"/>
      <c r="K813" s="1">
        <v>-9.9139001829721893E-2</v>
      </c>
      <c r="L813" s="1">
        <v>-1.0533624740426644E-2</v>
      </c>
      <c r="M813" s="1">
        <v>1.5696298285697909</v>
      </c>
      <c r="N813" s="1">
        <v>0.38608295035463913</v>
      </c>
      <c r="O813" s="1">
        <v>14.975000000000001</v>
      </c>
      <c r="P813" s="1" t="s">
        <v>2370</v>
      </c>
    </row>
    <row r="814" spans="1:16">
      <c r="A814" s="18" t="s">
        <v>2372</v>
      </c>
      <c r="B814" s="14" t="s">
        <v>2373</v>
      </c>
      <c r="C814" s="1" t="s">
        <v>2374</v>
      </c>
      <c r="D814" s="2">
        <v>12.932500000000001</v>
      </c>
      <c r="E814" s="2">
        <v>17.59375</v>
      </c>
      <c r="F814" s="15">
        <v>0.45995706342349341</v>
      </c>
      <c r="G814" s="4">
        <v>0.25202647586034499</v>
      </c>
      <c r="H814" s="19">
        <v>3.5490597981806218E-2</v>
      </c>
      <c r="I814" s="25"/>
      <c r="J814" s="28"/>
      <c r="K814" s="1">
        <v>0.22098051194390431</v>
      </c>
      <c r="L814" s="1">
        <v>0.29295527173472713</v>
      </c>
      <c r="M814" s="1">
        <v>0.55537431613810884</v>
      </c>
      <c r="N814" s="1">
        <v>0.7705181538772331</v>
      </c>
      <c r="O814" s="1">
        <v>19.574999999999999</v>
      </c>
      <c r="P814" s="1" t="s">
        <v>2373</v>
      </c>
    </row>
    <row r="815" spans="1:16">
      <c r="A815" s="18" t="s">
        <v>2375</v>
      </c>
      <c r="B815" s="14" t="s">
        <v>2376</v>
      </c>
      <c r="C815" s="1" t="s">
        <v>2377</v>
      </c>
      <c r="D815" s="2">
        <v>21.04</v>
      </c>
      <c r="E815" s="2">
        <v>30.293749999999999</v>
      </c>
      <c r="F815" s="15">
        <v>0.45903356573151111</v>
      </c>
      <c r="G815" s="4">
        <v>0.37244297312509383</v>
      </c>
      <c r="H815" s="20">
        <v>9.0465923774565415E-2</v>
      </c>
      <c r="I815" s="25"/>
      <c r="J815" s="28"/>
      <c r="K815" s="1">
        <v>0.43173730212815248</v>
      </c>
      <c r="L815" s="1">
        <v>0.5013770056995539</v>
      </c>
      <c r="M815" s="1">
        <v>-3.1822496867229826E-3</v>
      </c>
      <c r="N815" s="1">
        <v>0.90620220478506097</v>
      </c>
      <c r="O815" s="1">
        <v>41.905000000000001</v>
      </c>
      <c r="P815" s="1" t="s">
        <v>2376</v>
      </c>
    </row>
    <row r="816" spans="1:16">
      <c r="A816" s="18" t="s">
        <v>2378</v>
      </c>
      <c r="B816" s="14" t="s">
        <v>2379</v>
      </c>
      <c r="C816" s="1" t="s">
        <v>2380</v>
      </c>
      <c r="D816" s="2">
        <v>86.942499999999995</v>
      </c>
      <c r="E816" s="2">
        <v>119.70375</v>
      </c>
      <c r="F816" s="15">
        <v>0.45854094651783911</v>
      </c>
      <c r="G816" s="4">
        <v>0.14555948459861437</v>
      </c>
      <c r="H816" s="19">
        <v>8.0782865238536831E-3</v>
      </c>
      <c r="I816" s="25"/>
      <c r="J816" s="28"/>
      <c r="K816" s="1">
        <v>0.4230140863562426</v>
      </c>
      <c r="L816" s="1">
        <v>0.42529126548114443</v>
      </c>
      <c r="M816" s="1">
        <v>0.66443706719717655</v>
      </c>
      <c r="N816" s="1">
        <v>0.32142136703679275</v>
      </c>
      <c r="O816" s="1">
        <v>132.375</v>
      </c>
      <c r="P816" s="1" t="s">
        <v>2379</v>
      </c>
    </row>
    <row r="817" spans="1:16">
      <c r="A817" s="18" t="s">
        <v>2381</v>
      </c>
      <c r="B817" s="14" t="s">
        <v>2382</v>
      </c>
      <c r="C817" s="1" t="s">
        <v>2383</v>
      </c>
      <c r="D817" s="2">
        <v>27.436250000000001</v>
      </c>
      <c r="E817" s="2">
        <v>37.676250000000003</v>
      </c>
      <c r="F817" s="15">
        <v>0.45831341214694576</v>
      </c>
      <c r="G817" s="4">
        <v>0.31436937309903901</v>
      </c>
      <c r="H817" s="20">
        <v>6.1707533230383804E-2</v>
      </c>
      <c r="I817" s="25"/>
      <c r="J817" s="28"/>
      <c r="K817" s="1">
        <v>0.17069819136429162</v>
      </c>
      <c r="L817" s="1">
        <v>0.70515491031906075</v>
      </c>
      <c r="M817" s="1">
        <v>0.75438108485788669</v>
      </c>
      <c r="N817" s="1">
        <v>0.203019462046544</v>
      </c>
      <c r="O817" s="1">
        <v>43.615000000000002</v>
      </c>
      <c r="P817" s="1" t="s">
        <v>2382</v>
      </c>
    </row>
    <row r="818" spans="1:16">
      <c r="A818" s="18" t="s">
        <v>2384</v>
      </c>
      <c r="B818" s="14" t="s">
        <v>2385</v>
      </c>
      <c r="C818" s="1" t="s">
        <v>2386</v>
      </c>
      <c r="D818" s="2">
        <v>145.69499999999999</v>
      </c>
      <c r="E818" s="2">
        <v>203.29124999999999</v>
      </c>
      <c r="F818" s="15">
        <v>0.45771850984255402</v>
      </c>
      <c r="G818" s="4">
        <v>0.30657918663450673</v>
      </c>
      <c r="H818" s="20">
        <v>5.8317911227382731E-2</v>
      </c>
      <c r="I818" s="25"/>
      <c r="J818" s="28"/>
      <c r="K818" s="1">
        <v>0.2847294769331129</v>
      </c>
      <c r="L818" s="1">
        <v>0.12393555231765006</v>
      </c>
      <c r="M818" s="1">
        <v>0.63291499282497321</v>
      </c>
      <c r="N818" s="1">
        <v>0.78929401729448012</v>
      </c>
      <c r="O818" s="1">
        <v>244.095</v>
      </c>
      <c r="P818" s="1" t="s">
        <v>2385</v>
      </c>
    </row>
    <row r="819" spans="1:16">
      <c r="A819" s="18" t="s">
        <v>2387</v>
      </c>
      <c r="B819" s="14" t="s">
        <v>2388</v>
      </c>
      <c r="C819" s="1" t="s">
        <v>50</v>
      </c>
      <c r="D819" s="2">
        <v>69.772499999999994</v>
      </c>
      <c r="E819" s="2">
        <v>97.661249999999995</v>
      </c>
      <c r="F819" s="15">
        <v>0.45758784671435559</v>
      </c>
      <c r="G819" s="4">
        <v>0.46186812153317747</v>
      </c>
      <c r="H819" s="20">
        <v>0.14185520493724704</v>
      </c>
      <c r="I819" s="25"/>
      <c r="J819" s="28"/>
      <c r="K819" s="1">
        <v>0.56769834929152696</v>
      </c>
      <c r="L819" s="1">
        <v>1.0254307449171607</v>
      </c>
      <c r="M819" s="1">
        <v>-7.5793326918960804E-2</v>
      </c>
      <c r="N819" s="1">
        <v>0.31301561956769541</v>
      </c>
      <c r="O819" s="1">
        <v>125.91</v>
      </c>
      <c r="P819" s="1" t="s">
        <v>2388</v>
      </c>
    </row>
    <row r="820" spans="1:16">
      <c r="A820" s="18" t="s">
        <v>2389</v>
      </c>
      <c r="B820" s="14" t="s">
        <v>2390</v>
      </c>
      <c r="C820" s="1" t="s">
        <v>50</v>
      </c>
      <c r="D820" s="2">
        <v>9.0762499999999999</v>
      </c>
      <c r="E820" s="2">
        <v>11.767500000000002</v>
      </c>
      <c r="F820" s="15">
        <v>0.45708174672418395</v>
      </c>
      <c r="G820" s="4">
        <v>0.54990913687216525</v>
      </c>
      <c r="H820" s="20">
        <v>0.1950209947904761</v>
      </c>
      <c r="I820" s="25"/>
      <c r="J820" s="28"/>
      <c r="K820" s="1">
        <v>0.56308285196960617</v>
      </c>
      <c r="L820" s="1">
        <v>-0.27646732212382752</v>
      </c>
      <c r="M820" s="1">
        <v>0.48716445053604573</v>
      </c>
      <c r="N820" s="1">
        <v>1.0545470065149114</v>
      </c>
      <c r="O820" s="1">
        <v>14.135000000000002</v>
      </c>
      <c r="P820" s="1" t="s">
        <v>2390</v>
      </c>
    </row>
    <row r="821" spans="1:16">
      <c r="A821" s="18" t="s">
        <v>2391</v>
      </c>
      <c r="B821" s="14" t="s">
        <v>2392</v>
      </c>
      <c r="C821" s="1" t="s">
        <v>2393</v>
      </c>
      <c r="D821" s="2">
        <v>33.927499999999995</v>
      </c>
      <c r="E821" s="2">
        <v>46.515000000000001</v>
      </c>
      <c r="F821" s="15">
        <v>0.45662122132847194</v>
      </c>
      <c r="G821" s="4">
        <v>0.1268264552169879</v>
      </c>
      <c r="H821" s="19">
        <v>5.5205415174468852E-3</v>
      </c>
      <c r="I821" s="25"/>
      <c r="J821" s="28"/>
      <c r="K821" s="1">
        <v>0.64048338208980626</v>
      </c>
      <c r="L821" s="1">
        <v>0.40331622665282868</v>
      </c>
      <c r="M821" s="1">
        <v>0.35206449039548565</v>
      </c>
      <c r="N821" s="1">
        <v>0.4306207861757671</v>
      </c>
      <c r="O821" s="1">
        <v>49.4</v>
      </c>
      <c r="P821" s="1" t="s">
        <v>2392</v>
      </c>
    </row>
    <row r="822" spans="1:16">
      <c r="A822" s="18" t="s">
        <v>2394</v>
      </c>
      <c r="B822" s="14" t="s">
        <v>2395</v>
      </c>
      <c r="C822" s="1" t="s">
        <v>2396</v>
      </c>
      <c r="D822" s="2">
        <v>6.72</v>
      </c>
      <c r="E822" s="2">
        <v>8.9149999999999991</v>
      </c>
      <c r="F822" s="15">
        <v>0.45628976337768334</v>
      </c>
      <c r="G822" s="4">
        <v>0.58532422797360317</v>
      </c>
      <c r="H822" s="20">
        <v>0.2168669017154716</v>
      </c>
      <c r="I822" s="25"/>
      <c r="J822" s="28"/>
      <c r="K822" s="1">
        <v>0.20719754963498907</v>
      </c>
      <c r="L822" s="1">
        <v>0.71636966754106191</v>
      </c>
      <c r="M822" s="1">
        <v>1.1208946061944949</v>
      </c>
      <c r="N822" s="1">
        <v>-0.21930276985981267</v>
      </c>
      <c r="O822" s="1">
        <v>10.495000000000001</v>
      </c>
      <c r="P822" s="1" t="s">
        <v>2395</v>
      </c>
    </row>
    <row r="823" spans="1:16">
      <c r="A823" s="18" t="s">
        <v>2397</v>
      </c>
      <c r="B823" s="14" t="s">
        <v>2398</v>
      </c>
      <c r="C823" s="1" t="s">
        <v>2399</v>
      </c>
      <c r="D823" s="2">
        <v>4.2149999999999999</v>
      </c>
      <c r="E823" s="2">
        <v>5.8762500000000006</v>
      </c>
      <c r="F823" s="15">
        <v>0.45597278490239013</v>
      </c>
      <c r="G823" s="4">
        <v>0.4867749098474351</v>
      </c>
      <c r="H823" s="20">
        <v>0.15771474102175839</v>
      </c>
      <c r="I823" s="25"/>
      <c r="J823" s="28"/>
      <c r="K823" s="1">
        <v>0.71217455759820636</v>
      </c>
      <c r="L823" s="1">
        <v>0.48360178576191515</v>
      </c>
      <c r="M823" s="1">
        <v>-0.2355637325377806</v>
      </c>
      <c r="N823" s="1">
        <v>0.86367852878721951</v>
      </c>
      <c r="O823" s="1">
        <v>8.3249999999999993</v>
      </c>
      <c r="P823" s="1" t="s">
        <v>2398</v>
      </c>
    </row>
    <row r="824" spans="1:16">
      <c r="A824" s="18" t="s">
        <v>2400</v>
      </c>
      <c r="B824" s="14" t="s">
        <v>2401</v>
      </c>
      <c r="C824" s="1" t="s">
        <v>2402</v>
      </c>
      <c r="D824" s="2">
        <v>20.037500000000001</v>
      </c>
      <c r="E824" s="2">
        <v>27.296250000000001</v>
      </c>
      <c r="F824" s="15">
        <v>0.45510678198967758</v>
      </c>
      <c r="G824" s="4">
        <v>0.38233685266893114</v>
      </c>
      <c r="H824" s="20">
        <v>9.7559806909480642E-2</v>
      </c>
      <c r="I824" s="25"/>
      <c r="J824" s="28"/>
      <c r="K824" s="1">
        <v>0.87086822032322131</v>
      </c>
      <c r="L824" s="1">
        <v>6.3343924870127938E-2</v>
      </c>
      <c r="M824" s="1">
        <v>0.20654805809734353</v>
      </c>
      <c r="N824" s="1">
        <v>0.6796669246680177</v>
      </c>
      <c r="O824" s="1">
        <v>31.344999999999999</v>
      </c>
      <c r="P824" s="1" t="s">
        <v>2401</v>
      </c>
    </row>
    <row r="825" spans="1:16">
      <c r="A825" s="18" t="s">
        <v>2403</v>
      </c>
      <c r="B825" s="14" t="s">
        <v>2404</v>
      </c>
      <c r="C825" s="1" t="s">
        <v>2405</v>
      </c>
      <c r="D825" s="2">
        <v>5.31</v>
      </c>
      <c r="E825" s="2">
        <v>7.3512500000000003</v>
      </c>
      <c r="F825" s="15">
        <v>0.45344511553625044</v>
      </c>
      <c r="G825" s="4">
        <v>0.30258916289167015</v>
      </c>
      <c r="H825" s="20">
        <v>5.7802278634685324E-2</v>
      </c>
      <c r="I825" s="25"/>
      <c r="J825" s="28"/>
      <c r="K825" s="1">
        <v>0.2880049528189208</v>
      </c>
      <c r="L825" s="1">
        <v>0.35154268755753476</v>
      </c>
      <c r="M825" s="1">
        <v>0.26994924531498321</v>
      </c>
      <c r="N825" s="1">
        <v>0.90428357645356294</v>
      </c>
      <c r="O825" s="1">
        <v>9.33</v>
      </c>
      <c r="P825" s="1" t="s">
        <v>2404</v>
      </c>
    </row>
    <row r="826" spans="1:16">
      <c r="A826" s="18" t="s">
        <v>2406</v>
      </c>
      <c r="B826" s="14" t="s">
        <v>2407</v>
      </c>
      <c r="C826" s="1" t="s">
        <v>2408</v>
      </c>
      <c r="D826" s="2">
        <v>45.352499999999999</v>
      </c>
      <c r="E826" s="2">
        <v>62.317499999999995</v>
      </c>
      <c r="F826" s="15">
        <v>0.45342043454185066</v>
      </c>
      <c r="G826" s="4">
        <v>0.29822772642780621</v>
      </c>
      <c r="H826" s="20">
        <v>5.5833488099719455E-2</v>
      </c>
      <c r="I826" s="25"/>
      <c r="J826" s="28"/>
      <c r="K826" s="1">
        <v>0.26378915083708593</v>
      </c>
      <c r="L826" s="1">
        <v>0.33910611904927768</v>
      </c>
      <c r="M826" s="1">
        <v>0.89830967300075881</v>
      </c>
      <c r="N826" s="1">
        <v>0.31247679528028005</v>
      </c>
      <c r="O826" s="1">
        <v>74.489999999999995</v>
      </c>
      <c r="P826" s="1" t="s">
        <v>2407</v>
      </c>
    </row>
    <row r="827" spans="1:16">
      <c r="A827" s="18" t="s">
        <v>2409</v>
      </c>
      <c r="B827" s="14" t="s">
        <v>2410</v>
      </c>
      <c r="C827" s="1" t="s">
        <v>2411</v>
      </c>
      <c r="D827" s="2">
        <v>29.11</v>
      </c>
      <c r="E827" s="2">
        <v>39.948749999999997</v>
      </c>
      <c r="F827" s="15">
        <v>0.45301452909321144</v>
      </c>
      <c r="G827" s="4">
        <v>0.24909502807374237</v>
      </c>
      <c r="H827" s="19">
        <v>3.5809924384283473E-2</v>
      </c>
      <c r="I827" s="25"/>
      <c r="J827" s="28"/>
      <c r="K827" s="1">
        <v>0.38179122239482222</v>
      </c>
      <c r="L827" s="1">
        <v>0.74763533670941995</v>
      </c>
      <c r="M827" s="1">
        <v>0.52748451611126401</v>
      </c>
      <c r="N827" s="1">
        <v>0.1551470411573396</v>
      </c>
      <c r="O827" s="1">
        <v>47.5</v>
      </c>
      <c r="P827" s="1" t="s">
        <v>2410</v>
      </c>
    </row>
    <row r="828" spans="1:16">
      <c r="A828" s="18" t="s">
        <v>2412</v>
      </c>
      <c r="B828" s="14" t="s">
        <v>2413</v>
      </c>
      <c r="C828" s="1" t="s">
        <v>2414</v>
      </c>
      <c r="D828" s="2">
        <v>5.6012500000000003</v>
      </c>
      <c r="E828" s="2">
        <v>7.6449999999999996</v>
      </c>
      <c r="F828" s="15">
        <v>0.45181110400636776</v>
      </c>
      <c r="G828" s="4">
        <v>5.2537369950672951E-2</v>
      </c>
      <c r="H828" s="19">
        <v>4.2820830616867398E-4</v>
      </c>
      <c r="I828" s="25"/>
      <c r="J828" s="28"/>
      <c r="K828" s="1">
        <v>0.38325242543907667</v>
      </c>
      <c r="L828" s="1">
        <v>0.4388443910815395</v>
      </c>
      <c r="M828" s="1">
        <v>0.48590660603761321</v>
      </c>
      <c r="N828" s="1">
        <v>0.49924099346724177</v>
      </c>
      <c r="O828" s="1">
        <v>8.2899999999999991</v>
      </c>
      <c r="P828" s="1" t="s">
        <v>2413</v>
      </c>
    </row>
    <row r="829" spans="1:16">
      <c r="A829" s="18" t="s">
        <v>2415</v>
      </c>
      <c r="B829" s="14" t="s">
        <v>2416</v>
      </c>
      <c r="C829" s="1" t="s">
        <v>2417</v>
      </c>
      <c r="D829" s="2">
        <v>10.633749999999999</v>
      </c>
      <c r="E829" s="2">
        <v>15.053749999999999</v>
      </c>
      <c r="F829" s="15">
        <v>0.45070508143701249</v>
      </c>
      <c r="G829" s="4">
        <v>0.41308784922063213</v>
      </c>
      <c r="H829" s="20">
        <v>0.11711517600126845</v>
      </c>
      <c r="I829" s="25"/>
      <c r="J829" s="28"/>
      <c r="K829" s="1">
        <v>0.21890408418979238</v>
      </c>
      <c r="L829" s="1">
        <v>4.9412194125078218E-2</v>
      </c>
      <c r="M829" s="1">
        <v>0.54730532965626921</v>
      </c>
      <c r="N829" s="1">
        <v>0.98719871777691026</v>
      </c>
      <c r="O829" s="1">
        <v>19.634999999999998</v>
      </c>
      <c r="P829" s="1" t="s">
        <v>2416</v>
      </c>
    </row>
    <row r="830" spans="1:16">
      <c r="A830" s="18" t="s">
        <v>2418</v>
      </c>
      <c r="B830" s="14" t="s">
        <v>2419</v>
      </c>
      <c r="C830" s="1" t="s">
        <v>2420</v>
      </c>
      <c r="D830" s="2">
        <v>7.6387499999999999</v>
      </c>
      <c r="E830" s="2">
        <v>10.482500000000002</v>
      </c>
      <c r="F830" s="15">
        <v>0.4498594706028865</v>
      </c>
      <c r="G830" s="4">
        <v>0.23565919952271891</v>
      </c>
      <c r="H830" s="19">
        <v>3.1618639055125311E-2</v>
      </c>
      <c r="I830" s="25"/>
      <c r="J830" s="28"/>
      <c r="K830" s="1">
        <v>0.60373689902587624</v>
      </c>
      <c r="L830" s="1">
        <v>0.49868292387250862</v>
      </c>
      <c r="M830" s="1">
        <v>0.59345796185502986</v>
      </c>
      <c r="N830" s="1">
        <v>0.10356009765813144</v>
      </c>
      <c r="O830" s="1">
        <v>11.48</v>
      </c>
      <c r="P830" s="1" t="s">
        <v>2419</v>
      </c>
    </row>
    <row r="831" spans="1:16">
      <c r="A831" s="18" t="s">
        <v>2421</v>
      </c>
      <c r="B831" s="14" t="s">
        <v>2422</v>
      </c>
      <c r="C831" s="1" t="s">
        <v>2423</v>
      </c>
      <c r="D831" s="2">
        <v>451.93124999999998</v>
      </c>
      <c r="E831" s="2">
        <v>618.69499999999994</v>
      </c>
      <c r="F831" s="15">
        <v>0.44934191117151651</v>
      </c>
      <c r="G831" s="4">
        <v>0.17523048466861421</v>
      </c>
      <c r="H831" s="19">
        <v>1.4355402647954407E-2</v>
      </c>
      <c r="I831" s="25"/>
      <c r="J831" s="28"/>
      <c r="K831" s="1">
        <v>0.56963241723744928</v>
      </c>
      <c r="L831" s="1">
        <v>0.28822094879217047</v>
      </c>
      <c r="M831" s="1">
        <v>0.62921533890191483</v>
      </c>
      <c r="N831" s="1">
        <v>0.31029893975453149</v>
      </c>
      <c r="O831" s="1">
        <v>736.31</v>
      </c>
      <c r="P831" s="1" t="s">
        <v>2422</v>
      </c>
    </row>
    <row r="832" spans="1:16">
      <c r="A832" s="18" t="s">
        <v>2424</v>
      </c>
      <c r="B832" s="14" t="s">
        <v>2425</v>
      </c>
      <c r="C832" s="1" t="s">
        <v>2426</v>
      </c>
      <c r="D832" s="2">
        <v>8.8650000000000002</v>
      </c>
      <c r="E832" s="2">
        <v>12.1175</v>
      </c>
      <c r="F832" s="15">
        <v>0.44925309448124373</v>
      </c>
      <c r="G832" s="4">
        <v>0.75851433620871378</v>
      </c>
      <c r="H832" s="20">
        <v>0.32148704794813238</v>
      </c>
      <c r="I832" s="25"/>
      <c r="J832" s="28"/>
      <c r="K832" s="1">
        <v>0.75616932813929882</v>
      </c>
      <c r="L832" s="1">
        <v>0.99225396774935914</v>
      </c>
      <c r="M832" s="1">
        <v>-0.67420561199785167</v>
      </c>
      <c r="N832" s="1">
        <v>0.72279469403416874</v>
      </c>
      <c r="O832" s="1">
        <v>16.89</v>
      </c>
      <c r="P832" s="1" t="s">
        <v>2425</v>
      </c>
    </row>
    <row r="833" spans="1:16">
      <c r="A833" s="18" t="s">
        <v>2427</v>
      </c>
      <c r="B833" s="14" t="s">
        <v>2428</v>
      </c>
      <c r="C833" s="1" t="s">
        <v>2429</v>
      </c>
      <c r="D833" s="2">
        <v>531.38499999999999</v>
      </c>
      <c r="E833" s="2">
        <v>729.44875000000002</v>
      </c>
      <c r="F833" s="15">
        <v>0.44873712214973527</v>
      </c>
      <c r="G833" s="4">
        <v>0.35395839304816656</v>
      </c>
      <c r="H833" s="20">
        <v>8.5010924067818697E-2</v>
      </c>
      <c r="I833" s="25"/>
      <c r="J833" s="28"/>
      <c r="K833" s="1">
        <v>0.61773356629824228</v>
      </c>
      <c r="L833" s="1">
        <v>0.49103959616224796</v>
      </c>
      <c r="M833" s="1">
        <v>-5.889910174853167E-2</v>
      </c>
      <c r="N833" s="1">
        <v>0.74507442788698253</v>
      </c>
      <c r="O833" s="1">
        <v>832.31500000000005</v>
      </c>
      <c r="P833" s="1" t="s">
        <v>2428</v>
      </c>
    </row>
    <row r="834" spans="1:16">
      <c r="A834" s="18" t="s">
        <v>2430</v>
      </c>
      <c r="B834" s="14" t="s">
        <v>2431</v>
      </c>
      <c r="C834" s="1" t="s">
        <v>2432</v>
      </c>
      <c r="D834" s="2">
        <v>9.7612500000000004</v>
      </c>
      <c r="E834" s="2">
        <v>12.69125</v>
      </c>
      <c r="F834" s="15">
        <v>0.4487085003146517</v>
      </c>
      <c r="G834" s="4">
        <v>1.3526223057564999</v>
      </c>
      <c r="H834" s="20">
        <v>0.55446213230144292</v>
      </c>
      <c r="I834" s="25"/>
      <c r="J834" s="28"/>
      <c r="K834" s="1">
        <v>1.4532667727430921</v>
      </c>
      <c r="L834" s="1">
        <v>-1.524741418704574</v>
      </c>
      <c r="M834" s="1">
        <v>1.1737202076127298</v>
      </c>
      <c r="N834" s="1">
        <v>0.69258843960735905</v>
      </c>
      <c r="O834" s="1">
        <v>20.934999999999999</v>
      </c>
      <c r="P834" s="1" t="s">
        <v>2431</v>
      </c>
    </row>
    <row r="835" spans="1:16">
      <c r="A835" s="18" t="s">
        <v>2433</v>
      </c>
      <c r="B835" s="14" t="s">
        <v>2434</v>
      </c>
      <c r="C835" s="1" t="s">
        <v>2435</v>
      </c>
      <c r="D835" s="2">
        <v>5.1362500000000004</v>
      </c>
      <c r="E835" s="2">
        <v>7.0887499999999992</v>
      </c>
      <c r="F835" s="15">
        <v>0.44823340957886532</v>
      </c>
      <c r="G835" s="4">
        <v>0.50463487688994302</v>
      </c>
      <c r="H835" s="20">
        <v>0.17373338062087737</v>
      </c>
      <c r="I835" s="25"/>
      <c r="J835" s="28"/>
      <c r="K835" s="1">
        <v>-8.2230940535914843E-2</v>
      </c>
      <c r="L835" s="1">
        <v>0.80577388623812363</v>
      </c>
      <c r="M835" s="1">
        <v>0.12251205896753024</v>
      </c>
      <c r="N835" s="1">
        <v>0.94687863364572222</v>
      </c>
      <c r="O835" s="1">
        <v>8.6649999999999991</v>
      </c>
      <c r="P835" s="1" t="s">
        <v>2434</v>
      </c>
    </row>
    <row r="836" spans="1:16">
      <c r="A836" s="18" t="s">
        <v>2436</v>
      </c>
      <c r="B836" s="14" t="s">
        <v>2437</v>
      </c>
      <c r="C836" s="1" t="s">
        <v>2438</v>
      </c>
      <c r="D836" s="2">
        <v>7.1812500000000004</v>
      </c>
      <c r="E836" s="2">
        <v>9.8387499999999992</v>
      </c>
      <c r="F836" s="15">
        <v>0.4475046384498268</v>
      </c>
      <c r="G836" s="4">
        <v>0.59401056104963912</v>
      </c>
      <c r="H836" s="20">
        <v>0.2289763385110957</v>
      </c>
      <c r="I836" s="25"/>
      <c r="J836" s="28"/>
      <c r="K836" s="1">
        <v>-0.16455346246819461</v>
      </c>
      <c r="L836" s="1">
        <v>0.18474853364750249</v>
      </c>
      <c r="M836" s="1">
        <v>1.2256754447323248</v>
      </c>
      <c r="N836" s="1">
        <v>0.5441480378876743</v>
      </c>
      <c r="O836" s="1">
        <v>12.465</v>
      </c>
      <c r="P836" s="1" t="s">
        <v>2437</v>
      </c>
    </row>
    <row r="837" spans="1:16">
      <c r="A837" s="18" t="s">
        <v>2439</v>
      </c>
      <c r="B837" s="14" t="s">
        <v>2440</v>
      </c>
      <c r="C837" s="1" t="s">
        <v>2441</v>
      </c>
      <c r="D837" s="2">
        <v>12.1</v>
      </c>
      <c r="E837" s="2">
        <v>16.37125</v>
      </c>
      <c r="F837" s="15">
        <v>0.44739510153758694</v>
      </c>
      <c r="G837" s="4">
        <v>0.58273413232028781</v>
      </c>
      <c r="H837" s="20">
        <v>0.22223260271028553</v>
      </c>
      <c r="I837" s="25"/>
      <c r="J837" s="28"/>
      <c r="K837" s="1">
        <v>-0.19990930564763881</v>
      </c>
      <c r="L837" s="1">
        <v>0.29123129766444605</v>
      </c>
      <c r="M837" s="1">
        <v>0.49376566460565552</v>
      </c>
      <c r="N837" s="1">
        <v>1.204492749527885</v>
      </c>
      <c r="O837" s="1">
        <v>18.689999999999998</v>
      </c>
      <c r="P837" s="1" t="s">
        <v>2440</v>
      </c>
    </row>
    <row r="838" spans="1:16">
      <c r="A838" s="18" t="s">
        <v>2442</v>
      </c>
      <c r="B838" s="14" t="s">
        <v>2443</v>
      </c>
      <c r="C838" s="1" t="s">
        <v>2444</v>
      </c>
      <c r="D838" s="2">
        <v>5.5487500000000001</v>
      </c>
      <c r="E838" s="2">
        <v>7.1937499999999996</v>
      </c>
      <c r="F838" s="15">
        <v>0.44634403771236114</v>
      </c>
      <c r="G838" s="4">
        <v>0.77744804427663605</v>
      </c>
      <c r="H838" s="20">
        <v>0.33412953371855253</v>
      </c>
      <c r="I838" s="25"/>
      <c r="J838" s="28"/>
      <c r="K838" s="1">
        <v>0.83871909296693947</v>
      </c>
      <c r="L838" s="1">
        <v>-0.4139195642822695</v>
      </c>
      <c r="M838" s="1">
        <v>1.3166077629540986</v>
      </c>
      <c r="N838" s="1">
        <v>4.3968859210675983E-2</v>
      </c>
      <c r="O838" s="1">
        <v>8.6</v>
      </c>
      <c r="P838" s="1" t="s">
        <v>2443</v>
      </c>
    </row>
    <row r="839" spans="1:16">
      <c r="A839" s="18" t="s">
        <v>2445</v>
      </c>
      <c r="B839" s="14" t="s">
        <v>2446</v>
      </c>
      <c r="C839" s="1" t="s">
        <v>2447</v>
      </c>
      <c r="D839" s="2">
        <v>6.1537499999999996</v>
      </c>
      <c r="E839" s="2">
        <v>8.3975000000000009</v>
      </c>
      <c r="F839" s="15">
        <v>0.4463180858897704</v>
      </c>
      <c r="G839" s="4">
        <v>0.58258789845871195</v>
      </c>
      <c r="H839" s="20">
        <v>0.22299736982877044</v>
      </c>
      <c r="I839" s="25"/>
      <c r="J839" s="28"/>
      <c r="K839" s="1">
        <v>0.87253909081774172</v>
      </c>
      <c r="L839" s="1">
        <v>-0.39656483920736507</v>
      </c>
      <c r="M839" s="1">
        <v>0.7948389706657778</v>
      </c>
      <c r="N839" s="1">
        <v>0.51445912128292715</v>
      </c>
      <c r="O839" s="1">
        <v>11.190000000000001</v>
      </c>
      <c r="P839" s="1" t="s">
        <v>2446</v>
      </c>
    </row>
    <row r="840" spans="1:16">
      <c r="A840" s="18" t="s">
        <v>2448</v>
      </c>
      <c r="B840" s="14" t="s">
        <v>2449</v>
      </c>
      <c r="C840" s="1" t="s">
        <v>2450</v>
      </c>
      <c r="D840" s="2">
        <v>16.26125</v>
      </c>
      <c r="E840" s="2">
        <v>22.491250000000004</v>
      </c>
      <c r="F840" s="15">
        <v>0.44571430825634578</v>
      </c>
      <c r="G840" s="4">
        <v>0.37377704412556528</v>
      </c>
      <c r="H840" s="20">
        <v>9.7185353919132161E-2</v>
      </c>
      <c r="I840" s="25"/>
      <c r="J840" s="28"/>
      <c r="K840" s="1">
        <v>0.75970292768079195</v>
      </c>
      <c r="L840" s="1">
        <v>0.74121392957443255</v>
      </c>
      <c r="M840" s="1">
        <v>0.29504971121121432</v>
      </c>
      <c r="N840" s="1">
        <v>-1.3109335441055527E-2</v>
      </c>
      <c r="O840" s="1">
        <v>26.54</v>
      </c>
      <c r="P840" s="1" t="s">
        <v>2449</v>
      </c>
    </row>
    <row r="841" spans="1:16">
      <c r="A841" s="18" t="s">
        <v>2451</v>
      </c>
      <c r="B841" s="14" t="s">
        <v>2452</v>
      </c>
      <c r="C841" s="1" t="s">
        <v>2453</v>
      </c>
      <c r="D841" s="2">
        <v>6.3012500000000005</v>
      </c>
      <c r="E841" s="2">
        <v>8.4375</v>
      </c>
      <c r="F841" s="15">
        <v>0.44543345879955665</v>
      </c>
      <c r="G841" s="4">
        <v>0.17056173421707171</v>
      </c>
      <c r="H841" s="19">
        <v>1.365032457177115E-2</v>
      </c>
      <c r="I841" s="25"/>
      <c r="J841" s="28"/>
      <c r="K841" s="1">
        <v>0.2364124521312887</v>
      </c>
      <c r="L841" s="1">
        <v>0.56017939979126807</v>
      </c>
      <c r="M841" s="1">
        <v>0.37861132918976531</v>
      </c>
      <c r="N841" s="1">
        <v>0.60653065408590467</v>
      </c>
      <c r="O841" s="1">
        <v>10.685</v>
      </c>
      <c r="P841" s="1" t="s">
        <v>2452</v>
      </c>
    </row>
    <row r="842" spans="1:16">
      <c r="A842" s="18" t="s">
        <v>2454</v>
      </c>
      <c r="B842" s="14" t="s">
        <v>2455</v>
      </c>
      <c r="C842" s="1" t="s">
        <v>2456</v>
      </c>
      <c r="D842" s="2">
        <v>13.166249999999998</v>
      </c>
      <c r="E842" s="2">
        <v>17.972500000000004</v>
      </c>
      <c r="F842" s="15">
        <v>0.4445659506926537</v>
      </c>
      <c r="G842" s="4">
        <v>0.13353736188315243</v>
      </c>
      <c r="H842" s="19">
        <v>6.905454977033371E-3</v>
      </c>
      <c r="I842" s="25"/>
      <c r="J842" s="28"/>
      <c r="K842" s="1">
        <v>0.56426067925892787</v>
      </c>
      <c r="L842" s="1">
        <v>0.3985700960852871</v>
      </c>
      <c r="M842" s="1">
        <v>0.27668508168806566</v>
      </c>
      <c r="N842" s="1">
        <v>0.53874794573833407</v>
      </c>
      <c r="O842" s="1">
        <v>21.795000000000002</v>
      </c>
      <c r="P842" s="1" t="s">
        <v>2455</v>
      </c>
    </row>
    <row r="843" spans="1:16">
      <c r="A843" s="18" t="s">
        <v>2457</v>
      </c>
      <c r="B843" s="14" t="s">
        <v>2458</v>
      </c>
      <c r="C843" s="1" t="s">
        <v>2459</v>
      </c>
      <c r="D843" s="2">
        <v>11.206250000000001</v>
      </c>
      <c r="E843" s="2">
        <v>15.6275</v>
      </c>
      <c r="F843" s="15">
        <v>0.44445206311790653</v>
      </c>
      <c r="G843" s="4">
        <v>0.41375713739576381</v>
      </c>
      <c r="H843" s="20">
        <v>0.12089352163582022</v>
      </c>
      <c r="I843" s="25"/>
      <c r="J843" s="28"/>
      <c r="K843" s="1">
        <v>0.77647560917363234</v>
      </c>
      <c r="L843" s="1">
        <v>0.26041634777728762</v>
      </c>
      <c r="M843" s="1">
        <v>-5.2936424454252305E-2</v>
      </c>
      <c r="N843" s="1">
        <v>0.79385271997495843</v>
      </c>
      <c r="O843" s="1">
        <v>19.009999999999998</v>
      </c>
      <c r="P843" s="1" t="s">
        <v>2458</v>
      </c>
    </row>
    <row r="844" spans="1:16">
      <c r="A844" s="18" t="s">
        <v>2460</v>
      </c>
      <c r="B844" s="14" t="s">
        <v>2461</v>
      </c>
      <c r="C844" s="1" t="s">
        <v>2462</v>
      </c>
      <c r="D844" s="2">
        <v>55.77</v>
      </c>
      <c r="E844" s="2">
        <v>75.50500000000001</v>
      </c>
      <c r="F844" s="15">
        <v>0.44334411248328176</v>
      </c>
      <c r="G844" s="4">
        <v>0.25357900785865795</v>
      </c>
      <c r="H844" s="19">
        <v>3.9575226386171218E-2</v>
      </c>
      <c r="I844" s="25"/>
      <c r="J844" s="28"/>
      <c r="K844" s="1">
        <v>0.18447528900285587</v>
      </c>
      <c r="L844" s="1">
        <v>0.37670276698470406</v>
      </c>
      <c r="M844" s="1">
        <v>0.42106627027408355</v>
      </c>
      <c r="N844" s="1">
        <v>0.79113212367148378</v>
      </c>
      <c r="O844" s="1">
        <v>81.7</v>
      </c>
      <c r="P844" s="1" t="s">
        <v>2461</v>
      </c>
    </row>
    <row r="845" spans="1:16">
      <c r="A845" s="18" t="s">
        <v>2463</v>
      </c>
      <c r="B845" s="14" t="s">
        <v>2464</v>
      </c>
      <c r="C845" s="1" t="s">
        <v>2465</v>
      </c>
      <c r="D845" s="2">
        <v>5.3849999999999998</v>
      </c>
      <c r="E845" s="2">
        <v>7.2712500000000002</v>
      </c>
      <c r="F845" s="15">
        <v>0.44234787728106689</v>
      </c>
      <c r="G845" s="4">
        <v>0.40859252158127085</v>
      </c>
      <c r="H845" s="20">
        <v>0.11898884026807378</v>
      </c>
      <c r="I845" s="25"/>
      <c r="J845" s="28"/>
      <c r="K845" s="1">
        <v>0.39388407235645551</v>
      </c>
      <c r="L845" s="1">
        <v>0.71396265233995748</v>
      </c>
      <c r="M845" s="1">
        <v>-0.11634171062919825</v>
      </c>
      <c r="N845" s="1">
        <v>0.77788649505705287</v>
      </c>
      <c r="O845" s="1">
        <v>8.35</v>
      </c>
      <c r="P845" s="1" t="s">
        <v>2464</v>
      </c>
    </row>
    <row r="846" spans="1:16">
      <c r="A846" s="18" t="s">
        <v>2466</v>
      </c>
      <c r="B846" s="14" t="s">
        <v>2467</v>
      </c>
      <c r="C846" s="1" t="s">
        <v>2468</v>
      </c>
      <c r="D846" s="2">
        <v>11.5825</v>
      </c>
      <c r="E846" s="2">
        <v>15.904999999999999</v>
      </c>
      <c r="F846" s="15">
        <v>0.44204777534520945</v>
      </c>
      <c r="G846" s="4">
        <v>0.19949152827917518</v>
      </c>
      <c r="H846" s="19">
        <v>2.1348339801203136E-2</v>
      </c>
      <c r="I846" s="25"/>
      <c r="J846" s="28"/>
      <c r="K846" s="1">
        <v>0.25319577783993041</v>
      </c>
      <c r="L846" s="1">
        <v>0.30412292495134507</v>
      </c>
      <c r="M846" s="1">
        <v>0.68063830726433605</v>
      </c>
      <c r="N846" s="1">
        <v>0.53023409132522625</v>
      </c>
      <c r="O846" s="1">
        <v>19.130000000000003</v>
      </c>
      <c r="P846" s="1" t="s">
        <v>2467</v>
      </c>
    </row>
    <row r="847" spans="1:16">
      <c r="A847" s="18" t="s">
        <v>2469</v>
      </c>
      <c r="B847" s="14" t="s">
        <v>2470</v>
      </c>
      <c r="C847" s="1" t="s">
        <v>2471</v>
      </c>
      <c r="D847" s="2">
        <v>11.01125</v>
      </c>
      <c r="E847" s="2">
        <v>15.1625</v>
      </c>
      <c r="F847" s="15">
        <v>0.44123378764922505</v>
      </c>
      <c r="G847" s="4">
        <v>0.50560819329056406</v>
      </c>
      <c r="H847" s="20">
        <v>0.17926316346727966</v>
      </c>
      <c r="I847" s="25"/>
      <c r="J847" s="28"/>
      <c r="K847" s="1">
        <v>0.88203323055436578</v>
      </c>
      <c r="L847" s="1">
        <v>0.84760587930201037</v>
      </c>
      <c r="M847" s="1">
        <v>-0.13827937482584712</v>
      </c>
      <c r="N847" s="1">
        <v>0.17357541556637124</v>
      </c>
      <c r="O847" s="1">
        <v>18.445</v>
      </c>
      <c r="P847" s="1" t="s">
        <v>2470</v>
      </c>
    </row>
    <row r="848" spans="1:16">
      <c r="A848" s="18" t="s">
        <v>2472</v>
      </c>
      <c r="B848" s="14" t="s">
        <v>2473</v>
      </c>
      <c r="C848" s="1" t="s">
        <v>2474</v>
      </c>
      <c r="D848" s="2">
        <v>10.04125</v>
      </c>
      <c r="E848" s="2">
        <v>13.681249999999999</v>
      </c>
      <c r="F848" s="15">
        <v>0.4410109308714964</v>
      </c>
      <c r="G848" s="4">
        <v>0.14733687049662975</v>
      </c>
      <c r="H848" s="19">
        <v>9.3319880933365254E-3</v>
      </c>
      <c r="I848" s="25"/>
      <c r="J848" s="28"/>
      <c r="K848" s="1">
        <v>0.240247041022283</v>
      </c>
      <c r="L848" s="1">
        <v>0.59200060520872189</v>
      </c>
      <c r="M848" s="1">
        <v>0.44612807739262111</v>
      </c>
      <c r="N848" s="1">
        <v>0.48566799986235965</v>
      </c>
      <c r="O848" s="1">
        <v>15.925000000000001</v>
      </c>
      <c r="P848" s="1" t="s">
        <v>2473</v>
      </c>
    </row>
    <row r="849" spans="1:16">
      <c r="A849" s="18" t="s">
        <v>2475</v>
      </c>
      <c r="B849" s="14" t="s">
        <v>2476</v>
      </c>
      <c r="C849" s="1" t="s">
        <v>2477</v>
      </c>
      <c r="D849" s="2">
        <v>30.456250000000001</v>
      </c>
      <c r="E849" s="2">
        <v>41.371250000000003</v>
      </c>
      <c r="F849" s="15">
        <v>0.44088216209668363</v>
      </c>
      <c r="G849" s="4">
        <v>1.0198490139010121</v>
      </c>
      <c r="H849" s="20">
        <v>0.45085457899473358</v>
      </c>
      <c r="I849" s="25"/>
      <c r="J849" s="28"/>
      <c r="K849" s="1">
        <v>-0.18354363647147143</v>
      </c>
      <c r="L849" s="1">
        <v>-4.8724399766833279E-2</v>
      </c>
      <c r="M849" s="1">
        <v>3.0913383773135975E-2</v>
      </c>
      <c r="N849" s="1">
        <v>1.9648833008519033</v>
      </c>
      <c r="O849" s="1">
        <v>64.53</v>
      </c>
      <c r="P849" s="1" t="s">
        <v>2476</v>
      </c>
    </row>
    <row r="850" spans="1:16">
      <c r="A850" s="18" t="s">
        <v>2478</v>
      </c>
      <c r="B850" s="14" t="s">
        <v>2479</v>
      </c>
      <c r="C850" s="1" t="s">
        <v>2480</v>
      </c>
      <c r="D850" s="2">
        <v>61.538749999999993</v>
      </c>
      <c r="E850" s="2">
        <v>83.58250000000001</v>
      </c>
      <c r="F850" s="15">
        <v>0.43953613440725292</v>
      </c>
      <c r="G850" s="4">
        <v>0.26907593416941428</v>
      </c>
      <c r="H850" s="19">
        <v>4.6882881673493998E-2</v>
      </c>
      <c r="I850" s="25"/>
      <c r="J850" s="28"/>
      <c r="K850" s="1">
        <v>0.44118465496517972</v>
      </c>
      <c r="L850" s="1">
        <v>0.71280745483349783</v>
      </c>
      <c r="M850" s="1">
        <v>0.53091587762811965</v>
      </c>
      <c r="N850" s="1">
        <v>7.3236550202214465E-2</v>
      </c>
      <c r="O850" s="1">
        <v>91.89</v>
      </c>
      <c r="P850" s="1" t="s">
        <v>2479</v>
      </c>
    </row>
    <row r="851" spans="1:16">
      <c r="A851" s="18" t="s">
        <v>2481</v>
      </c>
      <c r="B851" s="14" t="s">
        <v>2482</v>
      </c>
      <c r="C851" s="1" t="s">
        <v>50</v>
      </c>
      <c r="D851" s="2">
        <v>14.477499999999999</v>
      </c>
      <c r="E851" s="2">
        <v>20.142499999999998</v>
      </c>
      <c r="F851" s="15">
        <v>0.43915898175339502</v>
      </c>
      <c r="G851" s="4">
        <v>0.4261344469505795</v>
      </c>
      <c r="H851" s="20">
        <v>0.13135369474066094</v>
      </c>
      <c r="I851" s="25"/>
      <c r="J851" s="28"/>
      <c r="K851" s="1">
        <v>1.0776120667916129</v>
      </c>
      <c r="L851" s="1">
        <v>0.25019751897426046</v>
      </c>
      <c r="M851" s="1">
        <v>0.22893152422592281</v>
      </c>
      <c r="N851" s="1">
        <v>0.19989481702178388</v>
      </c>
      <c r="O851" s="1">
        <v>28.734999999999999</v>
      </c>
      <c r="P851" s="1" t="s">
        <v>2482</v>
      </c>
    </row>
    <row r="852" spans="1:16">
      <c r="A852" s="18" t="s">
        <v>2483</v>
      </c>
      <c r="B852" s="14" t="s">
        <v>2484</v>
      </c>
      <c r="C852" s="1" t="s">
        <v>2485</v>
      </c>
      <c r="D852" s="2">
        <v>18.52375</v>
      </c>
      <c r="E852" s="2">
        <v>24.875</v>
      </c>
      <c r="F852" s="15">
        <v>0.43870335166356372</v>
      </c>
      <c r="G852" s="4">
        <v>0.29062288980055068</v>
      </c>
      <c r="H852" s="20">
        <v>5.6801667523451116E-2</v>
      </c>
      <c r="I852" s="25"/>
      <c r="J852" s="28"/>
      <c r="K852" s="1">
        <v>0.41530824996761651</v>
      </c>
      <c r="L852" s="1">
        <v>0.41533213729495805</v>
      </c>
      <c r="M852" s="1">
        <v>0.81648593380973256</v>
      </c>
      <c r="N852" s="1">
        <v>0.1076870855819478</v>
      </c>
      <c r="O852" s="1">
        <v>26.645</v>
      </c>
      <c r="P852" s="1" t="s">
        <v>2484</v>
      </c>
    </row>
    <row r="853" spans="1:16">
      <c r="A853" s="18" t="s">
        <v>2486</v>
      </c>
      <c r="B853" s="14" t="s">
        <v>2487</v>
      </c>
      <c r="C853" s="1" t="s">
        <v>2488</v>
      </c>
      <c r="D853" s="2">
        <v>5.8062500000000004</v>
      </c>
      <c r="E853" s="2">
        <v>7.9325000000000001</v>
      </c>
      <c r="F853" s="15">
        <v>0.43864637695072567</v>
      </c>
      <c r="G853" s="4">
        <v>0.47389950682690812</v>
      </c>
      <c r="H853" s="20">
        <v>0.16122896107916063</v>
      </c>
      <c r="I853" s="25"/>
      <c r="J853" s="28"/>
      <c r="K853" s="1">
        <v>-0.21955079142250022</v>
      </c>
      <c r="L853" s="1">
        <v>0.86789646399265485</v>
      </c>
      <c r="M853" s="1">
        <v>0.6757059996307363</v>
      </c>
      <c r="N853" s="1">
        <v>0.43053383560201186</v>
      </c>
      <c r="O853" s="1">
        <v>9.36</v>
      </c>
      <c r="P853" s="1" t="s">
        <v>2487</v>
      </c>
    </row>
    <row r="854" spans="1:16">
      <c r="A854" s="18" t="s">
        <v>2489</v>
      </c>
      <c r="B854" s="14" t="s">
        <v>2490</v>
      </c>
      <c r="C854" s="1" t="s">
        <v>2491</v>
      </c>
      <c r="D854" s="2">
        <v>4.8587499999999997</v>
      </c>
      <c r="E854" s="2">
        <v>6.6537499999999996</v>
      </c>
      <c r="F854" s="15">
        <v>0.43847966930758397</v>
      </c>
      <c r="G854" s="4">
        <v>0.66474464117940413</v>
      </c>
      <c r="H854" s="20">
        <v>0.27874119030642264</v>
      </c>
      <c r="I854" s="25"/>
      <c r="J854" s="28"/>
      <c r="K854" s="1">
        <v>0.7702417490405048</v>
      </c>
      <c r="L854" s="1">
        <v>-0.42517265878492649</v>
      </c>
      <c r="M854" s="1">
        <v>0.29930674006846175</v>
      </c>
      <c r="N854" s="1">
        <v>1.1095428469062958</v>
      </c>
      <c r="O854" s="1">
        <v>9.3000000000000007</v>
      </c>
      <c r="P854" s="1" t="s">
        <v>2490</v>
      </c>
    </row>
    <row r="855" spans="1:16">
      <c r="A855" s="18" t="s">
        <v>2492</v>
      </c>
      <c r="B855" s="14" t="s">
        <v>2493</v>
      </c>
      <c r="C855" s="1" t="s">
        <v>2494</v>
      </c>
      <c r="D855" s="2">
        <v>13.1425</v>
      </c>
      <c r="E855" s="2">
        <v>17.200000000000003</v>
      </c>
      <c r="F855" s="15">
        <v>0.43767669143827659</v>
      </c>
      <c r="G855" s="4">
        <v>0.70971892748183207</v>
      </c>
      <c r="H855" s="20">
        <v>0.30525991142733522</v>
      </c>
      <c r="I855" s="25"/>
      <c r="J855" s="28"/>
      <c r="K855" s="1">
        <v>1.2475400567363046</v>
      </c>
      <c r="L855" s="1">
        <v>0.62397772421560149</v>
      </c>
      <c r="M855" s="1">
        <v>-0.46311158454369294</v>
      </c>
      <c r="N855" s="1">
        <v>0.34230056934489317</v>
      </c>
      <c r="O855" s="1">
        <v>18.740000000000002</v>
      </c>
      <c r="P855" s="1" t="s">
        <v>2493</v>
      </c>
    </row>
    <row r="856" spans="1:16">
      <c r="A856" s="18" t="s">
        <v>2495</v>
      </c>
      <c r="B856" s="14" t="s">
        <v>2496</v>
      </c>
      <c r="C856" s="1" t="s">
        <v>2497</v>
      </c>
      <c r="D856" s="2">
        <v>28.819999999999997</v>
      </c>
      <c r="E856" s="2">
        <v>39.08625</v>
      </c>
      <c r="F856" s="15">
        <v>0.43719908402776214</v>
      </c>
      <c r="G856" s="4">
        <v>0.1129038009879407</v>
      </c>
      <c r="H856" s="19">
        <v>4.4771071151841159E-3</v>
      </c>
      <c r="I856" s="25"/>
      <c r="J856" s="28"/>
      <c r="K856" s="1">
        <v>0.27261571934787193</v>
      </c>
      <c r="L856" s="1">
        <v>0.52912314443218</v>
      </c>
      <c r="M856" s="1">
        <v>0.47920327460870454</v>
      </c>
      <c r="N856" s="1">
        <v>0.46785419772229214</v>
      </c>
      <c r="O856" s="1">
        <v>46.055</v>
      </c>
      <c r="P856" s="1" t="s">
        <v>2496</v>
      </c>
    </row>
    <row r="857" spans="1:16">
      <c r="A857" s="18" t="s">
        <v>2498</v>
      </c>
      <c r="B857" s="14" t="s">
        <v>2499</v>
      </c>
      <c r="C857" s="1" t="s">
        <v>2500</v>
      </c>
      <c r="D857" s="2">
        <v>7.5750000000000002</v>
      </c>
      <c r="E857" s="2">
        <v>13.657499999999999</v>
      </c>
      <c r="F857" s="15">
        <v>0.43576871465165667</v>
      </c>
      <c r="G857" s="4">
        <v>2.393417585944063</v>
      </c>
      <c r="H857" s="20">
        <v>0.7399057117337271</v>
      </c>
      <c r="I857" s="25"/>
      <c r="J857" s="28"/>
      <c r="K857" s="1">
        <v>0.39810710332896654</v>
      </c>
      <c r="L857" s="1">
        <v>9.4089163370318071E-2</v>
      </c>
      <c r="M857" s="1">
        <v>-2.2896276029840523</v>
      </c>
      <c r="N857" s="1">
        <v>3.5405061948913943</v>
      </c>
      <c r="O857" s="1">
        <v>42.18</v>
      </c>
      <c r="P857" s="1" t="s">
        <v>2499</v>
      </c>
    </row>
    <row r="858" spans="1:16">
      <c r="A858" s="18" t="s">
        <v>2501</v>
      </c>
      <c r="B858" s="14" t="s">
        <v>2502</v>
      </c>
      <c r="C858" s="1" t="s">
        <v>50</v>
      </c>
      <c r="D858" s="2">
        <v>14.9575</v>
      </c>
      <c r="E858" s="2">
        <v>20.2575</v>
      </c>
      <c r="F858" s="15">
        <v>0.43390861760026356</v>
      </c>
      <c r="G858" s="4">
        <v>0.42937156402833082</v>
      </c>
      <c r="H858" s="20">
        <v>0.13650670869709197</v>
      </c>
      <c r="I858" s="25"/>
      <c r="J858" s="28"/>
      <c r="K858" s="1">
        <v>0.64084615001339928</v>
      </c>
      <c r="L858" s="1">
        <v>0.20835385022039174</v>
      </c>
      <c r="M858" s="1">
        <v>-3.5953101988936025E-2</v>
      </c>
      <c r="N858" s="1">
        <v>0.92238757215619915</v>
      </c>
      <c r="O858" s="1">
        <v>24.335000000000001</v>
      </c>
      <c r="P858" s="1" t="s">
        <v>2502</v>
      </c>
    </row>
    <row r="859" spans="1:16">
      <c r="A859" s="18" t="s">
        <v>2503</v>
      </c>
      <c r="B859" s="14" t="s">
        <v>2504</v>
      </c>
      <c r="C859" s="1" t="s">
        <v>2505</v>
      </c>
      <c r="D859" s="2">
        <v>66.62</v>
      </c>
      <c r="E859" s="2">
        <v>92.15625</v>
      </c>
      <c r="F859" s="15">
        <v>0.43305181327742948</v>
      </c>
      <c r="G859" s="4">
        <v>0.32239635062938699</v>
      </c>
      <c r="H859" s="20">
        <v>7.4638351038066458E-2</v>
      </c>
      <c r="I859" s="25"/>
      <c r="J859" s="28"/>
      <c r="K859" s="1">
        <v>0.67792467380529087</v>
      </c>
      <c r="L859" s="1">
        <v>0.70922284547861036</v>
      </c>
      <c r="M859" s="1">
        <v>3.1388634857636981E-2</v>
      </c>
      <c r="N859" s="1">
        <v>0.31367109896817963</v>
      </c>
      <c r="O859" s="1">
        <v>117.58000000000001</v>
      </c>
      <c r="P859" s="1" t="s">
        <v>2504</v>
      </c>
    </row>
    <row r="860" spans="1:16">
      <c r="A860" s="18" t="s">
        <v>2506</v>
      </c>
      <c r="B860" s="14" t="s">
        <v>2507</v>
      </c>
      <c r="C860" s="1" t="s">
        <v>2508</v>
      </c>
      <c r="D860" s="2">
        <v>10.09</v>
      </c>
      <c r="E860" s="2">
        <v>13.647500000000001</v>
      </c>
      <c r="F860" s="15">
        <v>0.4314619504464422</v>
      </c>
      <c r="G860" s="4">
        <v>9.9037107882081352E-2</v>
      </c>
      <c r="H860" s="19">
        <v>3.182199039809163E-3</v>
      </c>
      <c r="I860" s="25"/>
      <c r="J860" s="28"/>
      <c r="K860" s="1">
        <v>0.45543250541434965</v>
      </c>
      <c r="L860" s="1">
        <v>0.32713325401862298</v>
      </c>
      <c r="M860" s="1">
        <v>0.55748176429904905</v>
      </c>
      <c r="N860" s="1">
        <v>0.38580027805374717</v>
      </c>
      <c r="O860" s="1">
        <v>15.21</v>
      </c>
      <c r="P860" s="1" t="s">
        <v>2507</v>
      </c>
    </row>
    <row r="861" spans="1:16">
      <c r="A861" s="18" t="s">
        <v>2509</v>
      </c>
      <c r="B861" s="14" t="s">
        <v>2510</v>
      </c>
      <c r="C861" s="1" t="s">
        <v>2511</v>
      </c>
      <c r="D861" s="2">
        <v>12.14875</v>
      </c>
      <c r="E861" s="2">
        <v>16.670000000000002</v>
      </c>
      <c r="F861" s="15">
        <v>0.43088727071058319</v>
      </c>
      <c r="G861" s="4">
        <v>0.5762240139090431</v>
      </c>
      <c r="H861" s="20">
        <v>0.23165360073389749</v>
      </c>
      <c r="I861" s="25"/>
      <c r="J861" s="28"/>
      <c r="K861" s="1">
        <v>-0.23824254905778186</v>
      </c>
      <c r="L861" s="1">
        <v>1.1156238104232514</v>
      </c>
      <c r="M861" s="1">
        <v>0.22385826826021754</v>
      </c>
      <c r="N861" s="1">
        <v>0.62230955321664549</v>
      </c>
      <c r="O861" s="1">
        <v>24.605</v>
      </c>
      <c r="P861" s="1" t="s">
        <v>2510</v>
      </c>
    </row>
    <row r="862" spans="1:16">
      <c r="A862" s="18" t="s">
        <v>2512</v>
      </c>
      <c r="B862" s="14" t="s">
        <v>2513</v>
      </c>
      <c r="C862" s="1" t="s">
        <v>2514</v>
      </c>
      <c r="D862" s="2">
        <v>6.3950000000000005</v>
      </c>
      <c r="E862" s="2">
        <v>8.3999999999999986</v>
      </c>
      <c r="F862" s="15">
        <v>0.42890945583538753</v>
      </c>
      <c r="G862" s="4">
        <v>0.40364889211991806</v>
      </c>
      <c r="H862" s="20">
        <v>0.12357630844856854</v>
      </c>
      <c r="I862" s="25"/>
      <c r="J862" s="28"/>
      <c r="K862" s="1">
        <v>0.92431106840345323</v>
      </c>
      <c r="L862" s="1">
        <v>0.40451962736484431</v>
      </c>
      <c r="M862" s="1">
        <v>-6.3358595109193117E-2</v>
      </c>
      <c r="N862" s="1">
        <v>0.45016572268244559</v>
      </c>
      <c r="O862" s="1">
        <v>8.73</v>
      </c>
      <c r="P862" s="1" t="s">
        <v>2513</v>
      </c>
    </row>
    <row r="863" spans="1:16">
      <c r="A863" s="18" t="s">
        <v>2515</v>
      </c>
      <c r="B863" s="14" t="s">
        <v>2516</v>
      </c>
      <c r="C863" s="1" t="s">
        <v>2517</v>
      </c>
      <c r="D863" s="2">
        <v>37.905000000000001</v>
      </c>
      <c r="E863" s="2">
        <v>51.41</v>
      </c>
      <c r="F863" s="15">
        <v>0.42825687400875795</v>
      </c>
      <c r="G863" s="4">
        <v>0.16230531423033803</v>
      </c>
      <c r="H863" s="19">
        <v>1.3267565193548355E-2</v>
      </c>
      <c r="I863" s="25"/>
      <c r="J863" s="28"/>
      <c r="K863" s="1">
        <v>0.38133871504169059</v>
      </c>
      <c r="L863" s="1">
        <v>0.47352970006833789</v>
      </c>
      <c r="M863" s="1">
        <v>0.62244027730139317</v>
      </c>
      <c r="N863" s="1">
        <v>0.23571880362360992</v>
      </c>
      <c r="O863" s="1">
        <v>61.81</v>
      </c>
      <c r="P863" s="1" t="s">
        <v>2516</v>
      </c>
    </row>
    <row r="864" spans="1:16">
      <c r="A864" s="18" t="s">
        <v>2518</v>
      </c>
      <c r="B864" s="14" t="s">
        <v>2519</v>
      </c>
      <c r="C864" s="1" t="s">
        <v>2520</v>
      </c>
      <c r="D864" s="2">
        <v>11.22625</v>
      </c>
      <c r="E864" s="2">
        <v>14.73875</v>
      </c>
      <c r="F864" s="15">
        <v>0.42546368244436039</v>
      </c>
      <c r="G864" s="4">
        <v>0.23317487935481571</v>
      </c>
      <c r="H864" s="19">
        <v>3.5509466636442208E-2</v>
      </c>
      <c r="I864" s="25"/>
      <c r="J864" s="28"/>
      <c r="K864" s="1">
        <v>0.5683222350333279</v>
      </c>
      <c r="L864" s="1">
        <v>0.11828079492085142</v>
      </c>
      <c r="M864" s="1">
        <v>0.37564017431487684</v>
      </c>
      <c r="N864" s="1">
        <v>0.6396115255083854</v>
      </c>
      <c r="O864" s="1">
        <v>20.83</v>
      </c>
      <c r="P864" s="1" t="s">
        <v>2519</v>
      </c>
    </row>
    <row r="865" spans="1:16">
      <c r="A865" s="18" t="s">
        <v>2521</v>
      </c>
      <c r="B865" s="14" t="s">
        <v>2522</v>
      </c>
      <c r="C865" s="1" t="s">
        <v>2523</v>
      </c>
      <c r="D865" s="2">
        <v>6.6387499999999999</v>
      </c>
      <c r="E865" s="2">
        <v>9.0150000000000006</v>
      </c>
      <c r="F865" s="15">
        <v>0.42444100896532305</v>
      </c>
      <c r="G865" s="4">
        <v>0.11503477797855917</v>
      </c>
      <c r="H865" s="19">
        <v>5.1454715301313863E-3</v>
      </c>
      <c r="I865" s="25"/>
      <c r="J865" s="28"/>
      <c r="K865" s="1">
        <v>0.386468347082073</v>
      </c>
      <c r="L865" s="1">
        <v>0.59436119872340576</v>
      </c>
      <c r="M865" s="1">
        <v>0.3400399359505229</v>
      </c>
      <c r="N865" s="1">
        <v>0.37689455410529066</v>
      </c>
      <c r="O865" s="1">
        <v>12.32</v>
      </c>
      <c r="P865" s="1" t="s">
        <v>2522</v>
      </c>
    </row>
    <row r="866" spans="1:16">
      <c r="A866" s="18" t="s">
        <v>2524</v>
      </c>
      <c r="B866" s="14" t="s">
        <v>2525</v>
      </c>
      <c r="C866" s="1" t="s">
        <v>2526</v>
      </c>
      <c r="D866" s="2">
        <v>14.717500000000001</v>
      </c>
      <c r="E866" s="2">
        <v>20.612500000000001</v>
      </c>
      <c r="F866" s="15">
        <v>0.42410076388060808</v>
      </c>
      <c r="G866" s="4">
        <v>0.41606874307187108</v>
      </c>
      <c r="H866" s="20">
        <v>0.13422622575383453</v>
      </c>
      <c r="I866" s="25"/>
      <c r="J866" s="28"/>
      <c r="K866" s="1">
        <v>0.50733548911525261</v>
      </c>
      <c r="L866" s="1">
        <v>0.62065810837380375</v>
      </c>
      <c r="M866" s="1">
        <v>0.75037797287771335</v>
      </c>
      <c r="N866" s="1">
        <v>-0.18196851484433743</v>
      </c>
      <c r="O866" s="1">
        <v>25.28</v>
      </c>
      <c r="P866" s="1" t="s">
        <v>2525</v>
      </c>
    </row>
    <row r="867" spans="1:16">
      <c r="A867" s="18" t="s">
        <v>2527</v>
      </c>
      <c r="B867" s="14" t="s">
        <v>2528</v>
      </c>
      <c r="C867" s="1" t="s">
        <v>2529</v>
      </c>
      <c r="D867" s="2">
        <v>242.97125</v>
      </c>
      <c r="E867" s="2">
        <v>327.50124999999997</v>
      </c>
      <c r="F867" s="15">
        <v>0.42370541737994438</v>
      </c>
      <c r="G867" s="4">
        <v>0.26139100617481381</v>
      </c>
      <c r="H867" s="19">
        <v>4.7780995018331066E-2</v>
      </c>
      <c r="I867" s="25"/>
      <c r="J867" s="28"/>
      <c r="K867" s="1">
        <v>0.3973006586750269</v>
      </c>
      <c r="L867" s="1">
        <v>8.4150287322971015E-2</v>
      </c>
      <c r="M867" s="1">
        <v>0.7116080871488244</v>
      </c>
      <c r="N867" s="1">
        <v>0.50176263637295537</v>
      </c>
      <c r="O867" s="1">
        <v>403.13499999999999</v>
      </c>
      <c r="P867" s="1" t="s">
        <v>2528</v>
      </c>
    </row>
    <row r="868" spans="1:16">
      <c r="A868" s="18" t="s">
        <v>2530</v>
      </c>
      <c r="B868" s="14" t="s">
        <v>2531</v>
      </c>
      <c r="C868" s="1" t="s">
        <v>50</v>
      </c>
      <c r="D868" s="2">
        <v>4.3499999999999996</v>
      </c>
      <c r="E868" s="2">
        <v>5.82125</v>
      </c>
      <c r="F868" s="15">
        <v>0.42212891273987208</v>
      </c>
      <c r="G868" s="4">
        <v>0.47507043606580918</v>
      </c>
      <c r="H868" s="20">
        <v>0.17361904338638709</v>
      </c>
      <c r="I868" s="25"/>
      <c r="J868" s="28"/>
      <c r="K868" s="1">
        <v>0.63898454904254731</v>
      </c>
      <c r="L868" s="1">
        <v>0.55367121896663318</v>
      </c>
      <c r="M868" s="1">
        <v>0.77331334869706492</v>
      </c>
      <c r="N868" s="1">
        <v>-0.27745346574675722</v>
      </c>
      <c r="O868" s="1">
        <v>6.3849999999999998</v>
      </c>
      <c r="P868" s="1" t="s">
        <v>2531</v>
      </c>
    </row>
    <row r="869" spans="1:16">
      <c r="A869" s="18" t="s">
        <v>2532</v>
      </c>
      <c r="B869" s="14" t="s">
        <v>2533</v>
      </c>
      <c r="C869" s="1" t="s">
        <v>2534</v>
      </c>
      <c r="D869" s="2">
        <v>17.682500000000001</v>
      </c>
      <c r="E869" s="2">
        <v>24.868749999999999</v>
      </c>
      <c r="F869" s="15">
        <v>0.42094809619070545</v>
      </c>
      <c r="G869" s="4">
        <v>0.89907206486848157</v>
      </c>
      <c r="H869" s="20">
        <v>0.4181428137898423</v>
      </c>
      <c r="I869" s="25"/>
      <c r="J869" s="28"/>
      <c r="K869" s="1">
        <v>0.42223984298070993</v>
      </c>
      <c r="L869" s="1">
        <v>4.9344585595082063E-2</v>
      </c>
      <c r="M869" s="1">
        <v>-0.44706635347148177</v>
      </c>
      <c r="N869" s="1">
        <v>1.6592743096585116</v>
      </c>
      <c r="O869" s="1">
        <v>43.92</v>
      </c>
      <c r="P869" s="1" t="s">
        <v>2533</v>
      </c>
    </row>
    <row r="870" spans="1:16">
      <c r="A870" s="18" t="s">
        <v>2535</v>
      </c>
      <c r="B870" s="14" t="s">
        <v>2536</v>
      </c>
      <c r="C870" s="1" t="s">
        <v>2537</v>
      </c>
      <c r="D870" s="2">
        <v>4.1737499999999992</v>
      </c>
      <c r="E870" s="2">
        <v>5.6675000000000004</v>
      </c>
      <c r="F870" s="15">
        <v>0.42027914746146527</v>
      </c>
      <c r="G870" s="4">
        <v>0.46972780805393921</v>
      </c>
      <c r="H870" s="20">
        <v>0.17148203458049435</v>
      </c>
      <c r="I870" s="25"/>
      <c r="J870" s="28"/>
      <c r="K870" s="1">
        <v>-0.17423983708173499</v>
      </c>
      <c r="L870" s="1">
        <v>0.39479670684121948</v>
      </c>
      <c r="M870" s="1">
        <v>0.48983279766470916</v>
      </c>
      <c r="N870" s="1">
        <v>0.97072692242166747</v>
      </c>
      <c r="O870" s="1">
        <v>6.83</v>
      </c>
      <c r="P870" s="1" t="s">
        <v>2536</v>
      </c>
    </row>
    <row r="871" spans="1:16">
      <c r="A871" s="18" t="s">
        <v>2538</v>
      </c>
      <c r="B871" s="14" t="s">
        <v>2539</v>
      </c>
      <c r="C871" s="1" t="s">
        <v>2540</v>
      </c>
      <c r="D871" s="2">
        <v>7.2850000000000001</v>
      </c>
      <c r="E871" s="2">
        <v>9.7512500000000006</v>
      </c>
      <c r="F871" s="15">
        <v>0.42014498515942883</v>
      </c>
      <c r="G871" s="4">
        <v>0.1468652492194448</v>
      </c>
      <c r="H871" s="19">
        <v>1.0595677218138984E-2</v>
      </c>
      <c r="I871" s="25"/>
      <c r="J871" s="28"/>
      <c r="K871" s="1">
        <v>0.46646182070482639</v>
      </c>
      <c r="L871" s="1">
        <v>0.21498447160217907</v>
      </c>
      <c r="M871" s="1">
        <v>0.43689122410963721</v>
      </c>
      <c r="N871" s="1">
        <v>0.56224242422107262</v>
      </c>
      <c r="O871" s="1">
        <v>10.395</v>
      </c>
      <c r="P871" s="1" t="s">
        <v>2539</v>
      </c>
    </row>
    <row r="872" spans="1:16">
      <c r="A872" s="18" t="s">
        <v>2541</v>
      </c>
      <c r="B872" s="14" t="s">
        <v>2542</v>
      </c>
      <c r="C872" s="1" t="s">
        <v>2543</v>
      </c>
      <c r="D872" s="2">
        <v>16.246250000000003</v>
      </c>
      <c r="E872" s="2">
        <v>21.223750000000003</v>
      </c>
      <c r="F872" s="15">
        <v>0.41930003534333055</v>
      </c>
      <c r="G872" s="4">
        <v>0.52924489016952747</v>
      </c>
      <c r="H872" s="20">
        <v>0.21124699219630988</v>
      </c>
      <c r="I872" s="25"/>
      <c r="J872" s="28"/>
      <c r="K872" s="1">
        <v>0.95112938653525358</v>
      </c>
      <c r="L872" s="1">
        <v>0.67908803490399117</v>
      </c>
      <c r="M872" s="1">
        <v>0.3206774824563336</v>
      </c>
      <c r="N872" s="1">
        <v>-0.27369476252225627</v>
      </c>
      <c r="O872" s="1">
        <v>24.67</v>
      </c>
      <c r="P872" s="1" t="s">
        <v>2542</v>
      </c>
    </row>
    <row r="873" spans="1:16">
      <c r="A873" s="18" t="s">
        <v>2544</v>
      </c>
      <c r="B873" s="14" t="s">
        <v>2545</v>
      </c>
      <c r="C873" s="1" t="s">
        <v>50</v>
      </c>
      <c r="D873" s="2">
        <v>36.362499999999997</v>
      </c>
      <c r="E873" s="2">
        <v>49.021249999999995</v>
      </c>
      <c r="F873" s="15">
        <v>0.41926989207993154</v>
      </c>
      <c r="G873" s="4">
        <v>0.21532439020926694</v>
      </c>
      <c r="H873" s="19">
        <v>3.0034790858478117E-2</v>
      </c>
      <c r="I873" s="25"/>
      <c r="J873" s="28"/>
      <c r="K873" s="1">
        <v>0.47067737755285749</v>
      </c>
      <c r="L873" s="1">
        <v>0.34849375919669029</v>
      </c>
      <c r="M873" s="1">
        <v>0.68513209954671495</v>
      </c>
      <c r="N873" s="1">
        <v>0.17277633202346343</v>
      </c>
      <c r="O873" s="1">
        <v>56.344999999999999</v>
      </c>
      <c r="P873" s="1" t="s">
        <v>2545</v>
      </c>
    </row>
    <row r="874" spans="1:16">
      <c r="A874" s="18" t="s">
        <v>2546</v>
      </c>
      <c r="B874" s="14" t="s">
        <v>2547</v>
      </c>
      <c r="C874" s="1" t="s">
        <v>2548</v>
      </c>
      <c r="D874" s="2">
        <v>9.7537500000000001</v>
      </c>
      <c r="E874" s="2">
        <v>12.817500000000001</v>
      </c>
      <c r="F874" s="15">
        <v>0.41917080540235196</v>
      </c>
      <c r="G874" s="4">
        <v>0.45674571728338886</v>
      </c>
      <c r="H874" s="20">
        <v>0.1637753145671148</v>
      </c>
      <c r="I874" s="25"/>
      <c r="J874" s="28"/>
      <c r="K874" s="1">
        <v>1.0363246893825675</v>
      </c>
      <c r="L874" s="1">
        <v>1.7803949202307871E-2</v>
      </c>
      <c r="M874" s="1">
        <v>0.48533713800662542</v>
      </c>
      <c r="N874" s="1">
        <v>0.13721744501790714</v>
      </c>
      <c r="O874" s="1">
        <v>16.085000000000001</v>
      </c>
      <c r="P874" s="1" t="s">
        <v>2547</v>
      </c>
    </row>
    <row r="875" spans="1:16">
      <c r="A875" s="18" t="s">
        <v>2549</v>
      </c>
      <c r="B875" s="14" t="s">
        <v>2550</v>
      </c>
      <c r="C875" s="1" t="s">
        <v>2551</v>
      </c>
      <c r="D875" s="2">
        <v>171.89625000000001</v>
      </c>
      <c r="E875" s="2">
        <v>224.47624999999999</v>
      </c>
      <c r="F875" s="15">
        <v>0.4186807486119255</v>
      </c>
      <c r="G875" s="4">
        <v>0.42917041816937446</v>
      </c>
      <c r="H875" s="20">
        <v>0.14611424552530652</v>
      </c>
      <c r="I875" s="25"/>
      <c r="J875" s="28"/>
      <c r="K875" s="1">
        <v>-0.10039250251598478</v>
      </c>
      <c r="L875" s="1">
        <v>0.88384810366817534</v>
      </c>
      <c r="M875" s="1">
        <v>0.26495288356449365</v>
      </c>
      <c r="N875" s="1">
        <v>0.62631450973101754</v>
      </c>
      <c r="O875" s="1">
        <v>235.98500000000001</v>
      </c>
      <c r="P875" s="1" t="s">
        <v>2550</v>
      </c>
    </row>
    <row r="876" spans="1:16">
      <c r="A876" s="18" t="s">
        <v>2552</v>
      </c>
      <c r="B876" s="14" t="s">
        <v>2553</v>
      </c>
      <c r="C876" s="1" t="s">
        <v>2554</v>
      </c>
      <c r="D876" s="2">
        <v>12.983750000000001</v>
      </c>
      <c r="E876" s="2">
        <v>17.506249999999998</v>
      </c>
      <c r="F876" s="15">
        <v>0.4185369662803598</v>
      </c>
      <c r="G876" s="4">
        <v>0.26278620619854187</v>
      </c>
      <c r="H876" s="19">
        <v>4.9887539856814767E-2</v>
      </c>
      <c r="I876" s="25"/>
      <c r="J876" s="28"/>
      <c r="K876" s="1">
        <v>0.2924241005772793</v>
      </c>
      <c r="L876" s="1">
        <v>0.58324330086620413</v>
      </c>
      <c r="M876" s="1">
        <v>0.68506571271491201</v>
      </c>
      <c r="N876" s="1">
        <v>0.11341475096304368</v>
      </c>
      <c r="O876" s="1">
        <v>20.885000000000002</v>
      </c>
      <c r="P876" s="1" t="s">
        <v>2553</v>
      </c>
    </row>
    <row r="877" spans="1:16">
      <c r="A877" s="18" t="s">
        <v>2555</v>
      </c>
      <c r="B877" s="14" t="s">
        <v>2556</v>
      </c>
      <c r="C877" s="1" t="s">
        <v>2557</v>
      </c>
      <c r="D877" s="2">
        <v>6.0625</v>
      </c>
      <c r="E877" s="2">
        <v>8.1112500000000001</v>
      </c>
      <c r="F877" s="15">
        <v>0.4181052452146774</v>
      </c>
      <c r="G877" s="4">
        <v>0.11514273656557288</v>
      </c>
      <c r="H877" s="19">
        <v>5.3871228961492853E-3</v>
      </c>
      <c r="I877" s="25"/>
      <c r="J877" s="28"/>
      <c r="K877" s="1">
        <v>0.3395266891765526</v>
      </c>
      <c r="L877" s="1">
        <v>0.37791090357223828</v>
      </c>
      <c r="M877" s="1">
        <v>0.36584521141756915</v>
      </c>
      <c r="N877" s="1">
        <v>0.58913817669234947</v>
      </c>
      <c r="O877" s="1">
        <v>10.805</v>
      </c>
      <c r="P877" s="1" t="s">
        <v>2556</v>
      </c>
    </row>
    <row r="878" spans="1:16">
      <c r="A878" s="18" t="s">
        <v>2558</v>
      </c>
      <c r="B878" s="14" t="s">
        <v>2559</v>
      </c>
      <c r="C878" s="1" t="s">
        <v>2560</v>
      </c>
      <c r="D878" s="2">
        <v>70.357500000000002</v>
      </c>
      <c r="E878" s="2">
        <v>93.978750000000005</v>
      </c>
      <c r="F878" s="15">
        <v>0.41790707004361405</v>
      </c>
      <c r="G878" s="4">
        <v>0.40616826147672447</v>
      </c>
      <c r="H878" s="20">
        <v>0.13177333658749354</v>
      </c>
      <c r="I878" s="25"/>
      <c r="J878" s="28"/>
      <c r="K878" s="1">
        <v>0.89691525936801497</v>
      </c>
      <c r="L878" s="1">
        <v>0.47222945063256783</v>
      </c>
      <c r="M878" s="1">
        <v>0.39649416022154221</v>
      </c>
      <c r="N878" s="1">
        <v>-9.4010590047668569E-2</v>
      </c>
      <c r="O878" s="1">
        <v>113.68</v>
      </c>
      <c r="P878" s="1" t="s">
        <v>2559</v>
      </c>
    </row>
    <row r="879" spans="1:16">
      <c r="A879" s="18" t="s">
        <v>2561</v>
      </c>
      <c r="B879" s="14" t="s">
        <v>2562</v>
      </c>
      <c r="C879" s="1" t="s">
        <v>2563</v>
      </c>
      <c r="D879" s="2">
        <v>67.943749999999994</v>
      </c>
      <c r="E879" s="2">
        <v>91.210000000000008</v>
      </c>
      <c r="F879" s="15">
        <v>0.41734060855059829</v>
      </c>
      <c r="G879" s="4">
        <v>0.20321971152584281</v>
      </c>
      <c r="H879" s="19">
        <v>2.612797559221211E-2</v>
      </c>
      <c r="I879" s="25"/>
      <c r="J879" s="28"/>
      <c r="K879" s="1">
        <v>0.15926229983859552</v>
      </c>
      <c r="L879" s="1">
        <v>0.54997066059968669</v>
      </c>
      <c r="M879" s="1">
        <v>0.60622133951122159</v>
      </c>
      <c r="N879" s="1">
        <v>0.35390813425288925</v>
      </c>
      <c r="O879" s="1">
        <v>104.08500000000001</v>
      </c>
      <c r="P879" s="1" t="s">
        <v>2562</v>
      </c>
    </row>
    <row r="880" spans="1:16">
      <c r="A880" s="18" t="s">
        <v>2564</v>
      </c>
      <c r="B880" s="14" t="s">
        <v>2565</v>
      </c>
      <c r="C880" s="1" t="s">
        <v>2566</v>
      </c>
      <c r="D880" s="2">
        <v>4.7312500000000002</v>
      </c>
      <c r="E880" s="2">
        <v>6.2112499999999997</v>
      </c>
      <c r="F880" s="15">
        <v>0.41668496107605119</v>
      </c>
      <c r="G880" s="4">
        <v>0.58461448123119686</v>
      </c>
      <c r="H880" s="20">
        <v>0.24924679160758295</v>
      </c>
      <c r="I880" s="25"/>
      <c r="J880" s="28"/>
      <c r="K880" s="1">
        <v>1.2795620640818386</v>
      </c>
      <c r="L880" s="1">
        <v>-1.8050039356722274E-2</v>
      </c>
      <c r="M880" s="1">
        <v>0.21029601578008367</v>
      </c>
      <c r="N880" s="1">
        <v>0.19493180379900474</v>
      </c>
      <c r="O880" s="1">
        <v>7.55</v>
      </c>
      <c r="P880" s="1" t="s">
        <v>2565</v>
      </c>
    </row>
    <row r="881" spans="1:16">
      <c r="A881" s="18" t="s">
        <v>2567</v>
      </c>
      <c r="B881" s="14" t="s">
        <v>2568</v>
      </c>
      <c r="C881" s="1" t="s">
        <v>2569</v>
      </c>
      <c r="D881" s="2">
        <v>5.9849999999999994</v>
      </c>
      <c r="E881" s="2">
        <v>7.8150000000000004</v>
      </c>
      <c r="F881" s="15">
        <v>0.41614558180951783</v>
      </c>
      <c r="G881" s="4">
        <v>0.3669737292084671</v>
      </c>
      <c r="H881" s="20">
        <v>0.10812579655002538</v>
      </c>
      <c r="I881" s="25"/>
      <c r="J881" s="28"/>
      <c r="K881" s="1">
        <v>0.62277155998491218</v>
      </c>
      <c r="L881" s="1">
        <v>-6.2791870598787075E-2</v>
      </c>
      <c r="M881" s="1">
        <v>0.33452045875713099</v>
      </c>
      <c r="N881" s="1">
        <v>0.77008217909481524</v>
      </c>
      <c r="O881" s="1">
        <v>9.0850000000000009</v>
      </c>
      <c r="P881" s="1" t="s">
        <v>2568</v>
      </c>
    </row>
    <row r="882" spans="1:16">
      <c r="A882" s="18" t="s">
        <v>2570</v>
      </c>
      <c r="B882" s="14" t="s">
        <v>2571</v>
      </c>
      <c r="C882" s="1" t="s">
        <v>2572</v>
      </c>
      <c r="D882" s="2">
        <v>19.611249999999998</v>
      </c>
      <c r="E882" s="2">
        <v>26.026250000000001</v>
      </c>
      <c r="F882" s="15">
        <v>0.41473071903789815</v>
      </c>
      <c r="G882" s="4">
        <v>0.34547040691699793</v>
      </c>
      <c r="H882" s="20">
        <v>9.5791557309044956E-2</v>
      </c>
      <c r="I882" s="25"/>
      <c r="J882" s="28"/>
      <c r="K882" s="1">
        <v>0.82283447586432568</v>
      </c>
      <c r="L882" s="1">
        <v>0.53655531885607965</v>
      </c>
      <c r="M882" s="1">
        <v>0.28439095366037975</v>
      </c>
      <c r="N882" s="1">
        <v>1.5142127770807793E-2</v>
      </c>
      <c r="O882" s="1">
        <v>32.31</v>
      </c>
      <c r="P882" s="1" t="s">
        <v>2571</v>
      </c>
    </row>
    <row r="883" spans="1:16">
      <c r="A883" s="18" t="s">
        <v>2573</v>
      </c>
      <c r="B883" s="14" t="s">
        <v>2574</v>
      </c>
      <c r="C883" s="1" t="s">
        <v>2575</v>
      </c>
      <c r="D883" s="2">
        <v>14.821249999999999</v>
      </c>
      <c r="E883" s="2">
        <v>19.118749999999999</v>
      </c>
      <c r="F883" s="15">
        <v>0.41455875475584691</v>
      </c>
      <c r="G883" s="4">
        <v>0.40499694252878554</v>
      </c>
      <c r="H883" s="20">
        <v>0.13311924786220089</v>
      </c>
      <c r="I883" s="25"/>
      <c r="J883" s="28"/>
      <c r="K883" s="1">
        <v>0.97347537288175823</v>
      </c>
      <c r="L883" s="1">
        <v>0.12402148308644723</v>
      </c>
      <c r="M883" s="1">
        <v>0.45249424140315497</v>
      </c>
      <c r="N883" s="1">
        <v>0.10824392165202729</v>
      </c>
      <c r="O883" s="1">
        <v>21.134999999999998</v>
      </c>
      <c r="P883" s="1" t="s">
        <v>2574</v>
      </c>
    </row>
    <row r="884" spans="1:16">
      <c r="A884" s="18" t="s">
        <v>2576</v>
      </c>
      <c r="B884" s="14" t="s">
        <v>2577</v>
      </c>
      <c r="C884" s="1" t="s">
        <v>2578</v>
      </c>
      <c r="D884" s="2">
        <v>23.782499999999999</v>
      </c>
      <c r="E884" s="2">
        <v>31.282500000000002</v>
      </c>
      <c r="F884" s="15">
        <v>0.41328630519173926</v>
      </c>
      <c r="G884" s="4">
        <v>0.32077345655700817</v>
      </c>
      <c r="H884" s="20">
        <v>8.2006451020867996E-2</v>
      </c>
      <c r="I884" s="25"/>
      <c r="J884" s="28"/>
      <c r="K884" s="1">
        <v>0.25294396979128891</v>
      </c>
      <c r="L884" s="1">
        <v>0.18182816446120478</v>
      </c>
      <c r="M884" s="1">
        <v>0.88545678171430175</v>
      </c>
      <c r="N884" s="1">
        <v>0.3329163048001616</v>
      </c>
      <c r="O884" s="1">
        <v>33.28</v>
      </c>
      <c r="P884" s="1" t="s">
        <v>2577</v>
      </c>
    </row>
    <row r="885" spans="1:16">
      <c r="A885" s="18" t="s">
        <v>2579</v>
      </c>
      <c r="B885" s="14" t="s">
        <v>2580</v>
      </c>
      <c r="C885" s="1" t="s">
        <v>2581</v>
      </c>
      <c r="D885" s="2">
        <v>4.4487499999999995</v>
      </c>
      <c r="E885" s="2">
        <v>5.8900000000000006</v>
      </c>
      <c r="F885" s="15">
        <v>0.41264595356064698</v>
      </c>
      <c r="G885" s="4">
        <v>0.5476447931353764</v>
      </c>
      <c r="H885" s="20">
        <v>0.22891415402472179</v>
      </c>
      <c r="I885" s="25"/>
      <c r="J885" s="28"/>
      <c r="K885" s="1">
        <v>0.1172435742972798</v>
      </c>
      <c r="L885" s="1">
        <v>-4.7652975591415424E-2</v>
      </c>
      <c r="M885" s="1">
        <v>1.1873999679969429</v>
      </c>
      <c r="N885" s="1">
        <v>0.39359324753978059</v>
      </c>
      <c r="O885" s="1">
        <v>7.0600000000000005</v>
      </c>
      <c r="P885" s="1" t="s">
        <v>2580</v>
      </c>
    </row>
    <row r="886" spans="1:16">
      <c r="A886" s="18" t="s">
        <v>2582</v>
      </c>
      <c r="B886" s="14" t="s">
        <v>2583</v>
      </c>
      <c r="C886" s="1" t="s">
        <v>2584</v>
      </c>
      <c r="D886" s="2">
        <v>16.921250000000001</v>
      </c>
      <c r="E886" s="2">
        <v>21.82</v>
      </c>
      <c r="F886" s="15">
        <v>0.41051658635447363</v>
      </c>
      <c r="G886" s="4">
        <v>0.67014919779086002</v>
      </c>
      <c r="H886" s="20">
        <v>0.30793573448072481</v>
      </c>
      <c r="I886" s="25"/>
      <c r="J886" s="28"/>
      <c r="K886" s="1">
        <v>3.31417448271027E-2</v>
      </c>
      <c r="L886" s="1">
        <v>-9.6650892434533564E-3</v>
      </c>
      <c r="M886" s="1">
        <v>1.4052341167261686</v>
      </c>
      <c r="N886" s="1">
        <v>0.2133555731080766</v>
      </c>
      <c r="O886" s="1">
        <v>26.155000000000001</v>
      </c>
      <c r="P886" s="1" t="s">
        <v>2583</v>
      </c>
    </row>
    <row r="887" spans="1:16">
      <c r="A887" s="18" t="s">
        <v>2585</v>
      </c>
      <c r="B887" s="14" t="s">
        <v>2586</v>
      </c>
      <c r="C887" s="1" t="s">
        <v>50</v>
      </c>
      <c r="D887" s="2">
        <v>20.263750000000002</v>
      </c>
      <c r="E887" s="2">
        <v>23.283750000000001</v>
      </c>
      <c r="F887" s="15">
        <v>0.41010973630299874</v>
      </c>
      <c r="G887" s="4">
        <v>0.67521562330029683</v>
      </c>
      <c r="H887" s="20">
        <v>0.31135064884951896</v>
      </c>
      <c r="I887" s="25"/>
      <c r="J887" s="28"/>
      <c r="K887" s="1">
        <v>-0.52699929199272966</v>
      </c>
      <c r="L887" s="1">
        <v>0.54387326273586811</v>
      </c>
      <c r="M887" s="1">
        <v>1.0847297387755086</v>
      </c>
      <c r="N887" s="1">
        <v>0.5388352356933479</v>
      </c>
      <c r="O887" s="1">
        <v>39.395000000000003</v>
      </c>
      <c r="P887" s="1" t="s">
        <v>2586</v>
      </c>
    </row>
    <row r="888" spans="1:16">
      <c r="A888" s="18" t="s">
        <v>2587</v>
      </c>
      <c r="B888" s="14" t="s">
        <v>2588</v>
      </c>
      <c r="C888" s="1" t="s">
        <v>2589</v>
      </c>
      <c r="D888" s="2">
        <v>10.239999999999998</v>
      </c>
      <c r="E888" s="2">
        <v>12.96875</v>
      </c>
      <c r="F888" s="15">
        <v>0.40922671066694294</v>
      </c>
      <c r="G888" s="4">
        <v>0.61798687284177911</v>
      </c>
      <c r="H888" s="20">
        <v>0.27723104656892639</v>
      </c>
      <c r="I888" s="25"/>
      <c r="J888" s="28"/>
      <c r="K888" s="1">
        <v>1.0469162182746707</v>
      </c>
      <c r="L888" s="1">
        <v>0.13109755795840047</v>
      </c>
      <c r="M888" s="1">
        <v>0.7758336518920641</v>
      </c>
      <c r="N888" s="1">
        <v>-0.31694058545736342</v>
      </c>
      <c r="O888" s="1">
        <v>15.674999999999999</v>
      </c>
      <c r="P888" s="1" t="s">
        <v>2588</v>
      </c>
    </row>
    <row r="889" spans="1:16">
      <c r="A889" s="18" t="s">
        <v>2590</v>
      </c>
      <c r="B889" s="14" t="s">
        <v>2591</v>
      </c>
      <c r="C889" s="1" t="s">
        <v>2592</v>
      </c>
      <c r="D889" s="2">
        <v>15.03875</v>
      </c>
      <c r="E889" s="2">
        <v>20.026249999999997</v>
      </c>
      <c r="F889" s="15">
        <v>0.40844587693747436</v>
      </c>
      <c r="G889" s="4">
        <v>0.26940918574086747</v>
      </c>
      <c r="H889" s="20">
        <v>5.6214789723912764E-2</v>
      </c>
      <c r="I889" s="25"/>
      <c r="J889" s="28"/>
      <c r="K889" s="1">
        <v>0.34235627540564662</v>
      </c>
      <c r="L889" s="1">
        <v>0.56994140387918091</v>
      </c>
      <c r="M889" s="1">
        <v>5.8464778957918379E-2</v>
      </c>
      <c r="N889" s="1">
        <v>0.66302104950715146</v>
      </c>
      <c r="O889" s="1">
        <v>21.515000000000001</v>
      </c>
      <c r="P889" s="1" t="s">
        <v>2591</v>
      </c>
    </row>
    <row r="890" spans="1:16">
      <c r="A890" s="18" t="s">
        <v>2593</v>
      </c>
      <c r="B890" s="14" t="s">
        <v>2594</v>
      </c>
      <c r="C890" s="1" t="s">
        <v>2595</v>
      </c>
      <c r="D890" s="2">
        <v>25.173749999999998</v>
      </c>
      <c r="E890" s="2">
        <v>33.417499999999997</v>
      </c>
      <c r="F890" s="15">
        <v>0.40805685042481227</v>
      </c>
      <c r="G890" s="4">
        <v>0.29744947352208267</v>
      </c>
      <c r="H890" s="20">
        <v>7.111675312588106E-2</v>
      </c>
      <c r="I890" s="25"/>
      <c r="J890" s="28"/>
      <c r="K890" s="1">
        <v>0.38752879960965364</v>
      </c>
      <c r="L890" s="1">
        <v>9.5279563618980392E-2</v>
      </c>
      <c r="M890" s="1">
        <v>0.33845614694140363</v>
      </c>
      <c r="N890" s="1">
        <v>0.81096289152921142</v>
      </c>
      <c r="O890" s="1">
        <v>38.534999999999997</v>
      </c>
      <c r="P890" s="1" t="s">
        <v>2594</v>
      </c>
    </row>
    <row r="891" spans="1:16">
      <c r="A891" s="18" t="s">
        <v>2596</v>
      </c>
      <c r="B891" s="14" t="s">
        <v>2597</v>
      </c>
      <c r="C891" s="1" t="s">
        <v>2598</v>
      </c>
      <c r="D891" s="2">
        <v>127.82625</v>
      </c>
      <c r="E891" s="2">
        <v>169.20750000000001</v>
      </c>
      <c r="F891" s="15">
        <v>0.40798097510721065</v>
      </c>
      <c r="G891" s="4">
        <v>0.12198139016370539</v>
      </c>
      <c r="H891" s="19">
        <v>6.814900504841688E-3</v>
      </c>
      <c r="I891" s="25"/>
      <c r="J891" s="28"/>
      <c r="K891" s="1">
        <v>0.56547383775478322</v>
      </c>
      <c r="L891" s="1">
        <v>0.29058203119574605</v>
      </c>
      <c r="M891" s="1">
        <v>0.43915951555393284</v>
      </c>
      <c r="N891" s="1">
        <v>0.33670851592438039</v>
      </c>
      <c r="O891" s="1">
        <v>176.7</v>
      </c>
      <c r="P891" s="1" t="s">
        <v>2597</v>
      </c>
    </row>
    <row r="892" spans="1:16">
      <c r="A892" s="18" t="s">
        <v>2599</v>
      </c>
      <c r="B892" s="14" t="s">
        <v>2600</v>
      </c>
      <c r="C892" s="1" t="s">
        <v>2601</v>
      </c>
      <c r="D892" s="2">
        <v>22.24</v>
      </c>
      <c r="E892" s="2">
        <v>28.66375</v>
      </c>
      <c r="F892" s="15">
        <v>0.40798063043641331</v>
      </c>
      <c r="G892" s="4">
        <v>0.73186355816998527</v>
      </c>
      <c r="H892" s="20">
        <v>0.34616127037678573</v>
      </c>
      <c r="I892" s="25"/>
      <c r="J892" s="28"/>
      <c r="K892" s="1">
        <v>0.3799463150835995</v>
      </c>
      <c r="L892" s="1">
        <v>0.80222381395445364</v>
      </c>
      <c r="M892" s="1">
        <v>1.0566227698912347</v>
      </c>
      <c r="N892" s="1">
        <v>-0.60687037718363446</v>
      </c>
      <c r="O892" s="1">
        <v>36.765000000000001</v>
      </c>
      <c r="P892" s="1" t="s">
        <v>2600</v>
      </c>
    </row>
    <row r="893" spans="1:16">
      <c r="A893" s="18" t="s">
        <v>2602</v>
      </c>
      <c r="B893" s="14" t="s">
        <v>2603</v>
      </c>
      <c r="C893" s="1" t="s">
        <v>2604</v>
      </c>
      <c r="D893" s="2">
        <v>8.5762499999999999</v>
      </c>
      <c r="E893" s="2">
        <v>11.415000000000001</v>
      </c>
      <c r="F893" s="15">
        <v>0.40795770266143089</v>
      </c>
      <c r="G893" s="4">
        <v>0.43289847429598155</v>
      </c>
      <c r="H893" s="20">
        <v>0.15595753603615178</v>
      </c>
      <c r="I893" s="25"/>
      <c r="J893" s="28"/>
      <c r="K893" s="1">
        <v>0.60226908103487553</v>
      </c>
      <c r="L893" s="1">
        <v>-0.24094486362130277</v>
      </c>
      <c r="M893" s="1">
        <v>0.63049720645340701</v>
      </c>
      <c r="N893" s="1">
        <v>0.64000938677874375</v>
      </c>
      <c r="O893" s="1">
        <v>13.84</v>
      </c>
      <c r="P893" s="1" t="s">
        <v>2603</v>
      </c>
    </row>
    <row r="894" spans="1:16">
      <c r="A894" s="18" t="s">
        <v>2605</v>
      </c>
      <c r="B894" s="14" t="s">
        <v>2606</v>
      </c>
      <c r="C894" s="1" t="s">
        <v>2607</v>
      </c>
      <c r="D894" s="2">
        <v>227.27500000000001</v>
      </c>
      <c r="E894" s="2">
        <v>305.76125000000002</v>
      </c>
      <c r="F894" s="15">
        <v>0.40747380680856105</v>
      </c>
      <c r="G894" s="4">
        <v>0.43519051071009401</v>
      </c>
      <c r="H894" s="20">
        <v>0.1578430397738726</v>
      </c>
      <c r="I894" s="25"/>
      <c r="J894" s="28"/>
      <c r="K894" s="1">
        <v>0.14474342238942553</v>
      </c>
      <c r="L894" s="1">
        <v>0.82436096177228613</v>
      </c>
      <c r="M894" s="1">
        <v>0.72629189286001605</v>
      </c>
      <c r="N894" s="1">
        <v>-6.5501049787483431E-2</v>
      </c>
      <c r="O894" s="1">
        <v>369.71500000000003</v>
      </c>
      <c r="P894" s="1" t="s">
        <v>2606</v>
      </c>
    </row>
    <row r="895" spans="1:16">
      <c r="A895" s="18" t="s">
        <v>2608</v>
      </c>
      <c r="B895" s="14" t="s">
        <v>2609</v>
      </c>
      <c r="C895" s="1" t="s">
        <v>50</v>
      </c>
      <c r="D895" s="2">
        <v>13.555</v>
      </c>
      <c r="E895" s="2">
        <v>18.11375</v>
      </c>
      <c r="F895" s="15">
        <v>0.40697923264908925</v>
      </c>
      <c r="G895" s="4">
        <v>0.56141935976927304</v>
      </c>
      <c r="H895" s="20">
        <v>0.24297959840701078</v>
      </c>
      <c r="I895" s="25"/>
      <c r="J895" s="28"/>
      <c r="K895" s="1">
        <v>0.86073107422044159</v>
      </c>
      <c r="L895" s="1">
        <v>-4.2994935227756264E-4</v>
      </c>
      <c r="M895" s="1">
        <v>0.91889121236589488</v>
      </c>
      <c r="N895" s="1">
        <v>-0.15127540663770209</v>
      </c>
      <c r="O895" s="1">
        <v>22.645</v>
      </c>
      <c r="P895" s="1" t="s">
        <v>2609</v>
      </c>
    </row>
    <row r="896" spans="1:16">
      <c r="A896" s="18" t="s">
        <v>2610</v>
      </c>
      <c r="B896" s="14" t="s">
        <v>2611</v>
      </c>
      <c r="C896" s="1" t="s">
        <v>2612</v>
      </c>
      <c r="D896" s="2">
        <v>59.533749999999998</v>
      </c>
      <c r="E896" s="2">
        <v>78.386250000000004</v>
      </c>
      <c r="F896" s="15">
        <v>0.40651664913590013</v>
      </c>
      <c r="G896" s="4">
        <v>0.23007462356288691</v>
      </c>
      <c r="H896" s="19">
        <v>3.8534758783684467E-2</v>
      </c>
      <c r="I896" s="25"/>
      <c r="J896" s="28"/>
      <c r="K896" s="1">
        <v>0.3319883578505532</v>
      </c>
      <c r="L896" s="1">
        <v>0.70700403593100525</v>
      </c>
      <c r="M896" s="1">
        <v>0.43033458852196538</v>
      </c>
      <c r="N896" s="1">
        <v>0.15673961424007671</v>
      </c>
      <c r="O896" s="1">
        <v>82.64500000000001</v>
      </c>
      <c r="P896" s="1" t="s">
        <v>2611</v>
      </c>
    </row>
    <row r="897" spans="1:16">
      <c r="A897" s="18" t="s">
        <v>2613</v>
      </c>
      <c r="B897" s="14" t="s">
        <v>2614</v>
      </c>
      <c r="C897" s="1" t="s">
        <v>2615</v>
      </c>
      <c r="D897" s="2">
        <v>7.6087500000000006</v>
      </c>
      <c r="E897" s="2">
        <v>10.063750000000001</v>
      </c>
      <c r="F897" s="15">
        <v>0.40485326172834651</v>
      </c>
      <c r="G897" s="4">
        <v>0.52311654139976993</v>
      </c>
      <c r="H897" s="20">
        <v>0.219406800835037</v>
      </c>
      <c r="I897" s="25"/>
      <c r="J897" s="28"/>
      <c r="K897" s="1">
        <v>0.99888465781774693</v>
      </c>
      <c r="L897" s="1">
        <v>0.56502142508724151</v>
      </c>
      <c r="M897" s="1">
        <v>-0.2533311314385211</v>
      </c>
      <c r="N897" s="1">
        <v>0.3088380954469187</v>
      </c>
      <c r="O897" s="1">
        <v>12.93</v>
      </c>
      <c r="P897" s="1" t="s">
        <v>2614</v>
      </c>
    </row>
    <row r="898" spans="1:16">
      <c r="A898" s="18" t="s">
        <v>2616</v>
      </c>
      <c r="B898" s="14" t="s">
        <v>2617</v>
      </c>
      <c r="C898" s="1" t="s">
        <v>2618</v>
      </c>
      <c r="D898" s="2">
        <v>26.990000000000002</v>
      </c>
      <c r="E898" s="2">
        <v>36.518749999999997</v>
      </c>
      <c r="F898" s="15">
        <v>0.40446451601092914</v>
      </c>
      <c r="G898" s="4">
        <v>0.41979908087724743</v>
      </c>
      <c r="H898" s="20">
        <v>0.14961425012152374</v>
      </c>
      <c r="I898" s="25"/>
      <c r="J898" s="28"/>
      <c r="K898" s="1">
        <v>0.9257998105966565</v>
      </c>
      <c r="L898" s="1">
        <v>0.49769869306993048</v>
      </c>
      <c r="M898" s="1">
        <v>-7.5103251513121458E-2</v>
      </c>
      <c r="N898" s="1">
        <v>0.26946281189025095</v>
      </c>
      <c r="O898" s="1">
        <v>50.59</v>
      </c>
      <c r="P898" s="1" t="s">
        <v>2617</v>
      </c>
    </row>
    <row r="899" spans="1:16">
      <c r="A899" s="18" t="s">
        <v>2619</v>
      </c>
      <c r="B899" s="14" t="s">
        <v>2620</v>
      </c>
      <c r="C899" s="1" t="s">
        <v>2621</v>
      </c>
      <c r="D899" s="2">
        <v>89.37</v>
      </c>
      <c r="E899" s="2">
        <v>106.52624999999999</v>
      </c>
      <c r="F899" s="15">
        <v>0.4036566957689629</v>
      </c>
      <c r="G899" s="4">
        <v>4.3774333683975213</v>
      </c>
      <c r="H899" s="20">
        <v>0.86544171882297694</v>
      </c>
      <c r="I899" s="25"/>
      <c r="J899" s="28"/>
      <c r="K899" s="1">
        <v>-2.0656193179994173</v>
      </c>
      <c r="L899" s="1">
        <v>1.7258425657374086</v>
      </c>
      <c r="M899" s="1">
        <v>-3.9716547304709509</v>
      </c>
      <c r="N899" s="1">
        <v>5.9260582658088117</v>
      </c>
      <c r="O899" s="1">
        <v>343.22999999999996</v>
      </c>
      <c r="P899" s="1" t="s">
        <v>2620</v>
      </c>
    </row>
    <row r="900" spans="1:16">
      <c r="A900" s="18" t="s">
        <v>2622</v>
      </c>
      <c r="B900" s="14" t="s">
        <v>2623</v>
      </c>
      <c r="C900" s="1" t="s">
        <v>2624</v>
      </c>
      <c r="D900" s="2">
        <v>8.6037499999999998</v>
      </c>
      <c r="E900" s="2">
        <v>11.342500000000001</v>
      </c>
      <c r="F900" s="15">
        <v>0.40294040064780717</v>
      </c>
      <c r="G900" s="4">
        <v>0.16510699065874232</v>
      </c>
      <c r="H900" s="19">
        <v>1.6441201812326826E-2</v>
      </c>
      <c r="I900" s="25"/>
      <c r="J900" s="28"/>
      <c r="K900" s="1">
        <v>0.5601202817282307</v>
      </c>
      <c r="L900" s="1">
        <v>0.48062584090642069</v>
      </c>
      <c r="M900" s="1">
        <v>0.17720364757019272</v>
      </c>
      <c r="N900" s="1">
        <v>0.39381183238638467</v>
      </c>
      <c r="O900" s="1">
        <v>14.25</v>
      </c>
      <c r="P900" s="1" t="s">
        <v>2623</v>
      </c>
    </row>
    <row r="901" spans="1:16">
      <c r="A901" s="18" t="s">
        <v>2625</v>
      </c>
      <c r="B901" s="14" t="s">
        <v>2626</v>
      </c>
      <c r="C901" s="1" t="s">
        <v>2627</v>
      </c>
      <c r="D901" s="2">
        <v>9.9049999999999994</v>
      </c>
      <c r="E901" s="2">
        <v>13.047499999999999</v>
      </c>
      <c r="F901" s="15">
        <v>0.40263003361956923</v>
      </c>
      <c r="G901" s="4">
        <v>0.13558934049186611</v>
      </c>
      <c r="H901" s="19">
        <v>9.5432739120075386E-3</v>
      </c>
      <c r="I901" s="25"/>
      <c r="J901" s="28"/>
      <c r="K901" s="1">
        <v>0.47780766636793526</v>
      </c>
      <c r="L901" s="1">
        <v>0.34469940254602066</v>
      </c>
      <c r="M901" s="1">
        <v>0.24235389721415546</v>
      </c>
      <c r="N901" s="1">
        <v>0.54565916835016548</v>
      </c>
      <c r="O901" s="1">
        <v>13.975</v>
      </c>
      <c r="P901" s="1" t="s">
        <v>2626</v>
      </c>
    </row>
    <row r="902" spans="1:16">
      <c r="A902" s="18" t="s">
        <v>2628</v>
      </c>
      <c r="B902" s="14" t="s">
        <v>2629</v>
      </c>
      <c r="C902" s="1" t="s">
        <v>2630</v>
      </c>
      <c r="D902" s="2">
        <v>110.06750000000001</v>
      </c>
      <c r="E902" s="2">
        <v>140.11750000000001</v>
      </c>
      <c r="F902" s="15">
        <v>0.40241236471945291</v>
      </c>
      <c r="G902" s="4">
        <v>0.50372979273330165</v>
      </c>
      <c r="H902" s="20">
        <v>0.20839098590839134</v>
      </c>
      <c r="I902" s="25"/>
      <c r="J902" s="28"/>
      <c r="K902" s="1">
        <v>1.0023363487549564</v>
      </c>
      <c r="L902" s="1">
        <v>0.44014964458030065</v>
      </c>
      <c r="M902" s="1">
        <v>-0.22994041924683142</v>
      </c>
      <c r="N902" s="1">
        <v>0.39710388478938619</v>
      </c>
      <c r="O902" s="1">
        <v>164.82499999999999</v>
      </c>
      <c r="P902" s="1" t="s">
        <v>2629</v>
      </c>
    </row>
    <row r="903" spans="1:16">
      <c r="A903" s="18" t="s">
        <v>2631</v>
      </c>
      <c r="B903" s="14" t="s">
        <v>2632</v>
      </c>
      <c r="C903" s="1" t="s">
        <v>2633</v>
      </c>
      <c r="D903" s="2">
        <v>18.432499999999997</v>
      </c>
      <c r="E903" s="2">
        <v>24.443749999999998</v>
      </c>
      <c r="F903" s="15">
        <v>0.40238217679581489</v>
      </c>
      <c r="G903" s="4">
        <v>0.27756054554529258</v>
      </c>
      <c r="H903" s="20">
        <v>6.2531769927273106E-2</v>
      </c>
      <c r="I903" s="25"/>
      <c r="J903" s="28"/>
      <c r="K903" s="1">
        <v>0.32883646422953999</v>
      </c>
      <c r="L903" s="1">
        <v>0.14310734600347624</v>
      </c>
      <c r="M903" s="1">
        <v>0.34174355223230474</v>
      </c>
      <c r="N903" s="1">
        <v>0.79584134471793866</v>
      </c>
      <c r="O903" s="1">
        <v>27.925000000000001</v>
      </c>
      <c r="P903" s="1" t="s">
        <v>2632</v>
      </c>
    </row>
    <row r="904" spans="1:16">
      <c r="A904" s="18" t="s">
        <v>2634</v>
      </c>
      <c r="B904" s="14" t="s">
        <v>2635</v>
      </c>
      <c r="C904" s="1" t="s">
        <v>2636</v>
      </c>
      <c r="D904" s="2">
        <v>19.876249999999999</v>
      </c>
      <c r="E904" s="2">
        <v>26.256250000000001</v>
      </c>
      <c r="F904" s="15">
        <v>0.40177649819621641</v>
      </c>
      <c r="G904" s="4">
        <v>0.19046946497264691</v>
      </c>
      <c r="H904" s="19">
        <v>2.4342300051958358E-2</v>
      </c>
      <c r="I904" s="25"/>
      <c r="J904" s="28"/>
      <c r="K904" s="1">
        <v>0.55972520922213342</v>
      </c>
      <c r="L904" s="1">
        <v>0.25390916958619164</v>
      </c>
      <c r="M904" s="1">
        <v>0.22070670152531355</v>
      </c>
      <c r="N904" s="1">
        <v>0.57276491245122718</v>
      </c>
      <c r="O904" s="1">
        <v>31.875</v>
      </c>
      <c r="P904" s="1" t="s">
        <v>2635</v>
      </c>
    </row>
    <row r="905" spans="1:16">
      <c r="A905" s="18" t="s">
        <v>2637</v>
      </c>
      <c r="B905" s="14" t="s">
        <v>2638</v>
      </c>
      <c r="C905" s="1" t="s">
        <v>2639</v>
      </c>
      <c r="D905" s="2">
        <v>654.24374999999998</v>
      </c>
      <c r="E905" s="2">
        <v>869.71749999999997</v>
      </c>
      <c r="F905" s="15">
        <v>0.40133136249572066</v>
      </c>
      <c r="G905" s="4">
        <v>0.14413621490494372</v>
      </c>
      <c r="H905" s="19">
        <v>1.1427195924792594E-2</v>
      </c>
      <c r="I905" s="25"/>
      <c r="J905" s="28"/>
      <c r="K905" s="1">
        <v>0.43952674018607785</v>
      </c>
      <c r="L905" s="1">
        <v>0.4893498802131474</v>
      </c>
      <c r="M905" s="1">
        <v>0.18796692694798284</v>
      </c>
      <c r="N905" s="1">
        <v>0.48848190263567454</v>
      </c>
      <c r="O905" s="1">
        <v>952.29</v>
      </c>
      <c r="P905" s="1" t="s">
        <v>2638</v>
      </c>
    </row>
    <row r="906" spans="1:16">
      <c r="A906" s="18" t="s">
        <v>2640</v>
      </c>
      <c r="B906" s="14" t="s">
        <v>2641</v>
      </c>
      <c r="C906" s="1" t="s">
        <v>2642</v>
      </c>
      <c r="D906" s="2">
        <v>40.763750000000002</v>
      </c>
      <c r="E906" s="2">
        <v>53.072499999999998</v>
      </c>
      <c r="F906" s="15">
        <v>0.4007395782813829</v>
      </c>
      <c r="G906" s="4">
        <v>0.15649124322776473</v>
      </c>
      <c r="H906" s="19">
        <v>1.4409645059030175E-2</v>
      </c>
      <c r="I906" s="25"/>
      <c r="J906" s="28"/>
      <c r="K906" s="1">
        <v>0.51906346779467438</v>
      </c>
      <c r="L906" s="1">
        <v>0.19730034479385261</v>
      </c>
      <c r="M906" s="1">
        <v>0.52832122388606573</v>
      </c>
      <c r="N906" s="1">
        <v>0.35827327665093894</v>
      </c>
      <c r="O906" s="1">
        <v>63.46</v>
      </c>
      <c r="P906" s="1" t="s">
        <v>2641</v>
      </c>
    </row>
    <row r="907" spans="1:16">
      <c r="A907" s="18" t="s">
        <v>2643</v>
      </c>
      <c r="B907" s="14" t="s">
        <v>2644</v>
      </c>
      <c r="C907" s="1" t="s">
        <v>2645</v>
      </c>
      <c r="D907" s="2">
        <v>4.5337499999999995</v>
      </c>
      <c r="E907" s="2">
        <v>6.0550000000000006</v>
      </c>
      <c r="F907" s="15">
        <v>0.40057121750744445</v>
      </c>
      <c r="G907" s="4">
        <v>0.28129419358248664</v>
      </c>
      <c r="H907" s="20">
        <v>6.5212943852112557E-2</v>
      </c>
      <c r="I907" s="25"/>
      <c r="J907" s="28"/>
      <c r="K907" s="1">
        <v>0.34205236397298699</v>
      </c>
      <c r="L907" s="1">
        <v>0.51351197745944777</v>
      </c>
      <c r="M907" s="1">
        <v>0.70481035601919062</v>
      </c>
      <c r="N907" s="1">
        <v>4.1910172578152605E-2</v>
      </c>
      <c r="O907" s="1">
        <v>7.0250000000000004</v>
      </c>
      <c r="P907" s="1" t="s">
        <v>2644</v>
      </c>
    </row>
    <row r="908" spans="1:16">
      <c r="A908" s="18" t="s">
        <v>2646</v>
      </c>
      <c r="B908" s="14" t="s">
        <v>2647</v>
      </c>
      <c r="C908" s="1" t="s">
        <v>2648</v>
      </c>
      <c r="D908" s="2">
        <v>114.24000000000001</v>
      </c>
      <c r="E908" s="2">
        <v>151.125</v>
      </c>
      <c r="F908" s="15">
        <v>0.39979603429302241</v>
      </c>
      <c r="G908" s="4">
        <v>9.0127865386158718E-2</v>
      </c>
      <c r="H908" s="19">
        <v>3.0194432287050823E-3</v>
      </c>
      <c r="I908" s="25"/>
      <c r="J908" s="28"/>
      <c r="K908" s="1">
        <v>0.43074018001004699</v>
      </c>
      <c r="L908" s="1">
        <v>0.45025745804684886</v>
      </c>
      <c r="M908" s="1">
        <v>0.26541356247085396</v>
      </c>
      <c r="N908" s="1">
        <v>0.45277293664433987</v>
      </c>
      <c r="O908" s="1">
        <v>167.24</v>
      </c>
      <c r="P908" s="1" t="s">
        <v>2647</v>
      </c>
    </row>
    <row r="909" spans="1:16">
      <c r="A909" s="18" t="s">
        <v>2649</v>
      </c>
      <c r="B909" s="14" t="s">
        <v>2650</v>
      </c>
      <c r="C909" s="1" t="s">
        <v>2651</v>
      </c>
      <c r="D909" s="2">
        <v>285.77875</v>
      </c>
      <c r="E909" s="2">
        <v>395.04500000000002</v>
      </c>
      <c r="F909" s="15">
        <v>0.39860013842626263</v>
      </c>
      <c r="G909" s="4">
        <v>0.63901098524188604</v>
      </c>
      <c r="H909" s="20">
        <v>0.30070812365461685</v>
      </c>
      <c r="I909" s="25"/>
      <c r="J909" s="28"/>
      <c r="K909" s="1">
        <v>-0.19205844934229932</v>
      </c>
      <c r="L909" s="1">
        <v>0.24781136866713932</v>
      </c>
      <c r="M909" s="1">
        <v>0.23149568228230685</v>
      </c>
      <c r="N909" s="1">
        <v>1.3071519520979038</v>
      </c>
      <c r="O909" s="1">
        <v>624.59500000000003</v>
      </c>
      <c r="P909" s="1" t="s">
        <v>2650</v>
      </c>
    </row>
    <row r="910" spans="1:16">
      <c r="A910" s="18" t="s">
        <v>2652</v>
      </c>
      <c r="B910" s="14" t="s">
        <v>2653</v>
      </c>
      <c r="C910" s="1" t="s">
        <v>2654</v>
      </c>
      <c r="D910" s="2">
        <v>542.63499999999999</v>
      </c>
      <c r="E910" s="2">
        <v>732.46</v>
      </c>
      <c r="F910" s="15">
        <v>0.39833257627550256</v>
      </c>
      <c r="G910" s="4">
        <v>0.37475776419212936</v>
      </c>
      <c r="H910" s="20">
        <v>0.12349992066580132</v>
      </c>
      <c r="I910" s="25"/>
      <c r="J910" s="28"/>
      <c r="K910" s="1">
        <v>-4.4126263872250715E-2</v>
      </c>
      <c r="L910" s="1">
        <v>0.24474249808790313</v>
      </c>
      <c r="M910" s="1">
        <v>0.58605460663965991</v>
      </c>
      <c r="N910" s="1">
        <v>0.80665946424669799</v>
      </c>
      <c r="O910" s="1">
        <v>896.98500000000001</v>
      </c>
      <c r="P910" s="1" t="s">
        <v>2653</v>
      </c>
    </row>
    <row r="911" spans="1:16">
      <c r="A911" s="18" t="s">
        <v>2655</v>
      </c>
      <c r="B911" s="14" t="s">
        <v>2656</v>
      </c>
      <c r="C911" s="1" t="s">
        <v>2657</v>
      </c>
      <c r="D911" s="2">
        <v>497.995</v>
      </c>
      <c r="E911" s="2">
        <v>661.32749999999999</v>
      </c>
      <c r="F911" s="15">
        <v>0.39830958957841717</v>
      </c>
      <c r="G911" s="4">
        <v>0.37104978870528665</v>
      </c>
      <c r="H911" s="20">
        <v>0.12105773272207657</v>
      </c>
      <c r="I911" s="25"/>
      <c r="J911" s="28"/>
      <c r="K911" s="1">
        <v>8.706771893714009E-2</v>
      </c>
      <c r="L911" s="1">
        <v>0.5852991576202996</v>
      </c>
      <c r="M911" s="1">
        <v>0.83021805464346787</v>
      </c>
      <c r="N911" s="1">
        <v>9.0653427112761059E-2</v>
      </c>
      <c r="O911" s="1">
        <v>767.60500000000002</v>
      </c>
      <c r="P911" s="1" t="s">
        <v>2656</v>
      </c>
    </row>
    <row r="912" spans="1:16">
      <c r="A912" s="18" t="s">
        <v>2658</v>
      </c>
      <c r="B912" s="14" t="s">
        <v>2659</v>
      </c>
      <c r="C912" s="1" t="s">
        <v>2660</v>
      </c>
      <c r="D912" s="2">
        <v>109.66249999999999</v>
      </c>
      <c r="E912" s="2">
        <v>142.32</v>
      </c>
      <c r="F912" s="15">
        <v>0.39820876377308001</v>
      </c>
      <c r="G912" s="4">
        <v>0.54790070203392982</v>
      </c>
      <c r="H912" s="20">
        <v>0.24202662406234987</v>
      </c>
      <c r="I912" s="25"/>
      <c r="J912" s="28"/>
      <c r="K912" s="1">
        <v>1.1412677356698677</v>
      </c>
      <c r="L912" s="1">
        <v>0.48157426787418134</v>
      </c>
      <c r="M912" s="1">
        <v>-1.2724481763734226E-2</v>
      </c>
      <c r="N912" s="1">
        <v>-1.7282466687994769E-2</v>
      </c>
      <c r="O912" s="1">
        <v>175.76499999999999</v>
      </c>
      <c r="P912" s="1" t="s">
        <v>2659</v>
      </c>
    </row>
    <row r="913" spans="1:16">
      <c r="A913" s="18" t="s">
        <v>2661</v>
      </c>
      <c r="B913" s="14" t="s">
        <v>2662</v>
      </c>
      <c r="C913" s="1" t="s">
        <v>2663</v>
      </c>
      <c r="D913" s="2">
        <v>20.84375</v>
      </c>
      <c r="E913" s="2">
        <v>27.75</v>
      </c>
      <c r="F913" s="15">
        <v>0.39759912410345322</v>
      </c>
      <c r="G913" s="4">
        <v>0.26700613051013417</v>
      </c>
      <c r="H913" s="20">
        <v>5.8681373066247787E-2</v>
      </c>
      <c r="I913" s="25"/>
      <c r="J913" s="28"/>
      <c r="K913" s="1">
        <v>0.54319018910233874</v>
      </c>
      <c r="L913" s="1">
        <v>4.3808864487559031E-2</v>
      </c>
      <c r="M913" s="1">
        <v>0.35030674199460665</v>
      </c>
      <c r="N913" s="1">
        <v>0.65309070082930853</v>
      </c>
      <c r="O913" s="1">
        <v>37.615000000000002</v>
      </c>
      <c r="P913" s="1" t="s">
        <v>2662</v>
      </c>
    </row>
    <row r="914" spans="1:16">
      <c r="A914" s="18" t="s">
        <v>2664</v>
      </c>
      <c r="B914" s="14" t="s">
        <v>2665</v>
      </c>
      <c r="C914" s="1" t="s">
        <v>2666</v>
      </c>
      <c r="D914" s="2">
        <v>48.683749999999996</v>
      </c>
      <c r="E914" s="2">
        <v>64.461250000000007</v>
      </c>
      <c r="F914" s="15">
        <v>0.39759130929546105</v>
      </c>
      <c r="G914" s="4">
        <v>0.25185890657370197</v>
      </c>
      <c r="H914" s="20">
        <v>5.0978999928578829E-2</v>
      </c>
      <c r="I914" s="25"/>
      <c r="J914" s="28"/>
      <c r="K914" s="1">
        <v>0.56832099666051361</v>
      </c>
      <c r="L914" s="1">
        <v>0.64788110675229038</v>
      </c>
      <c r="M914" s="1">
        <v>0.11680918858795299</v>
      </c>
      <c r="N914" s="1">
        <v>0.25735394518108706</v>
      </c>
      <c r="O914" s="1">
        <v>76.275000000000006</v>
      </c>
      <c r="P914" s="1" t="s">
        <v>2665</v>
      </c>
    </row>
    <row r="915" spans="1:16">
      <c r="A915" s="18" t="s">
        <v>2667</v>
      </c>
      <c r="B915" s="14" t="s">
        <v>2668</v>
      </c>
      <c r="C915" s="1" t="s">
        <v>2669</v>
      </c>
      <c r="D915" s="2">
        <v>192.45375000000001</v>
      </c>
      <c r="E915" s="2">
        <v>254.14875000000001</v>
      </c>
      <c r="F915" s="15">
        <v>0.3952167243751743</v>
      </c>
      <c r="G915" s="4">
        <v>0.17197110527496742</v>
      </c>
      <c r="H915" s="19">
        <v>1.9354265909452498E-2</v>
      </c>
      <c r="I915" s="25"/>
      <c r="J915" s="28"/>
      <c r="K915" s="1">
        <v>0.37842954891986047</v>
      </c>
      <c r="L915" s="1">
        <v>0.25848867930199226</v>
      </c>
      <c r="M915" s="1">
        <v>0.30173574601712438</v>
      </c>
      <c r="N915" s="1">
        <v>0.64221292326172008</v>
      </c>
      <c r="O915" s="1">
        <v>298.60500000000002</v>
      </c>
      <c r="P915" s="1" t="s">
        <v>2668</v>
      </c>
    </row>
    <row r="916" spans="1:16">
      <c r="A916" s="18" t="s">
        <v>2670</v>
      </c>
      <c r="B916" s="14" t="s">
        <v>2671</v>
      </c>
      <c r="C916" s="1" t="s">
        <v>2672</v>
      </c>
      <c r="D916" s="2">
        <v>5.4137500000000003</v>
      </c>
      <c r="E916" s="2">
        <v>7.1262499999999998</v>
      </c>
      <c r="F916" s="15">
        <v>0.39491328367822642</v>
      </c>
      <c r="G916" s="4">
        <v>0.49718648688659789</v>
      </c>
      <c r="H916" s="20">
        <v>0.21036229380807492</v>
      </c>
      <c r="I916" s="25"/>
      <c r="J916" s="28"/>
      <c r="K916" s="1">
        <v>0.38575970675659793</v>
      </c>
      <c r="L916" s="1">
        <v>0.17756158484407422</v>
      </c>
      <c r="M916" s="1">
        <v>1.0863550512095366</v>
      </c>
      <c r="N916" s="1">
        <v>-7.0023208097302864E-2</v>
      </c>
      <c r="O916" s="1">
        <v>8.9499999999999993</v>
      </c>
      <c r="P916" s="1" t="s">
        <v>2671</v>
      </c>
    </row>
    <row r="917" spans="1:16">
      <c r="A917" s="18" t="s">
        <v>2673</v>
      </c>
      <c r="B917" s="14" t="s">
        <v>2674</v>
      </c>
      <c r="C917" s="1" t="s">
        <v>2675</v>
      </c>
      <c r="D917" s="2">
        <v>8.8137499999999989</v>
      </c>
      <c r="E917" s="2">
        <v>11.587500000000002</v>
      </c>
      <c r="F917" s="15">
        <v>0.39322035212386608</v>
      </c>
      <c r="G917" s="4">
        <v>0.35363704738962987</v>
      </c>
      <c r="H917" s="20">
        <v>0.11263737908849787</v>
      </c>
      <c r="I917" s="25"/>
      <c r="J917" s="28"/>
      <c r="K917" s="1">
        <v>0.19669191100509803</v>
      </c>
      <c r="L917" s="1">
        <v>0.40599235967583702</v>
      </c>
      <c r="M917" s="1">
        <v>8.5406363532121651E-2</v>
      </c>
      <c r="N917" s="1">
        <v>0.8847907742824076</v>
      </c>
      <c r="O917" s="1">
        <v>14.495000000000001</v>
      </c>
      <c r="P917" s="1" t="s">
        <v>2674</v>
      </c>
    </row>
    <row r="918" spans="1:16">
      <c r="A918" s="18" t="s">
        <v>2676</v>
      </c>
      <c r="B918" s="14" t="s">
        <v>2677</v>
      </c>
      <c r="C918" s="1" t="s">
        <v>2678</v>
      </c>
      <c r="D918" s="2">
        <v>1024.8699999999999</v>
      </c>
      <c r="E918" s="2">
        <v>1374.2012500000001</v>
      </c>
      <c r="F918" s="15">
        <v>0.39296936183152775</v>
      </c>
      <c r="G918" s="4">
        <v>0.31347430212033389</v>
      </c>
      <c r="H918" s="20">
        <v>8.7153072417836402E-2</v>
      </c>
      <c r="I918" s="25"/>
      <c r="J918" s="28"/>
      <c r="K918" s="1">
        <v>0.68879855915468591</v>
      </c>
      <c r="L918" s="1">
        <v>0.56653803788032719</v>
      </c>
      <c r="M918" s="1">
        <v>-2.4746286130000832E-2</v>
      </c>
      <c r="N918" s="1">
        <v>0.34128713642109842</v>
      </c>
      <c r="O918" s="1">
        <v>1740.38</v>
      </c>
      <c r="P918" s="1" t="s">
        <v>2677</v>
      </c>
    </row>
    <row r="919" spans="1:16">
      <c r="A919" s="18" t="s">
        <v>2679</v>
      </c>
      <c r="B919" s="14" t="s">
        <v>2680</v>
      </c>
      <c r="C919" s="1" t="s">
        <v>2681</v>
      </c>
      <c r="D919" s="2">
        <v>3.6274999999999999</v>
      </c>
      <c r="E919" s="2">
        <v>5.2387500000000005</v>
      </c>
      <c r="F919" s="15">
        <v>0.39148838518626655</v>
      </c>
      <c r="G919" s="4">
        <v>0.60102852106318216</v>
      </c>
      <c r="H919" s="20">
        <v>0.28364818226396454</v>
      </c>
      <c r="I919" s="25"/>
      <c r="J919" s="28"/>
      <c r="K919" s="1">
        <v>-0.48149577558032686</v>
      </c>
      <c r="L919" s="1">
        <v>0.84445002083261145</v>
      </c>
      <c r="M919" s="1">
        <v>0.72028685301957562</v>
      </c>
      <c r="N919" s="1">
        <v>0.48271244247320605</v>
      </c>
      <c r="O919" s="1">
        <v>11.375</v>
      </c>
      <c r="P919" s="1" t="s">
        <v>2680</v>
      </c>
    </row>
    <row r="920" spans="1:16">
      <c r="A920" s="18" t="s">
        <v>2682</v>
      </c>
      <c r="B920" s="14" t="s">
        <v>2683</v>
      </c>
      <c r="C920" s="1" t="s">
        <v>2684</v>
      </c>
      <c r="D920" s="2">
        <v>136.685</v>
      </c>
      <c r="E920" s="2">
        <v>180.03750000000002</v>
      </c>
      <c r="F920" s="15">
        <v>0.39002662357355122</v>
      </c>
      <c r="G920" s="4">
        <v>0.48863166243340583</v>
      </c>
      <c r="H920" s="20">
        <v>0.20867608205475496</v>
      </c>
      <c r="I920" s="25"/>
      <c r="J920" s="28"/>
      <c r="K920" s="1">
        <v>-9.8763918809283854E-2</v>
      </c>
      <c r="L920" s="1">
        <v>4.225661358803999E-2</v>
      </c>
      <c r="M920" s="1">
        <v>0.7512729119098791</v>
      </c>
      <c r="N920" s="1">
        <v>0.86534088760556982</v>
      </c>
      <c r="O920" s="1">
        <v>215.51</v>
      </c>
      <c r="P920" s="1" t="s">
        <v>2683</v>
      </c>
    </row>
    <row r="921" spans="1:16">
      <c r="A921" s="18" t="s">
        <v>2685</v>
      </c>
      <c r="B921" s="14" t="s">
        <v>2686</v>
      </c>
      <c r="C921" s="1" t="s">
        <v>2687</v>
      </c>
      <c r="D921" s="2">
        <v>144.44499999999999</v>
      </c>
      <c r="E921" s="2">
        <v>188.44750000000002</v>
      </c>
      <c r="F921" s="15">
        <v>0.38940873154034722</v>
      </c>
      <c r="G921" s="4">
        <v>0.40145471652856046</v>
      </c>
      <c r="H921" s="20">
        <v>0.14771342873735657</v>
      </c>
      <c r="I921" s="25"/>
      <c r="J921" s="28"/>
      <c r="K921" s="1">
        <v>0.25701967309726059</v>
      </c>
      <c r="L921" s="1">
        <v>0.21218734522572952</v>
      </c>
      <c r="M921" s="1">
        <v>0.98389228631393244</v>
      </c>
      <c r="N921" s="1">
        <v>0.1045356215244663</v>
      </c>
      <c r="O921" s="1">
        <v>228.01</v>
      </c>
      <c r="P921" s="1" t="s">
        <v>2686</v>
      </c>
    </row>
    <row r="922" spans="1:16">
      <c r="A922" s="18" t="s">
        <v>2688</v>
      </c>
      <c r="B922" s="14" t="s">
        <v>2689</v>
      </c>
      <c r="C922" s="1" t="s">
        <v>2690</v>
      </c>
      <c r="D922" s="2">
        <v>14.27125</v>
      </c>
      <c r="E922" s="2">
        <v>17.188750000000002</v>
      </c>
      <c r="F922" s="15">
        <v>0.38906479736071142</v>
      </c>
      <c r="G922" s="4">
        <v>0.72432385205885841</v>
      </c>
      <c r="H922" s="20">
        <v>0.36141199042351857</v>
      </c>
      <c r="I922" s="25"/>
      <c r="J922" s="28"/>
      <c r="K922" s="1">
        <v>-0.47286032587562193</v>
      </c>
      <c r="L922" s="1">
        <v>1.2520960155442309</v>
      </c>
      <c r="M922" s="1">
        <v>0.18091031126513415</v>
      </c>
      <c r="N922" s="1">
        <v>0.59611318850910266</v>
      </c>
      <c r="O922" s="1">
        <v>21.34</v>
      </c>
      <c r="P922" s="1" t="s">
        <v>2689</v>
      </c>
    </row>
    <row r="923" spans="1:16">
      <c r="A923" s="18" t="s">
        <v>2691</v>
      </c>
      <c r="B923" s="14" t="s">
        <v>2692</v>
      </c>
      <c r="C923" s="1" t="s">
        <v>2693</v>
      </c>
      <c r="D923" s="2">
        <v>261.82124999999996</v>
      </c>
      <c r="E923" s="2">
        <v>339.42124999999999</v>
      </c>
      <c r="F923" s="15">
        <v>0.38889895744637337</v>
      </c>
      <c r="G923" s="4">
        <v>0.46655673890129734</v>
      </c>
      <c r="H923" s="20">
        <v>0.19408498793256521</v>
      </c>
      <c r="I923" s="25"/>
      <c r="J923" s="28"/>
      <c r="K923" s="1">
        <v>0.16263740354283102</v>
      </c>
      <c r="L923" s="1">
        <v>-2.7881410263306566E-2</v>
      </c>
      <c r="M923" s="1">
        <v>1.0431164388867038</v>
      </c>
      <c r="N923" s="1">
        <v>0.37772339761926538</v>
      </c>
      <c r="O923" s="1">
        <v>393.97</v>
      </c>
      <c r="P923" s="1" t="s">
        <v>2692</v>
      </c>
    </row>
    <row r="924" spans="1:16">
      <c r="A924" s="18" t="s">
        <v>2694</v>
      </c>
      <c r="B924" s="14" t="s">
        <v>2695</v>
      </c>
      <c r="C924" s="1" t="s">
        <v>2696</v>
      </c>
      <c r="D924" s="2">
        <v>101.50624999999999</v>
      </c>
      <c r="E924" s="2">
        <v>133.45125000000002</v>
      </c>
      <c r="F924" s="15">
        <v>0.3886333039171872</v>
      </c>
      <c r="G924" s="4">
        <v>0.28744033805340174</v>
      </c>
      <c r="H924" s="20">
        <v>7.3530583582655129E-2</v>
      </c>
      <c r="I924" s="25"/>
      <c r="J924" s="28"/>
      <c r="K924" s="1">
        <v>0.61526956640059782</v>
      </c>
      <c r="L924" s="1">
        <v>0.61659103985037023</v>
      </c>
      <c r="M924" s="1">
        <v>0.30487944679226625</v>
      </c>
      <c r="N924" s="1">
        <v>1.7793162625514669E-2</v>
      </c>
      <c r="O924" s="1">
        <v>173.625</v>
      </c>
      <c r="P924" s="1" t="s">
        <v>2695</v>
      </c>
    </row>
    <row r="925" spans="1:16">
      <c r="A925" s="18" t="s">
        <v>2697</v>
      </c>
      <c r="B925" s="14" t="s">
        <v>2698</v>
      </c>
      <c r="C925" s="1" t="s">
        <v>2699</v>
      </c>
      <c r="D925" s="2">
        <v>29.982500000000002</v>
      </c>
      <c r="E925" s="2">
        <v>38.905000000000001</v>
      </c>
      <c r="F925" s="15">
        <v>0.38823392473904667</v>
      </c>
      <c r="G925" s="4">
        <v>0.35502186254893375</v>
      </c>
      <c r="H925" s="20">
        <v>0.11657071306772782</v>
      </c>
      <c r="I925" s="25"/>
      <c r="J925" s="28"/>
      <c r="K925" s="1">
        <v>0.91968447171719592</v>
      </c>
      <c r="L925" s="1">
        <v>0.24067360215087824</v>
      </c>
      <c r="M925" s="1">
        <v>0.18575354353114668</v>
      </c>
      <c r="N925" s="1">
        <v>0.20682408155696599</v>
      </c>
      <c r="O925" s="1">
        <v>42.97</v>
      </c>
      <c r="P925" s="1" t="s">
        <v>2698</v>
      </c>
    </row>
    <row r="926" spans="1:16">
      <c r="A926" s="18" t="s">
        <v>2700</v>
      </c>
      <c r="B926" s="14" t="s">
        <v>2701</v>
      </c>
      <c r="C926" s="1" t="s">
        <v>50</v>
      </c>
      <c r="D926" s="2">
        <v>19.7775</v>
      </c>
      <c r="E926" s="2">
        <v>25.983750000000001</v>
      </c>
      <c r="F926" s="15">
        <v>0.38695269115363928</v>
      </c>
      <c r="G926" s="4">
        <v>0.24874427490587495</v>
      </c>
      <c r="H926" s="20">
        <v>5.2830088912678076E-2</v>
      </c>
      <c r="I926" s="25"/>
      <c r="J926" s="28"/>
      <c r="K926" s="1">
        <v>0.23088115695277311</v>
      </c>
      <c r="L926" s="1">
        <v>0.55957793809184109</v>
      </c>
      <c r="M926" s="1">
        <v>0.63492408407105549</v>
      </c>
      <c r="N926" s="1">
        <v>0.12242758549888751</v>
      </c>
      <c r="O926" s="1">
        <v>30.04</v>
      </c>
      <c r="P926" s="1" t="s">
        <v>2701</v>
      </c>
    </row>
    <row r="927" spans="1:16">
      <c r="A927" s="18" t="s">
        <v>2702</v>
      </c>
      <c r="B927" s="14" t="s">
        <v>2703</v>
      </c>
      <c r="C927" s="1" t="s">
        <v>2704</v>
      </c>
      <c r="D927" s="2">
        <v>376.35874999999999</v>
      </c>
      <c r="E927" s="2">
        <v>497.495</v>
      </c>
      <c r="F927" s="15">
        <v>0.38671594628698513</v>
      </c>
      <c r="G927" s="4">
        <v>0.18525601333089622</v>
      </c>
      <c r="H927" s="19">
        <v>2.5025335580607842E-2</v>
      </c>
      <c r="I927" s="25"/>
      <c r="J927" s="28"/>
      <c r="K927" s="1">
        <v>0.24534753305784893</v>
      </c>
      <c r="L927" s="1">
        <v>0.4725191356586535</v>
      </c>
      <c r="M927" s="1">
        <v>0.22205582802134113</v>
      </c>
      <c r="N927" s="1">
        <v>0.60694128841009698</v>
      </c>
      <c r="O927" s="1">
        <v>623.54999999999995</v>
      </c>
      <c r="P927" s="1" t="s">
        <v>2703</v>
      </c>
    </row>
    <row r="928" spans="1:16">
      <c r="A928" s="18" t="s">
        <v>2705</v>
      </c>
      <c r="B928" s="14" t="s">
        <v>2706</v>
      </c>
      <c r="C928" s="1" t="s">
        <v>2707</v>
      </c>
      <c r="D928" s="2">
        <v>55.724999999999994</v>
      </c>
      <c r="E928" s="2">
        <v>68.047499999999999</v>
      </c>
      <c r="F928" s="15">
        <v>0.38657965926569221</v>
      </c>
      <c r="G928" s="4">
        <v>0.46159183499100731</v>
      </c>
      <c r="H928" s="20">
        <v>0.19253069972615261</v>
      </c>
      <c r="I928" s="25"/>
      <c r="J928" s="28"/>
      <c r="K928" s="1">
        <v>1.0559855876464508</v>
      </c>
      <c r="L928" s="1">
        <v>2.0468941715320647E-2</v>
      </c>
      <c r="M928" s="1">
        <v>0.30931524912408842</v>
      </c>
      <c r="N928" s="1">
        <v>0.16054885857690904</v>
      </c>
      <c r="O928" s="1">
        <v>85.18</v>
      </c>
      <c r="P928" s="1" t="s">
        <v>2706</v>
      </c>
    </row>
    <row r="929" spans="1:16">
      <c r="A929" s="18" t="s">
        <v>2708</v>
      </c>
      <c r="B929" s="14" t="s">
        <v>2709</v>
      </c>
      <c r="C929" s="1" t="s">
        <v>2710</v>
      </c>
      <c r="D929" s="2">
        <v>3.9812500000000002</v>
      </c>
      <c r="E929" s="2">
        <v>5.3224999999999998</v>
      </c>
      <c r="F929" s="15">
        <v>0.38532713947754421</v>
      </c>
      <c r="G929" s="4">
        <v>0.67867786270279795</v>
      </c>
      <c r="H929" s="20">
        <v>0.33866760239701105</v>
      </c>
      <c r="I929" s="25"/>
      <c r="J929" s="28"/>
      <c r="K929" s="1">
        <v>1.2155818892195547</v>
      </c>
      <c r="L929" s="1">
        <v>0.57025393380930245</v>
      </c>
      <c r="M929" s="1">
        <v>0.14512491574024958</v>
      </c>
      <c r="N929" s="1">
        <v>-0.38965218085893</v>
      </c>
      <c r="O929" s="1">
        <v>7.0749999999999993</v>
      </c>
      <c r="P929" s="1" t="s">
        <v>2709</v>
      </c>
    </row>
    <row r="930" spans="1:16">
      <c r="A930" s="18" t="s">
        <v>2711</v>
      </c>
      <c r="B930" s="14" t="s">
        <v>2712</v>
      </c>
      <c r="C930" s="1" t="s">
        <v>2713</v>
      </c>
      <c r="D930" s="2">
        <v>6.7437500000000004</v>
      </c>
      <c r="E930" s="2">
        <v>8.3637499999999996</v>
      </c>
      <c r="F930" s="15">
        <v>0.38513636569356235</v>
      </c>
      <c r="G930" s="4">
        <v>0.47387491386957237</v>
      </c>
      <c r="H930" s="20">
        <v>0.20253154870579845</v>
      </c>
      <c r="I930" s="25"/>
      <c r="J930" s="28"/>
      <c r="K930" s="1">
        <v>0.8532065409423697</v>
      </c>
      <c r="L930" s="1">
        <v>-0.14210962357418755</v>
      </c>
      <c r="M930" s="1">
        <v>0.71039587376230362</v>
      </c>
      <c r="N930" s="1">
        <v>0.11905267164376356</v>
      </c>
      <c r="O930" s="1">
        <v>10.98</v>
      </c>
      <c r="P930" s="1" t="s">
        <v>2712</v>
      </c>
    </row>
    <row r="931" spans="1:16">
      <c r="A931" s="18" t="s">
        <v>2714</v>
      </c>
      <c r="B931" s="14" t="s">
        <v>2715</v>
      </c>
      <c r="C931" s="1" t="s">
        <v>2716</v>
      </c>
      <c r="D931" s="2">
        <v>28.352499999999999</v>
      </c>
      <c r="E931" s="2">
        <v>37.045000000000002</v>
      </c>
      <c r="F931" s="15">
        <v>0.38511421801959261</v>
      </c>
      <c r="G931" s="4">
        <v>0.39036727317761932</v>
      </c>
      <c r="H931" s="20">
        <v>0.14301629577909622</v>
      </c>
      <c r="I931" s="25"/>
      <c r="J931" s="28"/>
      <c r="K931" s="1">
        <v>0.51941714506107239</v>
      </c>
      <c r="L931" s="1">
        <v>0.87428795447760477</v>
      </c>
      <c r="M931" s="1">
        <v>2.1078523583190588E-2</v>
      </c>
      <c r="N931" s="1">
        <v>0.12567324895650295</v>
      </c>
      <c r="O931" s="1">
        <v>44.75</v>
      </c>
      <c r="P931" s="1" t="s">
        <v>2715</v>
      </c>
    </row>
    <row r="932" spans="1:16">
      <c r="A932" s="18" t="s">
        <v>2717</v>
      </c>
      <c r="B932" s="14" t="s">
        <v>2718</v>
      </c>
      <c r="C932" s="1" t="s">
        <v>2719</v>
      </c>
      <c r="D932" s="2">
        <v>13.959999999999999</v>
      </c>
      <c r="E932" s="2">
        <v>18.21125</v>
      </c>
      <c r="F932" s="15">
        <v>0.38438572542589422</v>
      </c>
      <c r="G932" s="4">
        <v>0.24390533164995123</v>
      </c>
      <c r="H932" s="20">
        <v>5.1189175120506164E-2</v>
      </c>
      <c r="I932" s="25"/>
      <c r="J932" s="28"/>
      <c r="K932" s="1">
        <v>0.68149795663919943</v>
      </c>
      <c r="L932" s="1">
        <v>0.13675548041688124</v>
      </c>
      <c r="M932" s="1">
        <v>0.24206756029897794</v>
      </c>
      <c r="N932" s="1">
        <v>0.4772219043485183</v>
      </c>
      <c r="O932" s="1">
        <v>19.815000000000001</v>
      </c>
      <c r="P932" s="1" t="s">
        <v>2718</v>
      </c>
    </row>
    <row r="933" spans="1:16">
      <c r="A933" s="18" t="s">
        <v>2720</v>
      </c>
      <c r="B933" s="14" t="s">
        <v>2721</v>
      </c>
      <c r="C933" s="1" t="s">
        <v>2722</v>
      </c>
      <c r="D933" s="2">
        <v>5.3087499999999999</v>
      </c>
      <c r="E933" s="2">
        <v>6.9637499999999992</v>
      </c>
      <c r="F933" s="15">
        <v>0.38333650111824136</v>
      </c>
      <c r="G933" s="4">
        <v>0.67691324101535588</v>
      </c>
      <c r="H933" s="20">
        <v>0.33971969361401622</v>
      </c>
      <c r="I933" s="25"/>
      <c r="J933" s="28"/>
      <c r="K933" s="1">
        <v>1.105690816979839</v>
      </c>
      <c r="L933" s="1">
        <v>-0.15128444085689499</v>
      </c>
      <c r="M933" s="1">
        <v>-0.23464724741909729</v>
      </c>
      <c r="N933" s="1">
        <v>0.8135868757691187</v>
      </c>
      <c r="O933" s="1">
        <v>9.0599999999999987</v>
      </c>
      <c r="P933" s="1" t="s">
        <v>2721</v>
      </c>
    </row>
    <row r="934" spans="1:16">
      <c r="A934" s="18" t="s">
        <v>2723</v>
      </c>
      <c r="B934" s="14" t="s">
        <v>2724</v>
      </c>
      <c r="C934" s="1" t="s">
        <v>2725</v>
      </c>
      <c r="D934" s="2">
        <v>25.46875</v>
      </c>
      <c r="E934" s="2">
        <v>33.871250000000003</v>
      </c>
      <c r="F934" s="15">
        <v>0.38282957462325262</v>
      </c>
      <c r="G934" s="4">
        <v>0.27896139551709487</v>
      </c>
      <c r="H934" s="20">
        <v>7.1058734090245004E-2</v>
      </c>
      <c r="I934" s="25"/>
      <c r="J934" s="28"/>
      <c r="K934" s="1">
        <v>0.15623402503333525</v>
      </c>
      <c r="L934" s="1">
        <v>0.1499363552852416</v>
      </c>
      <c r="M934" s="1">
        <v>0.50695998871988301</v>
      </c>
      <c r="N934" s="1">
        <v>0.71818792945455057</v>
      </c>
      <c r="O934" s="1">
        <v>45.290000000000006</v>
      </c>
      <c r="P934" s="1" t="s">
        <v>2724</v>
      </c>
    </row>
    <row r="935" spans="1:16">
      <c r="A935" s="18" t="s">
        <v>2726</v>
      </c>
      <c r="B935" s="14" t="s">
        <v>2727</v>
      </c>
      <c r="C935" s="1" t="s">
        <v>2728</v>
      </c>
      <c r="D935" s="2">
        <v>22.522500000000001</v>
      </c>
      <c r="E935" s="2">
        <v>29.516249999999999</v>
      </c>
      <c r="F935" s="15">
        <v>0.3821543996636878</v>
      </c>
      <c r="G935" s="4">
        <v>0.29029442721498833</v>
      </c>
      <c r="H935" s="20">
        <v>7.81320469948735E-2</v>
      </c>
      <c r="I935" s="25"/>
      <c r="J935" s="28"/>
      <c r="K935" s="1">
        <v>-3.7936153848750195E-2</v>
      </c>
      <c r="L935" s="1">
        <v>0.41527092619317713</v>
      </c>
      <c r="M935" s="1">
        <v>0.56212591914329846</v>
      </c>
      <c r="N935" s="1">
        <v>0.58915690716702596</v>
      </c>
      <c r="O935" s="1">
        <v>33.375</v>
      </c>
      <c r="P935" s="1" t="s">
        <v>2727</v>
      </c>
    </row>
    <row r="936" spans="1:16">
      <c r="A936" s="18" t="s">
        <v>2729</v>
      </c>
      <c r="B936" s="14" t="s">
        <v>2730</v>
      </c>
      <c r="C936" s="1" t="s">
        <v>2731</v>
      </c>
      <c r="D936" s="2">
        <v>102.5325</v>
      </c>
      <c r="E936" s="2">
        <v>134.76375000000002</v>
      </c>
      <c r="F936" s="15">
        <v>0.38194034785722353</v>
      </c>
      <c r="G936" s="4">
        <v>0.19716940391299689</v>
      </c>
      <c r="H936" s="19">
        <v>3.0440737841164384E-2</v>
      </c>
      <c r="I936" s="25"/>
      <c r="J936" s="28"/>
      <c r="K936" s="1">
        <v>0.58500921180049814</v>
      </c>
      <c r="L936" s="1">
        <v>0.46567307212273046</v>
      </c>
      <c r="M936" s="1">
        <v>0.1218099229761009</v>
      </c>
      <c r="N936" s="1">
        <v>0.35526918452956446</v>
      </c>
      <c r="O936" s="1">
        <v>154.43</v>
      </c>
      <c r="P936" s="1" t="s">
        <v>2730</v>
      </c>
    </row>
    <row r="937" spans="1:16">
      <c r="A937" s="18" t="s">
        <v>2732</v>
      </c>
      <c r="B937" s="14" t="s">
        <v>2733</v>
      </c>
      <c r="C937" s="1" t="s">
        <v>2734</v>
      </c>
      <c r="D937" s="2">
        <v>12.574999999999999</v>
      </c>
      <c r="E937" s="2">
        <v>16.40625</v>
      </c>
      <c r="F937" s="15">
        <v>0.38167560766349107</v>
      </c>
      <c r="G937" s="4">
        <v>0.41272513593629023</v>
      </c>
      <c r="H937" s="20">
        <v>0.16149864258520788</v>
      </c>
      <c r="I937" s="25"/>
      <c r="J937" s="28"/>
      <c r="K937" s="1">
        <v>0.92037739233056526</v>
      </c>
      <c r="L937" s="1">
        <v>3.9160886576513586E-2</v>
      </c>
      <c r="M937" s="1">
        <v>7.8319458017661991E-2</v>
      </c>
      <c r="N937" s="1">
        <v>0.48884469372922335</v>
      </c>
      <c r="O937" s="1">
        <v>20.285</v>
      </c>
      <c r="P937" s="1" t="s">
        <v>2733</v>
      </c>
    </row>
    <row r="938" spans="1:16">
      <c r="A938" s="18" t="s">
        <v>2735</v>
      </c>
      <c r="B938" s="14" t="s">
        <v>2736</v>
      </c>
      <c r="C938" s="1" t="s">
        <v>2737</v>
      </c>
      <c r="D938" s="2">
        <v>16.509999999999998</v>
      </c>
      <c r="E938" s="2">
        <v>21.490000000000002</v>
      </c>
      <c r="F938" s="15">
        <v>0.38165058813237873</v>
      </c>
      <c r="G938" s="4">
        <v>0.11616043830633452</v>
      </c>
      <c r="H938" s="19">
        <v>7.1694243075174852E-3</v>
      </c>
      <c r="I938" s="25"/>
      <c r="J938" s="28"/>
      <c r="K938" s="1">
        <v>0.35770719040806503</v>
      </c>
      <c r="L938" s="1">
        <v>0.54551957236364113</v>
      </c>
      <c r="M938" s="1">
        <v>0.27129084502293166</v>
      </c>
      <c r="N938" s="1">
        <v>0.35208474473487716</v>
      </c>
      <c r="O938" s="1">
        <v>22.82</v>
      </c>
      <c r="P938" s="1" t="s">
        <v>2736</v>
      </c>
    </row>
    <row r="939" spans="1:16">
      <c r="A939" s="18" t="s">
        <v>2738</v>
      </c>
      <c r="B939" s="14" t="s">
        <v>2739</v>
      </c>
      <c r="C939" s="1" t="s">
        <v>2740</v>
      </c>
      <c r="D939" s="2">
        <v>340.43125000000003</v>
      </c>
      <c r="E939" s="2">
        <v>428.08875</v>
      </c>
      <c r="F939" s="15">
        <v>0.3805584428444766</v>
      </c>
      <c r="G939" s="4">
        <v>0.38776725026495806</v>
      </c>
      <c r="H939" s="20">
        <v>0.14445441813292778</v>
      </c>
      <c r="I939" s="25"/>
      <c r="J939" s="28"/>
      <c r="K939" s="1">
        <v>0.37572008963336762</v>
      </c>
      <c r="L939" s="1">
        <v>5.9484204098496661E-2</v>
      </c>
      <c r="M939" s="1">
        <v>0.15954290659574685</v>
      </c>
      <c r="N939" s="1">
        <v>0.92748657105029531</v>
      </c>
      <c r="O939" s="1">
        <v>573.74</v>
      </c>
      <c r="P939" s="1" t="s">
        <v>2739</v>
      </c>
    </row>
    <row r="940" spans="1:16">
      <c r="A940" s="18" t="s">
        <v>2741</v>
      </c>
      <c r="B940" s="14" t="s">
        <v>2742</v>
      </c>
      <c r="C940" s="1" t="s">
        <v>2743</v>
      </c>
      <c r="D940" s="2">
        <v>69.331249999999997</v>
      </c>
      <c r="E940" s="2">
        <v>93.63624999999999</v>
      </c>
      <c r="F940" s="15">
        <v>0.37957401977584881</v>
      </c>
      <c r="G940" s="4">
        <v>0.33212547701826145</v>
      </c>
      <c r="H940" s="20">
        <v>0.10637338157771607</v>
      </c>
      <c r="I940" s="25"/>
      <c r="J940" s="28"/>
      <c r="K940" s="1">
        <v>0.80479384008031951</v>
      </c>
      <c r="L940" s="1">
        <v>0.42435900737862675</v>
      </c>
      <c r="M940" s="1">
        <v>0.28177975521546711</v>
      </c>
      <c r="N940" s="1">
        <v>7.3634764289821622E-3</v>
      </c>
      <c r="O940" s="1">
        <v>132.965</v>
      </c>
      <c r="P940" s="1" t="s">
        <v>2742</v>
      </c>
    </row>
    <row r="941" spans="1:16">
      <c r="A941" s="18" t="s">
        <v>2744</v>
      </c>
      <c r="B941" s="14" t="s">
        <v>2745</v>
      </c>
      <c r="C941" s="1" t="s">
        <v>2746</v>
      </c>
      <c r="D941" s="2">
        <v>178.14000000000001</v>
      </c>
      <c r="E941" s="2">
        <v>232.01375000000002</v>
      </c>
      <c r="F941" s="15">
        <v>0.37944513728253415</v>
      </c>
      <c r="G941" s="4">
        <v>0.17085375760870647</v>
      </c>
      <c r="H941" s="19">
        <v>2.1219662688686348E-2</v>
      </c>
      <c r="I941" s="25"/>
      <c r="J941" s="28"/>
      <c r="K941" s="1">
        <v>0.26793038350792225</v>
      </c>
      <c r="L941" s="1">
        <v>0.42404298819616038</v>
      </c>
      <c r="M941" s="1">
        <v>0.6011980056606151</v>
      </c>
      <c r="N941" s="1">
        <v>0.22460917176543882</v>
      </c>
      <c r="O941" s="1">
        <v>249.09499999999997</v>
      </c>
      <c r="P941" s="1" t="s">
        <v>2745</v>
      </c>
    </row>
    <row r="942" spans="1:16">
      <c r="A942" s="18" t="s">
        <v>2747</v>
      </c>
      <c r="B942" s="14" t="s">
        <v>2748</v>
      </c>
      <c r="C942" s="1" t="s">
        <v>2749</v>
      </c>
      <c r="D942" s="2">
        <v>47.31</v>
      </c>
      <c r="E942" s="2">
        <v>62.261250000000004</v>
      </c>
      <c r="F942" s="15">
        <v>0.37927690423002214</v>
      </c>
      <c r="G942" s="4">
        <v>0.41700252471430321</v>
      </c>
      <c r="H942" s="20">
        <v>0.16647628519171861</v>
      </c>
      <c r="I942" s="25"/>
      <c r="J942" s="28"/>
      <c r="K942" s="1">
        <v>0.75114923876985429</v>
      </c>
      <c r="L942" s="1">
        <v>0.61169171562670899</v>
      </c>
      <c r="M942" s="1">
        <v>-0.1937782426231445</v>
      </c>
      <c r="N942" s="1">
        <v>0.34804490514666964</v>
      </c>
      <c r="O942" s="1">
        <v>75.64</v>
      </c>
      <c r="P942" s="1" t="s">
        <v>2748</v>
      </c>
    </row>
    <row r="943" spans="1:16">
      <c r="A943" s="18" t="s">
        <v>2750</v>
      </c>
      <c r="B943" s="14" t="s">
        <v>2751</v>
      </c>
      <c r="C943" s="1" t="s">
        <v>2752</v>
      </c>
      <c r="D943" s="2">
        <v>37.946249999999999</v>
      </c>
      <c r="E943" s="2">
        <v>49.591250000000002</v>
      </c>
      <c r="F943" s="15">
        <v>0.37614495989566121</v>
      </c>
      <c r="G943" s="4">
        <v>0.21975820726467668</v>
      </c>
      <c r="H943" s="19">
        <v>4.1743177289188797E-2</v>
      </c>
      <c r="I943" s="25"/>
      <c r="J943" s="28"/>
      <c r="K943" s="1">
        <v>0.22816385046600909</v>
      </c>
      <c r="L943" s="1">
        <v>0.66512059935066148</v>
      </c>
      <c r="M943" s="1">
        <v>0.18412413485127507</v>
      </c>
      <c r="N943" s="1">
        <v>0.42717125491469926</v>
      </c>
      <c r="O943" s="1">
        <v>58.885000000000005</v>
      </c>
      <c r="P943" s="1" t="s">
        <v>2751</v>
      </c>
    </row>
    <row r="944" spans="1:16">
      <c r="A944" s="18" t="s">
        <v>2753</v>
      </c>
      <c r="B944" s="14" t="s">
        <v>2754</v>
      </c>
      <c r="C944" s="1" t="s">
        <v>2016</v>
      </c>
      <c r="D944" s="2">
        <v>1073.77</v>
      </c>
      <c r="E944" s="2">
        <v>1410.33</v>
      </c>
      <c r="F944" s="15">
        <v>0.37587237377013316</v>
      </c>
      <c r="G944" s="4">
        <v>0.41197679058297115</v>
      </c>
      <c r="H944" s="20">
        <v>0.16553805563123633</v>
      </c>
      <c r="I944" s="25"/>
      <c r="J944" s="28"/>
      <c r="K944" s="1">
        <v>0.11079853189455011</v>
      </c>
      <c r="L944" s="1">
        <v>0.59405863904562139</v>
      </c>
      <c r="M944" s="1">
        <v>-4.2388500298168097E-2</v>
      </c>
      <c r="N944" s="1">
        <v>0.84102082443852921</v>
      </c>
      <c r="O944" s="1">
        <v>1685.1100000000001</v>
      </c>
      <c r="P944" s="1" t="s">
        <v>2754</v>
      </c>
    </row>
    <row r="945" spans="1:16">
      <c r="A945" s="18" t="s">
        <v>2755</v>
      </c>
      <c r="B945" s="14" t="s">
        <v>2756</v>
      </c>
      <c r="C945" s="1" t="s">
        <v>2757</v>
      </c>
      <c r="D945" s="2">
        <v>19.03</v>
      </c>
      <c r="E945" s="2">
        <v>24.153749999999999</v>
      </c>
      <c r="F945" s="15">
        <v>0.37548488588787554</v>
      </c>
      <c r="G945" s="4">
        <v>0.52470673457722061</v>
      </c>
      <c r="H945" s="20">
        <v>0.2477584979752184</v>
      </c>
      <c r="I945" s="25"/>
      <c r="J945" s="28"/>
      <c r="K945" s="1">
        <v>-0.27137026500185824</v>
      </c>
      <c r="L945" s="1">
        <v>0.17522731325776764</v>
      </c>
      <c r="M945" s="1">
        <v>0.73336474070206936</v>
      </c>
      <c r="N945" s="1">
        <v>0.86471775459352351</v>
      </c>
      <c r="O945" s="1">
        <v>26.295000000000002</v>
      </c>
      <c r="P945" s="1" t="s">
        <v>2756</v>
      </c>
    </row>
    <row r="946" spans="1:16">
      <c r="A946" s="18" t="s">
        <v>2758</v>
      </c>
      <c r="B946" s="14" t="s">
        <v>2759</v>
      </c>
      <c r="C946" s="1" t="s">
        <v>2760</v>
      </c>
      <c r="D946" s="2">
        <v>477.51</v>
      </c>
      <c r="E946" s="2">
        <v>624.99250000000006</v>
      </c>
      <c r="F946" s="15">
        <v>0.37498075936445202</v>
      </c>
      <c r="G946" s="4">
        <v>0.27649561278249085</v>
      </c>
      <c r="H946" s="20">
        <v>7.3017422312248392E-2</v>
      </c>
      <c r="I946" s="25"/>
      <c r="J946" s="28"/>
      <c r="K946" s="1">
        <v>0.63214301027882858</v>
      </c>
      <c r="L946" s="1">
        <v>0.4907303577365123</v>
      </c>
      <c r="M946" s="1">
        <v>-1.1834162052230745E-2</v>
      </c>
      <c r="N946" s="1">
        <v>0.38888383149469785</v>
      </c>
      <c r="O946" s="1">
        <v>725.89499999999998</v>
      </c>
      <c r="P946" s="1" t="s">
        <v>2759</v>
      </c>
    </row>
    <row r="947" spans="1:16">
      <c r="A947" s="18" t="s">
        <v>2761</v>
      </c>
      <c r="B947" s="14" t="s">
        <v>2762</v>
      </c>
      <c r="C947" s="1" t="s">
        <v>2763</v>
      </c>
      <c r="D947" s="2">
        <v>20.543749999999999</v>
      </c>
      <c r="E947" s="2">
        <v>27.571249999999999</v>
      </c>
      <c r="F947" s="15">
        <v>0.37460505436597336</v>
      </c>
      <c r="G947" s="4">
        <v>0.36061436831119198</v>
      </c>
      <c r="H947" s="20">
        <v>0.12929957908493431</v>
      </c>
      <c r="I947" s="25"/>
      <c r="J947" s="28"/>
      <c r="K947" s="1">
        <v>0.72828896576906466</v>
      </c>
      <c r="L947" s="1">
        <v>-0.11494099922350523</v>
      </c>
      <c r="M947" s="1">
        <v>0.35267161831847038</v>
      </c>
      <c r="N947" s="1">
        <v>0.53240063259986359</v>
      </c>
      <c r="O947" s="1">
        <v>39.549999999999997</v>
      </c>
      <c r="P947" s="1" t="s">
        <v>2762</v>
      </c>
    </row>
    <row r="948" spans="1:16">
      <c r="A948" s="18" t="s">
        <v>2764</v>
      </c>
      <c r="B948" s="14" t="s">
        <v>2765</v>
      </c>
      <c r="C948" s="1" t="s">
        <v>2766</v>
      </c>
      <c r="D948" s="2">
        <v>11.00375</v>
      </c>
      <c r="E948" s="2">
        <v>14.743750000000002</v>
      </c>
      <c r="F948" s="15">
        <v>0.37444653182027454</v>
      </c>
      <c r="G948" s="4">
        <v>0.51810946741664921</v>
      </c>
      <c r="H948" s="20">
        <v>0.24409779102900753</v>
      </c>
      <c r="I948" s="25"/>
      <c r="J948" s="28"/>
      <c r="K948" s="1">
        <v>9.4770136196261026E-2</v>
      </c>
      <c r="L948" s="1">
        <v>-0.18794802296768531</v>
      </c>
      <c r="M948" s="1">
        <v>0.62775604542215846</v>
      </c>
      <c r="N948" s="1">
        <v>0.96320796863036406</v>
      </c>
      <c r="O948" s="1">
        <v>20.324999999999999</v>
      </c>
      <c r="P948" s="1" t="s">
        <v>2765</v>
      </c>
    </row>
    <row r="949" spans="1:16">
      <c r="A949" s="18" t="s">
        <v>2767</v>
      </c>
      <c r="B949" s="14" t="s">
        <v>2768</v>
      </c>
      <c r="C949" s="1" t="s">
        <v>2769</v>
      </c>
      <c r="D949" s="2">
        <v>16.762500000000003</v>
      </c>
      <c r="E949" s="2">
        <v>22.377500000000001</v>
      </c>
      <c r="F949" s="15">
        <v>0.37336144254049453</v>
      </c>
      <c r="G949" s="4">
        <v>0.56774534468489612</v>
      </c>
      <c r="H949" s="20">
        <v>0.27992142043344137</v>
      </c>
      <c r="I949" s="25"/>
      <c r="J949" s="28"/>
      <c r="K949" s="1">
        <v>0.74549983263292841</v>
      </c>
      <c r="L949" s="1">
        <v>0.10127035676695233</v>
      </c>
      <c r="M949" s="1">
        <v>0.93549751518551616</v>
      </c>
      <c r="N949" s="1">
        <v>-0.28882193442341858</v>
      </c>
      <c r="O949" s="1">
        <v>28.65</v>
      </c>
      <c r="P949" s="1" t="s">
        <v>2768</v>
      </c>
    </row>
    <row r="950" spans="1:16">
      <c r="A950" s="18" t="s">
        <v>2770</v>
      </c>
      <c r="B950" s="14" t="s">
        <v>2771</v>
      </c>
      <c r="C950" s="1" t="s">
        <v>2772</v>
      </c>
      <c r="D950" s="2">
        <v>34.298749999999998</v>
      </c>
      <c r="E950" s="2">
        <v>44.582499999999996</v>
      </c>
      <c r="F950" s="15">
        <v>0.37331085534025421</v>
      </c>
      <c r="G950" s="4">
        <v>0.43431118515853706</v>
      </c>
      <c r="H950" s="20">
        <v>0.18408918751205497</v>
      </c>
      <c r="I950" s="25"/>
      <c r="J950" s="28"/>
      <c r="K950" s="1">
        <v>-0.20127538308583603</v>
      </c>
      <c r="L950" s="1">
        <v>0.48371698820780762</v>
      </c>
      <c r="M950" s="1">
        <v>0.84603358659426775</v>
      </c>
      <c r="N950" s="1">
        <v>0.36476822964477773</v>
      </c>
      <c r="O950" s="1">
        <v>54.34</v>
      </c>
      <c r="P950" s="1" t="s">
        <v>2771</v>
      </c>
    </row>
    <row r="951" spans="1:16">
      <c r="A951" s="18" t="s">
        <v>2773</v>
      </c>
      <c r="B951" s="14" t="s">
        <v>2774</v>
      </c>
      <c r="C951" s="1" t="s">
        <v>2775</v>
      </c>
      <c r="D951" s="2">
        <v>12.921250000000001</v>
      </c>
      <c r="E951" s="2">
        <v>16.547499999999999</v>
      </c>
      <c r="F951" s="15">
        <v>0.37247048606079092</v>
      </c>
      <c r="G951" s="4">
        <v>0.46011760938099788</v>
      </c>
      <c r="H951" s="20">
        <v>0.20387784511151893</v>
      </c>
      <c r="I951" s="25"/>
      <c r="J951" s="28"/>
      <c r="K951" s="1">
        <v>0.78545881857376265</v>
      </c>
      <c r="L951" s="1">
        <v>0.71237014673558419</v>
      </c>
      <c r="M951" s="1">
        <v>-0.18509962146911782</v>
      </c>
      <c r="N951" s="1">
        <v>0.17715260040293465</v>
      </c>
      <c r="O951" s="1">
        <v>19.579999999999998</v>
      </c>
      <c r="P951" s="1" t="s">
        <v>2774</v>
      </c>
    </row>
    <row r="952" spans="1:16">
      <c r="A952" s="18" t="s">
        <v>2776</v>
      </c>
      <c r="B952" s="14" t="s">
        <v>2777</v>
      </c>
      <c r="C952" s="1" t="s">
        <v>2778</v>
      </c>
      <c r="D952" s="2">
        <v>33.147500000000001</v>
      </c>
      <c r="E952" s="2">
        <v>48.574999999999996</v>
      </c>
      <c r="F952" s="15">
        <v>0.37227503448796528</v>
      </c>
      <c r="G952" s="4">
        <v>1.3850296020704236</v>
      </c>
      <c r="H952" s="20">
        <v>0.62819124403588167</v>
      </c>
      <c r="I952" s="25"/>
      <c r="J952" s="28"/>
      <c r="K952" s="1">
        <v>-1.272672795394918</v>
      </c>
      <c r="L952" s="1">
        <v>0.12289022409518975</v>
      </c>
      <c r="M952" s="1">
        <v>2.0916546584273239</v>
      </c>
      <c r="N952" s="1">
        <v>0.5472280508242654</v>
      </c>
      <c r="O952" s="1">
        <v>97.8</v>
      </c>
      <c r="P952" s="1" t="s">
        <v>2777</v>
      </c>
    </row>
    <row r="953" spans="1:16">
      <c r="A953" s="18" t="s">
        <v>2779</v>
      </c>
      <c r="B953" s="14" t="s">
        <v>2780</v>
      </c>
      <c r="C953" s="1" t="s">
        <v>2781</v>
      </c>
      <c r="D953" s="2">
        <v>32.81</v>
      </c>
      <c r="E953" s="2">
        <v>42.621250000000003</v>
      </c>
      <c r="F953" s="15">
        <v>0.37177840068593226</v>
      </c>
      <c r="G953" s="4">
        <v>0.19430458419623478</v>
      </c>
      <c r="H953" s="19">
        <v>3.1429253860184483E-2</v>
      </c>
      <c r="I953" s="25"/>
      <c r="J953" s="28"/>
      <c r="K953" s="1">
        <v>0.42194466420423177</v>
      </c>
      <c r="L953" s="1">
        <v>0.45298938613557665</v>
      </c>
      <c r="M953" s="1">
        <v>0.52463147175767433</v>
      </c>
      <c r="N953" s="1">
        <v>8.7548080646246404E-2</v>
      </c>
      <c r="O953" s="1">
        <v>49.76</v>
      </c>
      <c r="P953" s="1" t="s">
        <v>2780</v>
      </c>
    </row>
    <row r="954" spans="1:16">
      <c r="A954" s="18" t="s">
        <v>2782</v>
      </c>
      <c r="B954" s="14" t="s">
        <v>2783</v>
      </c>
      <c r="C954" s="1" t="s">
        <v>2784</v>
      </c>
      <c r="D954" s="2">
        <v>7.6624999999999996</v>
      </c>
      <c r="E954" s="2">
        <v>10.123749999999999</v>
      </c>
      <c r="F954" s="15">
        <v>0.3712422173312015</v>
      </c>
      <c r="G954" s="4">
        <v>0.42631762231974363</v>
      </c>
      <c r="H954" s="20">
        <v>0.1799407182927735</v>
      </c>
      <c r="I954" s="25"/>
      <c r="J954" s="28"/>
      <c r="K954" s="1">
        <v>0.57281931764689187</v>
      </c>
      <c r="L954" s="1">
        <v>5.4187473797901342E-2</v>
      </c>
      <c r="M954" s="1">
        <v>-1.6785471966142381E-2</v>
      </c>
      <c r="N954" s="1">
        <v>0.8747475498461551</v>
      </c>
      <c r="O954" s="1">
        <v>12.955</v>
      </c>
      <c r="P954" s="1" t="s">
        <v>2783</v>
      </c>
    </row>
    <row r="955" spans="1:16">
      <c r="A955" s="18" t="s">
        <v>2785</v>
      </c>
      <c r="B955" s="14" t="s">
        <v>2786</v>
      </c>
      <c r="C955" s="1" t="s">
        <v>2787</v>
      </c>
      <c r="D955" s="2">
        <v>8.1712500000000006</v>
      </c>
      <c r="E955" s="2">
        <v>10.27</v>
      </c>
      <c r="F955" s="15">
        <v>0.37108945624592082</v>
      </c>
      <c r="G955" s="4">
        <v>0.48215385691060042</v>
      </c>
      <c r="H955" s="20">
        <v>0.22135971511500427</v>
      </c>
      <c r="I955" s="25"/>
      <c r="J955" s="28"/>
      <c r="K955" s="1">
        <v>-0.19766677789759671</v>
      </c>
      <c r="L955" s="1">
        <v>0.27989964792907202</v>
      </c>
      <c r="M955" s="1">
        <v>0.42916782811373233</v>
      </c>
      <c r="N955" s="1">
        <v>0.97295712683847557</v>
      </c>
      <c r="O955" s="1">
        <v>11.115</v>
      </c>
      <c r="P955" s="1" t="s">
        <v>2786</v>
      </c>
    </row>
    <row r="956" spans="1:16">
      <c r="A956" s="18" t="s">
        <v>2788</v>
      </c>
      <c r="B956" s="14" t="s">
        <v>2789</v>
      </c>
      <c r="C956" s="1" t="s">
        <v>2790</v>
      </c>
      <c r="D956" s="2">
        <v>58.231250000000003</v>
      </c>
      <c r="E956" s="2">
        <v>76.188749999999999</v>
      </c>
      <c r="F956" s="15">
        <v>0.37035736690362953</v>
      </c>
      <c r="G956" s="4">
        <v>0.3398886674634588</v>
      </c>
      <c r="H956" s="20">
        <v>0.11742763808623531</v>
      </c>
      <c r="I956" s="25"/>
      <c r="J956" s="28"/>
      <c r="K956" s="1">
        <v>0.1695015387485887</v>
      </c>
      <c r="L956" s="1">
        <v>0.71946221500356966</v>
      </c>
      <c r="M956" s="1">
        <v>0.59065328266809769</v>
      </c>
      <c r="N956" s="1">
        <v>1.8124311942619299E-3</v>
      </c>
      <c r="O956" s="1">
        <v>90.8</v>
      </c>
      <c r="P956" s="1" t="s">
        <v>2789</v>
      </c>
    </row>
    <row r="957" spans="1:16">
      <c r="A957" s="18" t="s">
        <v>2791</v>
      </c>
      <c r="B957" s="14" t="s">
        <v>2792</v>
      </c>
      <c r="C957" s="1" t="s">
        <v>2793</v>
      </c>
      <c r="D957" s="2">
        <v>287.6825</v>
      </c>
      <c r="E957" s="2">
        <v>372.43</v>
      </c>
      <c r="F957" s="15">
        <v>0.36975049179530728</v>
      </c>
      <c r="G957" s="4">
        <v>0.12426667981405626</v>
      </c>
      <c r="H957" s="19">
        <v>9.4894672949710299E-3</v>
      </c>
      <c r="I957" s="25"/>
      <c r="J957" s="28"/>
      <c r="K957" s="1">
        <v>0.23118123038221053</v>
      </c>
      <c r="L957" s="1">
        <v>0.49481320542109192</v>
      </c>
      <c r="M957" s="1">
        <v>0.45197987837187142</v>
      </c>
      <c r="N957" s="1">
        <v>0.30102765300605516</v>
      </c>
      <c r="O957" s="1">
        <v>398.76499999999999</v>
      </c>
      <c r="P957" s="1" t="s">
        <v>2792</v>
      </c>
    </row>
    <row r="958" spans="1:16">
      <c r="A958" s="18" t="s">
        <v>2794</v>
      </c>
      <c r="B958" s="14" t="s">
        <v>2795</v>
      </c>
      <c r="C958" s="1" t="s">
        <v>2796</v>
      </c>
      <c r="D958" s="2">
        <v>298.26749999999998</v>
      </c>
      <c r="E958" s="2">
        <v>389.88625000000002</v>
      </c>
      <c r="F958" s="15">
        <v>0.36939051988323801</v>
      </c>
      <c r="G958" s="4">
        <v>0.50002913620484135</v>
      </c>
      <c r="H958" s="20">
        <v>0.23606053846907191</v>
      </c>
      <c r="I958" s="25"/>
      <c r="J958" s="28"/>
      <c r="K958" s="1">
        <v>0.93760119845955059</v>
      </c>
      <c r="L958" s="1">
        <v>0.56957028326493331</v>
      </c>
      <c r="M958" s="1">
        <v>0.19960164512486619</v>
      </c>
      <c r="N958" s="1">
        <v>-0.22921104731639788</v>
      </c>
      <c r="O958" s="1">
        <v>488.79499999999996</v>
      </c>
      <c r="P958" s="1" t="s">
        <v>2795</v>
      </c>
    </row>
    <row r="959" spans="1:16">
      <c r="A959" s="18" t="s">
        <v>2797</v>
      </c>
      <c r="B959" s="14" t="s">
        <v>2798</v>
      </c>
      <c r="C959" s="1" t="s">
        <v>2799</v>
      </c>
      <c r="D959" s="2">
        <v>37.253749999999997</v>
      </c>
      <c r="E959" s="2">
        <v>48.278750000000002</v>
      </c>
      <c r="F959" s="15">
        <v>0.36913236893842638</v>
      </c>
      <c r="G959" s="4">
        <v>0.19453633622584668</v>
      </c>
      <c r="H959" s="19">
        <v>3.2113660320611727E-2</v>
      </c>
      <c r="I959" s="25"/>
      <c r="J959" s="28"/>
      <c r="K959" s="1">
        <v>0.15468097889565136</v>
      </c>
      <c r="L959" s="1">
        <v>0.28411121650237314</v>
      </c>
      <c r="M959" s="1">
        <v>0.43091052106900762</v>
      </c>
      <c r="N959" s="1">
        <v>0.6068267592866734</v>
      </c>
      <c r="O959" s="1">
        <v>52.245000000000005</v>
      </c>
      <c r="P959" s="1" t="s">
        <v>2798</v>
      </c>
    </row>
    <row r="960" spans="1:16">
      <c r="A960" s="18" t="s">
        <v>2800</v>
      </c>
      <c r="B960" s="14" t="s">
        <v>2801</v>
      </c>
      <c r="C960" s="1" t="s">
        <v>2802</v>
      </c>
      <c r="D960" s="2">
        <v>54.05</v>
      </c>
      <c r="E960" s="2">
        <v>56.925000000000004</v>
      </c>
      <c r="F960" s="15">
        <v>0.3685784266886013</v>
      </c>
      <c r="G960" s="4">
        <v>2.2986596167044575</v>
      </c>
      <c r="H960" s="20">
        <v>0.76948580962496016</v>
      </c>
      <c r="I960" s="25"/>
      <c r="J960" s="28"/>
      <c r="K960" s="1">
        <v>5.5368322385367451E-2</v>
      </c>
      <c r="L960" s="1">
        <v>2.1575412769864801</v>
      </c>
      <c r="M960" s="1">
        <v>2.0248716767093229</v>
      </c>
      <c r="N960" s="1">
        <v>-2.7634675693267652</v>
      </c>
      <c r="O960" s="1">
        <v>100.39500000000001</v>
      </c>
      <c r="P960" s="1" t="s">
        <v>2801</v>
      </c>
    </row>
    <row r="961" spans="1:16">
      <c r="A961" s="18" t="s">
        <v>2803</v>
      </c>
      <c r="B961" s="14" t="s">
        <v>2804</v>
      </c>
      <c r="C961" s="1" t="s">
        <v>2805</v>
      </c>
      <c r="D961" s="2">
        <v>7.0987500000000008</v>
      </c>
      <c r="E961" s="2">
        <v>8.8512500000000003</v>
      </c>
      <c r="F961" s="15">
        <v>0.36843209932465182</v>
      </c>
      <c r="G961" s="4">
        <v>1.0200375670512665</v>
      </c>
      <c r="H961" s="20">
        <v>0.52227505967850507</v>
      </c>
      <c r="I961" s="25"/>
      <c r="J961" s="28"/>
      <c r="K961" s="1">
        <v>-0.33554158428817188</v>
      </c>
      <c r="L961" s="1">
        <v>-0.51745568136287956</v>
      </c>
      <c r="M961" s="1">
        <v>1.7005890731845392</v>
      </c>
      <c r="N961" s="1">
        <v>0.62613658976511943</v>
      </c>
      <c r="O961" s="1">
        <v>12.074999999999999</v>
      </c>
      <c r="P961" s="1" t="s">
        <v>2804</v>
      </c>
    </row>
    <row r="962" spans="1:16">
      <c r="A962" s="18" t="s">
        <v>2806</v>
      </c>
      <c r="B962" s="14" t="s">
        <v>2807</v>
      </c>
      <c r="C962" s="1" t="s">
        <v>2808</v>
      </c>
      <c r="D962" s="2">
        <v>38.691249999999997</v>
      </c>
      <c r="E962" s="2">
        <v>50.0075</v>
      </c>
      <c r="F962" s="15">
        <v>0.36806163082026588</v>
      </c>
      <c r="G962" s="4">
        <v>0.10835783865254867</v>
      </c>
      <c r="H962" s="19">
        <v>6.5210787004674753E-3</v>
      </c>
      <c r="I962" s="25"/>
      <c r="J962" s="28"/>
      <c r="K962" s="1">
        <v>0.32415477279210231</v>
      </c>
      <c r="L962" s="1">
        <v>0.31672839647955825</v>
      </c>
      <c r="M962" s="1">
        <v>0.52997518702464175</v>
      </c>
      <c r="N962" s="1">
        <v>0.30138816698476129</v>
      </c>
      <c r="O962" s="1">
        <v>54.954999999999998</v>
      </c>
      <c r="P962" s="1" t="s">
        <v>2807</v>
      </c>
    </row>
    <row r="963" spans="1:16">
      <c r="A963" s="18" t="s">
        <v>2809</v>
      </c>
      <c r="B963" s="14" t="s">
        <v>2810</v>
      </c>
      <c r="C963" s="1" t="s">
        <v>50</v>
      </c>
      <c r="D963" s="2">
        <v>188.45</v>
      </c>
      <c r="E963" s="2">
        <v>249.57875000000001</v>
      </c>
      <c r="F963" s="15">
        <v>0.36701438092853123</v>
      </c>
      <c r="G963" s="4">
        <v>0.27557228881357665</v>
      </c>
      <c r="H963" s="20">
        <v>7.6101107622561545E-2</v>
      </c>
      <c r="I963" s="25"/>
      <c r="J963" s="28"/>
      <c r="K963" s="1">
        <v>0.63042591841709184</v>
      </c>
      <c r="L963" s="1">
        <v>0.55731892553949136</v>
      </c>
      <c r="M963" s="1">
        <v>4.1948245186127942E-2</v>
      </c>
      <c r="N963" s="1">
        <v>0.23836443457141368</v>
      </c>
      <c r="O963" s="1">
        <v>331.625</v>
      </c>
      <c r="P963" s="1" t="s">
        <v>2810</v>
      </c>
    </row>
    <row r="964" spans="1:16">
      <c r="A964" s="18" t="s">
        <v>2811</v>
      </c>
      <c r="B964" s="14" t="s">
        <v>2812</v>
      </c>
      <c r="C964" s="1" t="s">
        <v>2813</v>
      </c>
      <c r="D964" s="2">
        <v>17.116250000000001</v>
      </c>
      <c r="E964" s="2">
        <v>21.928749999999997</v>
      </c>
      <c r="F964" s="15">
        <v>0.36671530842639238</v>
      </c>
      <c r="G964" s="4">
        <v>0.2658506245290736</v>
      </c>
      <c r="H964" s="20">
        <v>7.0222363462273216E-2</v>
      </c>
      <c r="I964" s="25"/>
      <c r="J964" s="28"/>
      <c r="K964" s="1">
        <v>0.53929602080260619</v>
      </c>
      <c r="L964" s="1">
        <v>0.54444972629428201</v>
      </c>
      <c r="M964" s="1">
        <v>-1.9742626867371122E-2</v>
      </c>
      <c r="N964" s="1">
        <v>0.40285811347605227</v>
      </c>
      <c r="O964" s="1">
        <v>30.395</v>
      </c>
      <c r="P964" s="1" t="s">
        <v>2812</v>
      </c>
    </row>
    <row r="965" spans="1:16">
      <c r="A965" s="18" t="s">
        <v>2814</v>
      </c>
      <c r="B965" s="14" t="s">
        <v>2815</v>
      </c>
      <c r="C965" s="1" t="s">
        <v>2816</v>
      </c>
      <c r="D965" s="2">
        <v>3.9962499999999999</v>
      </c>
      <c r="E965" s="2">
        <v>5.15</v>
      </c>
      <c r="F965" s="15">
        <v>0.36636823002360164</v>
      </c>
      <c r="G965" s="4">
        <v>0.1821581567196191</v>
      </c>
      <c r="H965" s="19">
        <v>2.759946102537832E-2</v>
      </c>
      <c r="I965" s="25"/>
      <c r="J965" s="28"/>
      <c r="K965" s="1">
        <v>0.41943413530378554</v>
      </c>
      <c r="L965" s="1">
        <v>0.11457258485693027</v>
      </c>
      <c r="M965" s="1">
        <v>0.5481375603821852</v>
      </c>
      <c r="N965" s="1">
        <v>0.38332863955150565</v>
      </c>
      <c r="O965" s="1">
        <v>6.0250000000000004</v>
      </c>
      <c r="P965" s="1" t="s">
        <v>2815</v>
      </c>
    </row>
    <row r="966" spans="1:16">
      <c r="A966" s="18" t="s">
        <v>2817</v>
      </c>
      <c r="B966" s="14" t="s">
        <v>2818</v>
      </c>
      <c r="C966" s="1" t="s">
        <v>2819</v>
      </c>
      <c r="D966" s="2">
        <v>89.92</v>
      </c>
      <c r="E966" s="2">
        <v>118.96375</v>
      </c>
      <c r="F966" s="15">
        <v>0.36531054558092502</v>
      </c>
      <c r="G966" s="4">
        <v>0.48757330489363482</v>
      </c>
      <c r="H966" s="20">
        <v>0.23094792726174002</v>
      </c>
      <c r="I966" s="25"/>
      <c r="J966" s="28"/>
      <c r="K966" s="1">
        <v>-0.10404786869875503</v>
      </c>
      <c r="L966" s="1">
        <v>0.86307809086825837</v>
      </c>
      <c r="M966" s="1">
        <v>0.70089862821016424</v>
      </c>
      <c r="N966" s="1">
        <v>1.3133319440324226E-3</v>
      </c>
      <c r="O966" s="1">
        <v>161.26499999999999</v>
      </c>
      <c r="P966" s="1" t="s">
        <v>2818</v>
      </c>
    </row>
    <row r="967" spans="1:16">
      <c r="A967" s="18" t="s">
        <v>2820</v>
      </c>
      <c r="B967" s="14" t="s">
        <v>2821</v>
      </c>
      <c r="C967" s="1" t="s">
        <v>2822</v>
      </c>
      <c r="D967" s="2">
        <v>138.92375000000001</v>
      </c>
      <c r="E967" s="2">
        <v>179.44499999999999</v>
      </c>
      <c r="F967" s="15">
        <v>0.3650837762617905</v>
      </c>
      <c r="G967" s="4">
        <v>0.21824128821823674</v>
      </c>
      <c r="H967" s="19">
        <v>4.4200131679793538E-2</v>
      </c>
      <c r="I967" s="25"/>
      <c r="J967" s="28"/>
      <c r="K967" s="1">
        <v>0.66463138456588899</v>
      </c>
      <c r="L967" s="1">
        <v>0.17128342813250211</v>
      </c>
      <c r="M967" s="1">
        <v>0.38295332095643791</v>
      </c>
      <c r="N967" s="1">
        <v>0.24146697139233306</v>
      </c>
      <c r="O967" s="1">
        <v>213.68</v>
      </c>
      <c r="P967" s="1" t="s">
        <v>2821</v>
      </c>
    </row>
    <row r="968" spans="1:16">
      <c r="A968" s="18" t="s">
        <v>2823</v>
      </c>
      <c r="B968" s="14" t="s">
        <v>2824</v>
      </c>
      <c r="C968" s="1" t="s">
        <v>2825</v>
      </c>
      <c r="D968" s="2">
        <v>10.87875</v>
      </c>
      <c r="E968" s="2">
        <v>13.905000000000001</v>
      </c>
      <c r="F968" s="15">
        <v>0.363705539693925</v>
      </c>
      <c r="G968" s="4">
        <v>0.1893445567405059</v>
      </c>
      <c r="H968" s="19">
        <v>3.1113102402585559E-2</v>
      </c>
      <c r="I968" s="25"/>
      <c r="J968" s="28"/>
      <c r="K968" s="1">
        <v>0.63056160519721305</v>
      </c>
      <c r="L968" s="1">
        <v>0.31394531759927796</v>
      </c>
      <c r="M968" s="1">
        <v>0.32692300480775482</v>
      </c>
      <c r="N968" s="1">
        <v>0.1833922311714542</v>
      </c>
      <c r="O968" s="1">
        <v>15.875</v>
      </c>
      <c r="P968" s="1" t="s">
        <v>2824</v>
      </c>
    </row>
    <row r="969" spans="1:16">
      <c r="A969" s="18" t="s">
        <v>2826</v>
      </c>
      <c r="B969" s="14" t="s">
        <v>2827</v>
      </c>
      <c r="C969" s="1" t="s">
        <v>2828</v>
      </c>
      <c r="D969" s="2">
        <v>4.8999999999999995</v>
      </c>
      <c r="E969" s="2">
        <v>6.8887499999999999</v>
      </c>
      <c r="F969" s="15">
        <v>0.36294852024509261</v>
      </c>
      <c r="G969" s="4">
        <v>0.67236701708149971</v>
      </c>
      <c r="H969" s="20">
        <v>0.35937407367159446</v>
      </c>
      <c r="I969" s="25"/>
      <c r="J969" s="28"/>
      <c r="K969" s="1">
        <v>0.32162012284202846</v>
      </c>
      <c r="L969" s="1">
        <v>-0.23261709234691028</v>
      </c>
      <c r="M969" s="1">
        <v>5.012347942583658E-2</v>
      </c>
      <c r="N969" s="1">
        <v>1.3126675710594158</v>
      </c>
      <c r="O969" s="1">
        <v>12.035</v>
      </c>
      <c r="P969" s="1" t="s">
        <v>2827</v>
      </c>
    </row>
    <row r="970" spans="1:16">
      <c r="A970" s="18" t="s">
        <v>2829</v>
      </c>
      <c r="B970" s="14" t="s">
        <v>2830</v>
      </c>
      <c r="C970" s="1" t="s">
        <v>2831</v>
      </c>
      <c r="D970" s="2">
        <v>60.608750000000008</v>
      </c>
      <c r="E970" s="2">
        <v>77.417500000000004</v>
      </c>
      <c r="F970" s="15">
        <v>0.36261861739357715</v>
      </c>
      <c r="G970" s="4">
        <v>0.19169582135798488</v>
      </c>
      <c r="H970" s="19">
        <v>3.2371147277933623E-2</v>
      </c>
      <c r="I970" s="25"/>
      <c r="J970" s="28"/>
      <c r="K970" s="1">
        <v>0.15008695576593925</v>
      </c>
      <c r="L970" s="1">
        <v>0.51074931911422816</v>
      </c>
      <c r="M970" s="1">
        <v>0.25154364590229317</v>
      </c>
      <c r="N970" s="1">
        <v>0.53809454879184793</v>
      </c>
      <c r="O970" s="1">
        <v>83.97</v>
      </c>
      <c r="P970" s="1" t="s">
        <v>2830</v>
      </c>
    </row>
    <row r="971" spans="1:16">
      <c r="A971" s="18" t="s">
        <v>2832</v>
      </c>
      <c r="B971" s="14" t="s">
        <v>2833</v>
      </c>
      <c r="C971" s="1" t="s">
        <v>2834</v>
      </c>
      <c r="D971" s="2">
        <v>4.6150000000000002</v>
      </c>
      <c r="E971" s="2">
        <v>5.9150000000000009</v>
      </c>
      <c r="F971" s="15">
        <v>0.36203748789853246</v>
      </c>
      <c r="G971" s="4">
        <v>0.51888243169990678</v>
      </c>
      <c r="H971" s="20">
        <v>0.25723382449125165</v>
      </c>
      <c r="I971" s="25"/>
      <c r="J971" s="28"/>
      <c r="K971" s="1">
        <v>0.52764276639158214</v>
      </c>
      <c r="L971" s="1">
        <v>-0.27164753613850201</v>
      </c>
      <c r="M971" s="1">
        <v>0.96294640524405317</v>
      </c>
      <c r="N971" s="1">
        <v>0.22920831609699663</v>
      </c>
      <c r="O971" s="1">
        <v>6.9700000000000006</v>
      </c>
      <c r="P971" s="1" t="s">
        <v>2833</v>
      </c>
    </row>
    <row r="972" spans="1:16">
      <c r="A972" s="18" t="s">
        <v>2835</v>
      </c>
      <c r="B972" s="14" t="s">
        <v>2836</v>
      </c>
      <c r="C972" s="1" t="s">
        <v>2837</v>
      </c>
      <c r="D972" s="2">
        <v>589.24624999999992</v>
      </c>
      <c r="E972" s="2">
        <v>760.01375000000007</v>
      </c>
      <c r="F972" s="15">
        <v>0.36121677921877254</v>
      </c>
      <c r="G972" s="4">
        <v>0.18843949065438576</v>
      </c>
      <c r="H972" s="19">
        <v>3.1280720623823081E-2</v>
      </c>
      <c r="I972" s="25"/>
      <c r="J972" s="28"/>
      <c r="K972" s="1">
        <v>0.29394353810851309</v>
      </c>
      <c r="L972" s="1">
        <v>0.47245659385839306</v>
      </c>
      <c r="M972" s="1">
        <v>0.54978254824603845</v>
      </c>
      <c r="N972" s="1">
        <v>0.1286844366621456</v>
      </c>
      <c r="O972" s="1">
        <v>835.80500000000006</v>
      </c>
      <c r="P972" s="1" t="s">
        <v>2836</v>
      </c>
    </row>
    <row r="973" spans="1:16">
      <c r="A973" s="18" t="s">
        <v>2838</v>
      </c>
      <c r="B973" s="14" t="s">
        <v>2839</v>
      </c>
      <c r="C973" s="1" t="s">
        <v>2840</v>
      </c>
      <c r="D973" s="2">
        <v>30.57</v>
      </c>
      <c r="E973" s="2">
        <v>39.277500000000003</v>
      </c>
      <c r="F973" s="15">
        <v>0.35975501677965932</v>
      </c>
      <c r="G973" s="4">
        <v>4.6241086677296747E-2</v>
      </c>
      <c r="H973" s="19">
        <v>5.7679850732947954E-4</v>
      </c>
      <c r="I973" s="25"/>
      <c r="J973" s="28"/>
      <c r="K973" s="1">
        <v>0.42666392659813446</v>
      </c>
      <c r="L973" s="1">
        <v>0.33452085660302588</v>
      </c>
      <c r="M973" s="1">
        <v>0.35362744922327993</v>
      </c>
      <c r="N973" s="1">
        <v>0.32420783469419695</v>
      </c>
      <c r="O973" s="1">
        <v>42.36</v>
      </c>
      <c r="P973" s="1" t="s">
        <v>2839</v>
      </c>
    </row>
    <row r="974" spans="1:16">
      <c r="A974" s="18" t="s">
        <v>2841</v>
      </c>
      <c r="B974" s="14" t="s">
        <v>2842</v>
      </c>
      <c r="C974" s="1" t="s">
        <v>2843</v>
      </c>
      <c r="D974" s="2">
        <v>140.77875</v>
      </c>
      <c r="E974" s="2">
        <v>182.45125000000002</v>
      </c>
      <c r="F974" s="15">
        <v>0.35832454118508</v>
      </c>
      <c r="G974" s="4">
        <v>0.2237484257880776</v>
      </c>
      <c r="H974" s="19">
        <v>4.9221663692512303E-2</v>
      </c>
      <c r="I974" s="25"/>
      <c r="J974" s="28"/>
      <c r="K974" s="1">
        <v>0.51073821567391464</v>
      </c>
      <c r="L974" s="1">
        <v>0.40813803066156984</v>
      </c>
      <c r="M974" s="1">
        <v>2.9142055907616513E-2</v>
      </c>
      <c r="N974" s="1">
        <v>0.48527986249721899</v>
      </c>
      <c r="O974" s="1">
        <v>212.80500000000001</v>
      </c>
      <c r="P974" s="1" t="s">
        <v>2842</v>
      </c>
    </row>
    <row r="975" spans="1:16">
      <c r="A975" s="18" t="s">
        <v>2844</v>
      </c>
      <c r="B975" s="14" t="s">
        <v>2845</v>
      </c>
      <c r="C975" s="1" t="s">
        <v>2846</v>
      </c>
      <c r="D975" s="2">
        <v>55.792500000000004</v>
      </c>
      <c r="E975" s="2">
        <v>75.558750000000003</v>
      </c>
      <c r="F975" s="15">
        <v>0.35647895096901661</v>
      </c>
      <c r="G975" s="4">
        <v>0.45599711008399912</v>
      </c>
      <c r="H975" s="20">
        <v>0.21587944687707186</v>
      </c>
      <c r="I975" s="25"/>
      <c r="J975" s="28"/>
      <c r="K975" s="1">
        <v>0.11949324947928006</v>
      </c>
      <c r="L975" s="1">
        <v>0.11427379371349274</v>
      </c>
      <c r="M975" s="1">
        <v>0.15213598779679657</v>
      </c>
      <c r="N975" s="1">
        <v>1.040012772886497</v>
      </c>
      <c r="O975" s="1">
        <v>124.11500000000001</v>
      </c>
      <c r="P975" s="1" t="s">
        <v>2845</v>
      </c>
    </row>
    <row r="976" spans="1:16">
      <c r="A976" s="18" t="s">
        <v>2847</v>
      </c>
      <c r="B976" s="14" t="s">
        <v>2848</v>
      </c>
      <c r="C976" s="1" t="s">
        <v>2849</v>
      </c>
      <c r="D976" s="2">
        <v>5.8549999999999995</v>
      </c>
      <c r="E976" s="2">
        <v>7.4674999999999994</v>
      </c>
      <c r="F976" s="15">
        <v>0.35638708691133775</v>
      </c>
      <c r="G976" s="4">
        <v>0.78192766397600433</v>
      </c>
      <c r="H976" s="20">
        <v>0.42921100471348111</v>
      </c>
      <c r="I976" s="25"/>
      <c r="J976" s="28"/>
      <c r="K976" s="1">
        <v>0.57619229109342418</v>
      </c>
      <c r="L976" s="1">
        <v>-0.75899190049620513</v>
      </c>
      <c r="M976" s="1">
        <v>1.069524502488812</v>
      </c>
      <c r="N976" s="1">
        <v>0.5388234545593199</v>
      </c>
      <c r="O976" s="1">
        <v>10.84</v>
      </c>
      <c r="P976" s="1" t="s">
        <v>2848</v>
      </c>
    </row>
    <row r="977" spans="1:16">
      <c r="A977" s="18" t="s">
        <v>2850</v>
      </c>
      <c r="B977" s="14" t="s">
        <v>2851</v>
      </c>
      <c r="C977" s="1" t="s">
        <v>2852</v>
      </c>
      <c r="D977" s="2">
        <v>84.416249999999991</v>
      </c>
      <c r="E977" s="2">
        <v>109.2225</v>
      </c>
      <c r="F977" s="15">
        <v>0.35572727062856419</v>
      </c>
      <c r="G977" s="4">
        <v>0.27359137659220817</v>
      </c>
      <c r="H977" s="20">
        <v>8.0346137985919983E-2</v>
      </c>
      <c r="I977" s="25"/>
      <c r="J977" s="28"/>
      <c r="K977" s="1">
        <v>0.7085651683646792</v>
      </c>
      <c r="L977" s="1">
        <v>4.6983736540178546E-2</v>
      </c>
      <c r="M977" s="1">
        <v>0.29027838570515435</v>
      </c>
      <c r="N977" s="1">
        <v>0.37708179190424462</v>
      </c>
      <c r="O977" s="1">
        <v>150.9</v>
      </c>
      <c r="P977" s="1" t="s">
        <v>2851</v>
      </c>
    </row>
    <row r="978" spans="1:16">
      <c r="A978" s="18" t="s">
        <v>2853</v>
      </c>
      <c r="B978" s="14" t="s">
        <v>2854</v>
      </c>
      <c r="C978" s="1" t="s">
        <v>2855</v>
      </c>
      <c r="D978" s="2">
        <v>4.01</v>
      </c>
      <c r="E978" s="2">
        <v>5.1262499999999998</v>
      </c>
      <c r="F978" s="15">
        <v>0.35512864015392698</v>
      </c>
      <c r="G978" s="4">
        <v>0.10060295818359452</v>
      </c>
      <c r="H978" s="19">
        <v>5.8417831089678709E-3</v>
      </c>
      <c r="I978" s="25"/>
      <c r="J978" s="28"/>
      <c r="K978" s="1">
        <v>0.47173987767483233</v>
      </c>
      <c r="L978" s="1">
        <v>0.37230161740248141</v>
      </c>
      <c r="M978" s="1">
        <v>0.34955808551125239</v>
      </c>
      <c r="N978" s="1">
        <v>0.22691498002714178</v>
      </c>
      <c r="O978" s="1">
        <v>5.665</v>
      </c>
      <c r="P978" s="1" t="s">
        <v>2854</v>
      </c>
    </row>
    <row r="979" spans="1:16">
      <c r="A979" s="18" t="s">
        <v>2856</v>
      </c>
      <c r="B979" s="14" t="s">
        <v>2857</v>
      </c>
      <c r="C979" s="1" t="s">
        <v>2858</v>
      </c>
      <c r="D979" s="2">
        <v>5.8987499999999997</v>
      </c>
      <c r="E979" s="2">
        <v>7.8087499999999999</v>
      </c>
      <c r="F979" s="15">
        <v>0.35411333999062039</v>
      </c>
      <c r="G979" s="4">
        <v>1.2517336682538427</v>
      </c>
      <c r="H979" s="20">
        <v>0.61108821139472724</v>
      </c>
      <c r="I979" s="25"/>
      <c r="J979" s="28"/>
      <c r="K979" s="1">
        <v>1.2978072397530291</v>
      </c>
      <c r="L979" s="1">
        <v>9.8655176092464311E-2</v>
      </c>
      <c r="M979" s="1">
        <v>-1.3143648008108937</v>
      </c>
      <c r="N979" s="1">
        <v>1.3343557449278818</v>
      </c>
      <c r="O979" s="1">
        <v>9.91</v>
      </c>
      <c r="P979" s="1" t="s">
        <v>2857</v>
      </c>
    </row>
    <row r="980" spans="1:16">
      <c r="A980" s="18" t="s">
        <v>2859</v>
      </c>
      <c r="B980" s="14" t="s">
        <v>2860</v>
      </c>
      <c r="C980" s="1" t="s">
        <v>2861</v>
      </c>
      <c r="D980" s="2">
        <v>4.6274999999999995</v>
      </c>
      <c r="E980" s="2">
        <v>5.7762500000000001</v>
      </c>
      <c r="F980" s="15">
        <v>0.35329684268214351</v>
      </c>
      <c r="G980" s="4">
        <v>0.5052788665220378</v>
      </c>
      <c r="H980" s="20">
        <v>0.25643174702079463</v>
      </c>
      <c r="I980" s="25"/>
      <c r="J980" s="28"/>
      <c r="K980" s="1">
        <v>0.63017507760475988</v>
      </c>
      <c r="L980" s="1">
        <v>0.166446830208372</v>
      </c>
      <c r="M980" s="1">
        <v>0.878498994952294</v>
      </c>
      <c r="N980" s="1">
        <v>-0.26193353203685188</v>
      </c>
      <c r="O980" s="1">
        <v>7.25</v>
      </c>
      <c r="P980" s="1" t="s">
        <v>2860</v>
      </c>
    </row>
    <row r="981" spans="1:16">
      <c r="A981" s="18" t="s">
        <v>2862</v>
      </c>
      <c r="B981" s="14" t="s">
        <v>2863</v>
      </c>
      <c r="C981" s="1" t="s">
        <v>2864</v>
      </c>
      <c r="D981" s="2">
        <v>93.518750000000011</v>
      </c>
      <c r="E981" s="2">
        <v>119.715</v>
      </c>
      <c r="F981" s="15">
        <v>0.35281890836811475</v>
      </c>
      <c r="G981" s="4">
        <v>0.38019805291657449</v>
      </c>
      <c r="H981" s="20">
        <v>0.16046973160504915</v>
      </c>
      <c r="I981" s="25"/>
      <c r="J981" s="28"/>
      <c r="K981" s="1">
        <v>6.3301150055468283E-2</v>
      </c>
      <c r="L981" s="1">
        <v>0.36685154446145196</v>
      </c>
      <c r="M981" s="1">
        <v>0.88533241875624735</v>
      </c>
      <c r="N981" s="1">
        <v>9.5790520199291435E-2</v>
      </c>
      <c r="O981" s="1">
        <v>152.19</v>
      </c>
      <c r="P981" s="1" t="s">
        <v>2863</v>
      </c>
    </row>
    <row r="982" spans="1:16">
      <c r="A982" s="18" t="s">
        <v>2865</v>
      </c>
      <c r="B982" s="14" t="s">
        <v>2866</v>
      </c>
      <c r="C982" s="1" t="s">
        <v>2867</v>
      </c>
      <c r="D982" s="2">
        <v>98.049999999999983</v>
      </c>
      <c r="E982" s="2">
        <v>125.53375</v>
      </c>
      <c r="F982" s="15">
        <v>0.35240928668705829</v>
      </c>
      <c r="G982" s="4">
        <v>0.16109493975325437</v>
      </c>
      <c r="H982" s="19">
        <v>2.2094949026118901E-2</v>
      </c>
      <c r="I982" s="25"/>
      <c r="J982" s="28"/>
      <c r="K982" s="1">
        <v>0.47510841813326088</v>
      </c>
      <c r="L982" s="1">
        <v>0.30097288849373693</v>
      </c>
      <c r="M982" s="1">
        <v>0.48650530493150984</v>
      </c>
      <c r="N982" s="1">
        <v>0.14705053518972552</v>
      </c>
      <c r="O982" s="1">
        <v>134.86000000000001</v>
      </c>
      <c r="P982" s="1" t="s">
        <v>2866</v>
      </c>
    </row>
    <row r="983" spans="1:16">
      <c r="A983" s="18" t="s">
        <v>2868</v>
      </c>
      <c r="B983" s="14" t="s">
        <v>2869</v>
      </c>
      <c r="C983" s="1" t="s">
        <v>2870</v>
      </c>
      <c r="D983" s="2">
        <v>241.40375</v>
      </c>
      <c r="E983" s="2">
        <v>310.78750000000002</v>
      </c>
      <c r="F983" s="15">
        <v>0.35169694704387489</v>
      </c>
      <c r="G983" s="4">
        <v>0.27926665538060219</v>
      </c>
      <c r="H983" s="20">
        <v>8.6273864174029768E-2</v>
      </c>
      <c r="I983" s="25"/>
      <c r="J983" s="28"/>
      <c r="K983" s="1">
        <v>0.43696792424036618</v>
      </c>
      <c r="L983" s="1">
        <v>0.46708276992610781</v>
      </c>
      <c r="M983" s="1">
        <v>-5.9479479400057746E-2</v>
      </c>
      <c r="N983" s="1">
        <v>0.56221657340908315</v>
      </c>
      <c r="O983" s="1">
        <v>366.89499999999998</v>
      </c>
      <c r="P983" s="1" t="s">
        <v>2869</v>
      </c>
    </row>
    <row r="984" spans="1:16">
      <c r="A984" s="18" t="s">
        <v>2871</v>
      </c>
      <c r="B984" s="14" t="s">
        <v>2872</v>
      </c>
      <c r="C984" s="1" t="s">
        <v>2873</v>
      </c>
      <c r="D984" s="2">
        <v>6.5750000000000002</v>
      </c>
      <c r="E984" s="2">
        <v>9.2862500000000008</v>
      </c>
      <c r="F984" s="15">
        <v>0.3516164012735552</v>
      </c>
      <c r="G984" s="4">
        <v>0.76278635360326508</v>
      </c>
      <c r="H984" s="20">
        <v>0.42456104538482076</v>
      </c>
      <c r="I984" s="25"/>
      <c r="J984" s="28"/>
      <c r="K984" s="1">
        <v>-2.6026473256604843E-2</v>
      </c>
      <c r="L984" s="1">
        <v>-5.2008839139832903E-2</v>
      </c>
      <c r="M984" s="1">
        <v>1.4955139102130763</v>
      </c>
      <c r="N984" s="1">
        <v>-1.1012992722417802E-2</v>
      </c>
      <c r="O984" s="1">
        <v>17.510000000000002</v>
      </c>
      <c r="P984" s="1" t="s">
        <v>2872</v>
      </c>
    </row>
    <row r="985" spans="1:16">
      <c r="A985" s="18" t="s">
        <v>2874</v>
      </c>
      <c r="B985" s="14" t="s">
        <v>2875</v>
      </c>
      <c r="C985" s="1" t="s">
        <v>2876</v>
      </c>
      <c r="D985" s="2">
        <v>8.5925000000000011</v>
      </c>
      <c r="E985" s="2">
        <v>11.797499999999999</v>
      </c>
      <c r="F985" s="15">
        <v>0.35136699724531106</v>
      </c>
      <c r="G985" s="4">
        <v>0.63807584996186784</v>
      </c>
      <c r="H985" s="20">
        <v>0.35118596452817064</v>
      </c>
      <c r="I985" s="25"/>
      <c r="J985" s="28"/>
      <c r="K985" s="1">
        <v>4.9031836875079164E-2</v>
      </c>
      <c r="L985" s="1">
        <v>1.1186229494256987</v>
      </c>
      <c r="M985" s="1">
        <v>-0.34652784851960561</v>
      </c>
      <c r="N985" s="1">
        <v>0.58434105120007207</v>
      </c>
      <c r="O985" s="1">
        <v>19.130000000000003</v>
      </c>
      <c r="P985" s="1" t="s">
        <v>2875</v>
      </c>
    </row>
    <row r="986" spans="1:16">
      <c r="A986" s="18" t="s">
        <v>2877</v>
      </c>
      <c r="B986" s="14" t="s">
        <v>2878</v>
      </c>
      <c r="C986" s="1" t="s">
        <v>2760</v>
      </c>
      <c r="D986" s="2">
        <v>25.873750000000001</v>
      </c>
      <c r="E986" s="2">
        <v>31.928750000000004</v>
      </c>
      <c r="F986" s="15">
        <v>0.35128555418234808</v>
      </c>
      <c r="G986" s="4">
        <v>0.71789313398551335</v>
      </c>
      <c r="H986" s="20">
        <v>0.39992200582725329</v>
      </c>
      <c r="I986" s="25"/>
      <c r="J986" s="28"/>
      <c r="K986" s="1">
        <v>-0.57503186467120704</v>
      </c>
      <c r="L986" s="1">
        <v>0.54384705772200748</v>
      </c>
      <c r="M986" s="1">
        <v>1.1550667566913988</v>
      </c>
      <c r="N986" s="1">
        <v>0.28126026698719303</v>
      </c>
      <c r="O986" s="1">
        <v>39.090000000000003</v>
      </c>
      <c r="P986" s="1" t="s">
        <v>2878</v>
      </c>
    </row>
    <row r="987" spans="1:16">
      <c r="A987" s="18" t="s">
        <v>2879</v>
      </c>
      <c r="B987" s="14" t="s">
        <v>2880</v>
      </c>
      <c r="C987" s="1" t="s">
        <v>2881</v>
      </c>
      <c r="D987" s="2">
        <v>52.733750000000001</v>
      </c>
      <c r="E987" s="2">
        <v>67.95</v>
      </c>
      <c r="F987" s="15">
        <v>0.35103548499163012</v>
      </c>
      <c r="G987" s="4">
        <v>0.60957656080114353</v>
      </c>
      <c r="H987" s="20">
        <v>0.33288772274960698</v>
      </c>
      <c r="I987" s="25"/>
      <c r="J987" s="28"/>
      <c r="K987" s="1">
        <v>-0.17652501628391867</v>
      </c>
      <c r="L987" s="1">
        <v>0.23929787656241469</v>
      </c>
      <c r="M987" s="1">
        <v>0.11409028086588575</v>
      </c>
      <c r="N987" s="1">
        <v>1.2272787988221388</v>
      </c>
      <c r="O987" s="1">
        <v>92.174999999999997</v>
      </c>
      <c r="P987" s="1" t="s">
        <v>2880</v>
      </c>
    </row>
    <row r="988" spans="1:16">
      <c r="A988" s="18" t="s">
        <v>2882</v>
      </c>
      <c r="B988" s="14" t="s">
        <v>2883</v>
      </c>
      <c r="C988" s="1" t="s">
        <v>2884</v>
      </c>
      <c r="D988" s="2">
        <v>11.62125</v>
      </c>
      <c r="E988" s="2">
        <v>14.893750000000001</v>
      </c>
      <c r="F988" s="15">
        <v>0.35092894412201142</v>
      </c>
      <c r="G988" s="4">
        <v>0.21975123007798467</v>
      </c>
      <c r="H988" s="19">
        <v>4.9563706386000612E-2</v>
      </c>
      <c r="I988" s="25"/>
      <c r="J988" s="28"/>
      <c r="K988" s="1">
        <v>0.37985926330552461</v>
      </c>
      <c r="L988" s="1">
        <v>0.55625691701065294</v>
      </c>
      <c r="M988" s="1">
        <v>0.42672050179792809</v>
      </c>
      <c r="N988" s="1">
        <v>4.0879094373940016E-2</v>
      </c>
      <c r="O988" s="1">
        <v>16.324999999999999</v>
      </c>
      <c r="P988" s="1" t="s">
        <v>2883</v>
      </c>
    </row>
    <row r="989" spans="1:16">
      <c r="A989" s="18" t="s">
        <v>2885</v>
      </c>
      <c r="B989" s="14" t="s">
        <v>2886</v>
      </c>
      <c r="C989" s="1" t="s">
        <v>2887</v>
      </c>
      <c r="D989" s="2">
        <v>19.837499999999999</v>
      </c>
      <c r="E989" s="2">
        <v>25.365000000000002</v>
      </c>
      <c r="F989" s="15">
        <v>0.34908375808360548</v>
      </c>
      <c r="G989" s="4">
        <v>0.26036498046199585</v>
      </c>
      <c r="H989" s="20">
        <v>7.4953566317162407E-2</v>
      </c>
      <c r="I989" s="25"/>
      <c r="J989" s="28"/>
      <c r="K989" s="1">
        <v>0.42311162131975888</v>
      </c>
      <c r="L989" s="1">
        <v>0.14029521113798701</v>
      </c>
      <c r="M989" s="1">
        <v>0.68592352763110953</v>
      </c>
      <c r="N989" s="1">
        <v>0.14700467224556635</v>
      </c>
      <c r="O989" s="1">
        <v>29.295000000000002</v>
      </c>
      <c r="P989" s="1" t="s">
        <v>2886</v>
      </c>
    </row>
    <row r="990" spans="1:16">
      <c r="A990" s="18" t="s">
        <v>2888</v>
      </c>
      <c r="B990" s="14" t="s">
        <v>2889</v>
      </c>
      <c r="C990" s="1" t="s">
        <v>2890</v>
      </c>
      <c r="D990" s="2">
        <v>23.290000000000003</v>
      </c>
      <c r="E990" s="2">
        <v>29.301250000000003</v>
      </c>
      <c r="F990" s="15">
        <v>0.34888417994335197</v>
      </c>
      <c r="G990" s="4">
        <v>0.71488306362970322</v>
      </c>
      <c r="H990" s="20">
        <v>0.40102052458705711</v>
      </c>
      <c r="I990" s="25"/>
      <c r="J990" s="28"/>
      <c r="K990" s="1">
        <v>-0.14436039882551602</v>
      </c>
      <c r="L990" s="1">
        <v>-1.6058072212096923E-2</v>
      </c>
      <c r="M990" s="1">
        <v>1.4058541771135085</v>
      </c>
      <c r="N990" s="1">
        <v>0.15010101369751219</v>
      </c>
      <c r="O990" s="1">
        <v>39.150000000000006</v>
      </c>
      <c r="P990" s="1" t="s">
        <v>2889</v>
      </c>
    </row>
    <row r="991" spans="1:16">
      <c r="A991" s="18" t="s">
        <v>2891</v>
      </c>
      <c r="B991" s="14" t="s">
        <v>2892</v>
      </c>
      <c r="C991" s="1" t="s">
        <v>2893</v>
      </c>
      <c r="D991" s="2">
        <v>11.561250000000001</v>
      </c>
      <c r="E991" s="2">
        <v>14.4575</v>
      </c>
      <c r="F991" s="15">
        <v>0.34801900349752768</v>
      </c>
      <c r="G991" s="4">
        <v>0.35120104220249665</v>
      </c>
      <c r="H991" s="20">
        <v>0.14179816112080043</v>
      </c>
      <c r="I991" s="25"/>
      <c r="J991" s="28"/>
      <c r="K991" s="1">
        <v>0.81660692891725839</v>
      </c>
      <c r="L991" s="1">
        <v>0.3052029476728606</v>
      </c>
      <c r="M991" s="1">
        <v>0.30539436080359394</v>
      </c>
      <c r="N991" s="1">
        <v>-3.5128223403601999E-2</v>
      </c>
      <c r="O991" s="1">
        <v>16.23</v>
      </c>
      <c r="P991" s="1" t="s">
        <v>2892</v>
      </c>
    </row>
    <row r="992" spans="1:16">
      <c r="A992" s="18" t="s">
        <v>2894</v>
      </c>
      <c r="B992" s="14" t="s">
        <v>2895</v>
      </c>
      <c r="C992" s="1" t="s">
        <v>2896</v>
      </c>
      <c r="D992" s="2">
        <v>163.38249999999999</v>
      </c>
      <c r="E992" s="2">
        <v>209.79374999999999</v>
      </c>
      <c r="F992" s="15">
        <v>0.34745409464154353</v>
      </c>
      <c r="G992" s="4">
        <v>0.23911548713451417</v>
      </c>
      <c r="H992" s="20">
        <v>6.219011002201115E-2</v>
      </c>
      <c r="I992" s="25"/>
      <c r="J992" s="28"/>
      <c r="K992" s="1">
        <v>0.26430725301220137</v>
      </c>
      <c r="L992" s="1">
        <v>0.69063847145384494</v>
      </c>
      <c r="M992" s="1">
        <v>0.13671985471132628</v>
      </c>
      <c r="N992" s="1">
        <v>0.29815079938880157</v>
      </c>
      <c r="O992" s="1">
        <v>253.32499999999999</v>
      </c>
      <c r="P992" s="1" t="s">
        <v>2895</v>
      </c>
    </row>
    <row r="993" spans="1:16">
      <c r="A993" s="18" t="s">
        <v>2897</v>
      </c>
      <c r="B993" s="14" t="s">
        <v>2898</v>
      </c>
      <c r="C993" s="1" t="s">
        <v>2899</v>
      </c>
      <c r="D993" s="2">
        <v>5.1512500000000001</v>
      </c>
      <c r="E993" s="2">
        <v>6.65</v>
      </c>
      <c r="F993" s="15">
        <v>0.34577022179720546</v>
      </c>
      <c r="G993" s="4">
        <v>0.31000686382585346</v>
      </c>
      <c r="H993" s="20">
        <v>0.11192100564144833</v>
      </c>
      <c r="I993" s="25"/>
      <c r="J993" s="28"/>
      <c r="K993" s="1">
        <v>4.4143871800833123E-2</v>
      </c>
      <c r="L993" s="1">
        <v>0.68316848638384675</v>
      </c>
      <c r="M993" s="1">
        <v>0.53142407382998325</v>
      </c>
      <c r="N993" s="1">
        <v>0.12434445517415876</v>
      </c>
      <c r="O993" s="1">
        <v>7.9399999999999995</v>
      </c>
      <c r="P993" s="1" t="s">
        <v>2898</v>
      </c>
    </row>
    <row r="994" spans="1:16">
      <c r="A994" s="18" t="s">
        <v>2900</v>
      </c>
      <c r="B994" s="14" t="s">
        <v>2901</v>
      </c>
      <c r="C994" s="1" t="s">
        <v>2902</v>
      </c>
      <c r="D994" s="2">
        <v>8.2949999999999999</v>
      </c>
      <c r="E994" s="2">
        <v>10.268750000000001</v>
      </c>
      <c r="F994" s="15">
        <v>0.34575057431276729</v>
      </c>
      <c r="G994" s="4">
        <v>0.44237544489648978</v>
      </c>
      <c r="H994" s="20">
        <v>0.21595972550609385</v>
      </c>
      <c r="I994" s="25"/>
      <c r="J994" s="28"/>
      <c r="K994" s="1">
        <v>-2.6315600957119458E-2</v>
      </c>
      <c r="L994" s="1">
        <v>0.9390365032158694</v>
      </c>
      <c r="M994" s="1">
        <v>0.42513751434969604</v>
      </c>
      <c r="N994" s="1">
        <v>4.5143880642623278E-2</v>
      </c>
      <c r="O994" s="1">
        <v>11.005000000000001</v>
      </c>
      <c r="P994" s="1" t="s">
        <v>2901</v>
      </c>
    </row>
    <row r="995" spans="1:16">
      <c r="A995" s="18" t="s">
        <v>2903</v>
      </c>
      <c r="B995" s="14" t="s">
        <v>2904</v>
      </c>
      <c r="C995" s="1" t="s">
        <v>2905</v>
      </c>
      <c r="D995" s="2">
        <v>56.33625</v>
      </c>
      <c r="E995" s="2">
        <v>71.576250000000002</v>
      </c>
      <c r="F995" s="15">
        <v>0.34551115935203169</v>
      </c>
      <c r="G995" s="4">
        <v>5.5851927277334221E-2</v>
      </c>
      <c r="H995" s="19">
        <v>1.1375974088163061E-3</v>
      </c>
      <c r="I995" s="25"/>
      <c r="J995" s="28"/>
      <c r="K995" s="1">
        <v>0.27455953286344842</v>
      </c>
      <c r="L995" s="1">
        <v>0.33922401512370282</v>
      </c>
      <c r="M995" s="1">
        <v>0.3586184102748442</v>
      </c>
      <c r="N995" s="1">
        <v>0.40964267914613151</v>
      </c>
      <c r="O995" s="1">
        <v>80.990000000000009</v>
      </c>
      <c r="P995" s="1" t="s">
        <v>2904</v>
      </c>
    </row>
    <row r="996" spans="1:16">
      <c r="A996" s="18" t="s">
        <v>2906</v>
      </c>
      <c r="B996" s="14" t="s">
        <v>2907</v>
      </c>
      <c r="C996" s="1" t="s">
        <v>2908</v>
      </c>
      <c r="D996" s="2">
        <v>4.4762500000000003</v>
      </c>
      <c r="E996" s="2">
        <v>5.5862499999999997</v>
      </c>
      <c r="F996" s="15">
        <v>0.34420685574229709</v>
      </c>
      <c r="G996" s="4">
        <v>0.52031485869553573</v>
      </c>
      <c r="H996" s="20">
        <v>0.27761627827995899</v>
      </c>
      <c r="I996" s="25"/>
      <c r="J996" s="28"/>
      <c r="K996" s="1">
        <v>0.43119679857684601</v>
      </c>
      <c r="L996" s="1">
        <v>-0.22283653248075519</v>
      </c>
      <c r="M996" s="1">
        <v>0.15536789605945403</v>
      </c>
      <c r="N996" s="1">
        <v>1.0130992608136435</v>
      </c>
      <c r="O996" s="1">
        <v>6.1349999999999998</v>
      </c>
      <c r="P996" s="1" t="s">
        <v>2907</v>
      </c>
    </row>
    <row r="997" spans="1:16">
      <c r="A997" s="18" t="s">
        <v>2909</v>
      </c>
      <c r="B997" s="14" t="s">
        <v>2910</v>
      </c>
      <c r="C997" s="1" t="s">
        <v>2911</v>
      </c>
      <c r="D997" s="2">
        <v>15.7</v>
      </c>
      <c r="E997" s="2">
        <v>19.783750000000001</v>
      </c>
      <c r="F997" s="15">
        <v>0.34412167120062376</v>
      </c>
      <c r="G997" s="4">
        <v>0.18492134092709736</v>
      </c>
      <c r="H997" s="19">
        <v>3.3764787052053664E-2</v>
      </c>
      <c r="I997" s="25"/>
      <c r="J997" s="28"/>
      <c r="K997" s="1">
        <v>0.2418478793268794</v>
      </c>
      <c r="L997" s="1">
        <v>0.1614392101045854</v>
      </c>
      <c r="M997" s="1">
        <v>0.39132423985141374</v>
      </c>
      <c r="N997" s="1">
        <v>0.58187535551961644</v>
      </c>
      <c r="O997" s="1">
        <v>21.09</v>
      </c>
      <c r="P997" s="1" t="s">
        <v>2910</v>
      </c>
    </row>
    <row r="998" spans="1:16">
      <c r="A998" s="18" t="s">
        <v>2912</v>
      </c>
      <c r="B998" s="14" t="s">
        <v>2913</v>
      </c>
      <c r="C998" s="1" t="s">
        <v>2914</v>
      </c>
      <c r="D998" s="2">
        <v>25.036249999999999</v>
      </c>
      <c r="E998" s="2">
        <v>32.522500000000001</v>
      </c>
      <c r="F998" s="15">
        <v>0.34333731098200881</v>
      </c>
      <c r="G998" s="4">
        <v>0.75564963099193039</v>
      </c>
      <c r="H998" s="20">
        <v>0.43049269742987517</v>
      </c>
      <c r="I998" s="25"/>
      <c r="J998" s="28"/>
      <c r="K998" s="1">
        <v>-0.1372287508625433</v>
      </c>
      <c r="L998" s="1">
        <v>0.22138798709810487</v>
      </c>
      <c r="M998" s="1">
        <v>-0.15718156167636668</v>
      </c>
      <c r="N998" s="1">
        <v>1.4463715693688404</v>
      </c>
      <c r="O998" s="1">
        <v>50.035000000000004</v>
      </c>
      <c r="P998" s="1" t="s">
        <v>2913</v>
      </c>
    </row>
    <row r="999" spans="1:16">
      <c r="A999" s="18" t="s">
        <v>2915</v>
      </c>
      <c r="B999" s="14" t="s">
        <v>2916</v>
      </c>
      <c r="C999" s="1" t="s">
        <v>2917</v>
      </c>
      <c r="D999" s="2">
        <v>983.16499999999996</v>
      </c>
      <c r="E999" s="2">
        <v>1253.9562499999997</v>
      </c>
      <c r="F999" s="15">
        <v>0.34235311496395726</v>
      </c>
      <c r="G999" s="4">
        <v>0.16217537313881311</v>
      </c>
      <c r="H999" s="19">
        <v>2.4293284669146806E-2</v>
      </c>
      <c r="I999" s="25"/>
      <c r="J999" s="28"/>
      <c r="K999" s="1">
        <v>0.23723536005978288</v>
      </c>
      <c r="L999" s="1">
        <v>0.22802342406270881</v>
      </c>
      <c r="M999" s="1">
        <v>0.57597789436984936</v>
      </c>
      <c r="N999" s="1">
        <v>0.32817578136348796</v>
      </c>
      <c r="O999" s="1">
        <v>1480.29</v>
      </c>
      <c r="P999" s="1" t="s">
        <v>2916</v>
      </c>
    </row>
    <row r="1000" spans="1:16">
      <c r="A1000" s="18" t="s">
        <v>2918</v>
      </c>
      <c r="B1000" s="14" t="s">
        <v>2919</v>
      </c>
      <c r="C1000" s="1" t="s">
        <v>2920</v>
      </c>
      <c r="D1000" s="2">
        <v>538.27499999999998</v>
      </c>
      <c r="E1000" s="2">
        <v>683.86500000000001</v>
      </c>
      <c r="F1000" s="15">
        <v>0.34192940128182464</v>
      </c>
      <c r="G1000" s="4">
        <v>0.13225408752643628</v>
      </c>
      <c r="H1000" s="19">
        <v>1.4034884310024118E-2</v>
      </c>
      <c r="I1000" s="25"/>
      <c r="J1000" s="28"/>
      <c r="K1000" s="1">
        <v>0.38414911853419387</v>
      </c>
      <c r="L1000" s="1">
        <v>0.41460453851142254</v>
      </c>
      <c r="M1000" s="1">
        <v>0.14518223047875883</v>
      </c>
      <c r="N1000" s="1">
        <v>0.42378171760292332</v>
      </c>
      <c r="O1000" s="1">
        <v>738.72</v>
      </c>
      <c r="P1000" s="1" t="s">
        <v>2919</v>
      </c>
    </row>
    <row r="1001" spans="1:16">
      <c r="A1001" s="18" t="s">
        <v>2921</v>
      </c>
      <c r="B1001" s="14" t="s">
        <v>2922</v>
      </c>
      <c r="C1001" s="1" t="s">
        <v>2923</v>
      </c>
      <c r="D1001" s="2">
        <v>83.794999999999987</v>
      </c>
      <c r="E1001" s="2">
        <v>105.39875000000001</v>
      </c>
      <c r="F1001" s="15">
        <v>0.34191945790677469</v>
      </c>
      <c r="G1001" s="4">
        <v>0.48258427334567072</v>
      </c>
      <c r="H1001" s="20">
        <v>0.25146996755817558</v>
      </c>
      <c r="I1001" s="25"/>
      <c r="J1001" s="28"/>
      <c r="K1001" s="1">
        <v>0.85682104440186879</v>
      </c>
      <c r="L1001" s="1">
        <v>0.34988073035249945</v>
      </c>
      <c r="M1001" s="1">
        <v>0.46570415762730677</v>
      </c>
      <c r="N1001" s="1">
        <v>-0.30472810075457601</v>
      </c>
      <c r="O1001" s="1">
        <v>123.16</v>
      </c>
      <c r="P1001" s="1" t="s">
        <v>2922</v>
      </c>
    </row>
    <row r="1002" spans="1:16">
      <c r="A1002" s="18" t="s">
        <v>2924</v>
      </c>
      <c r="B1002" s="14" t="s">
        <v>2925</v>
      </c>
      <c r="C1002" s="1" t="s">
        <v>50</v>
      </c>
      <c r="D1002" s="2">
        <v>11.092500000000001</v>
      </c>
      <c r="E1002" s="2">
        <v>14.546249999999999</v>
      </c>
      <c r="F1002" s="15">
        <v>0.34176621022000914</v>
      </c>
      <c r="G1002" s="4">
        <v>0.43354073898272366</v>
      </c>
      <c r="H1002" s="20">
        <v>0.21297458885476495</v>
      </c>
      <c r="I1002" s="25"/>
      <c r="J1002" s="28"/>
      <c r="K1002" s="1">
        <v>0.68778941808251282</v>
      </c>
      <c r="L1002" s="1">
        <v>0.73402581721238636</v>
      </c>
      <c r="M1002" s="1">
        <v>-0.1215619798809133</v>
      </c>
      <c r="N1002" s="1">
        <v>6.6811585466050663E-2</v>
      </c>
      <c r="O1002" s="1">
        <v>19.61</v>
      </c>
      <c r="P1002" s="1" t="s">
        <v>2925</v>
      </c>
    </row>
    <row r="1003" spans="1:16">
      <c r="A1003" s="18" t="s">
        <v>2926</v>
      </c>
      <c r="B1003" s="14" t="s">
        <v>2927</v>
      </c>
      <c r="C1003" s="1" t="s">
        <v>50</v>
      </c>
      <c r="D1003" s="2">
        <v>5.7612500000000004</v>
      </c>
      <c r="E1003" s="2">
        <v>7.3187499999999996</v>
      </c>
      <c r="F1003" s="15">
        <v>0.34112118736882702</v>
      </c>
      <c r="G1003" s="4">
        <v>0.63807085572517697</v>
      </c>
      <c r="H1003" s="20">
        <v>0.36335603603296912</v>
      </c>
      <c r="I1003" s="25"/>
      <c r="J1003" s="28"/>
      <c r="K1003" s="1">
        <v>0.91556019036758451</v>
      </c>
      <c r="L1003" s="1">
        <v>-0.54485573976580093</v>
      </c>
      <c r="M1003" s="1">
        <v>0.32668435031550647</v>
      </c>
      <c r="N1003" s="1">
        <v>0.6670959485580179</v>
      </c>
      <c r="O1003" s="1">
        <v>9.0350000000000001</v>
      </c>
      <c r="P1003" s="1" t="s">
        <v>2927</v>
      </c>
    </row>
    <row r="1004" spans="1:16">
      <c r="A1004" s="18" t="s">
        <v>2928</v>
      </c>
      <c r="B1004" s="14" t="s">
        <v>2929</v>
      </c>
      <c r="C1004" s="1" t="s">
        <v>2930</v>
      </c>
      <c r="D1004" s="2">
        <v>66.53</v>
      </c>
      <c r="E1004" s="2">
        <v>84.623750000000001</v>
      </c>
      <c r="F1004" s="15">
        <v>0.34072137452673601</v>
      </c>
      <c r="G1004" s="4">
        <v>0.33086656944996179</v>
      </c>
      <c r="H1004" s="20">
        <v>0.13155020407541998</v>
      </c>
      <c r="I1004" s="25"/>
      <c r="J1004" s="28"/>
      <c r="K1004" s="1">
        <v>0.55792954202414013</v>
      </c>
      <c r="L1004" s="1">
        <v>0.10565178756386283</v>
      </c>
      <c r="M1004" s="1">
        <v>0.68567399310145527</v>
      </c>
      <c r="N1004" s="1">
        <v>1.3630175417485835E-2</v>
      </c>
      <c r="O1004" s="1">
        <v>100.32</v>
      </c>
      <c r="P1004" s="1" t="s">
        <v>2929</v>
      </c>
    </row>
    <row r="1005" spans="1:16">
      <c r="A1005" s="18" t="s">
        <v>2931</v>
      </c>
      <c r="B1005" s="14" t="s">
        <v>2932</v>
      </c>
      <c r="C1005" s="1" t="s">
        <v>2933</v>
      </c>
      <c r="D1005" s="2">
        <v>8.7449999999999992</v>
      </c>
      <c r="E1005" s="2">
        <v>10.966250000000002</v>
      </c>
      <c r="F1005" s="15">
        <v>0.34044204169269698</v>
      </c>
      <c r="G1005" s="4">
        <v>0.3215053010715897</v>
      </c>
      <c r="H1005" s="20">
        <v>0.12444188246112155</v>
      </c>
      <c r="I1005" s="25"/>
      <c r="J1005" s="28"/>
      <c r="K1005" s="1">
        <v>0.29850691623321346</v>
      </c>
      <c r="L1005" s="1">
        <v>0.74557496353003472</v>
      </c>
      <c r="M1005" s="1">
        <v>0.35664281122438934</v>
      </c>
      <c r="N1005" s="1">
        <v>-3.8956524216849697E-2</v>
      </c>
      <c r="O1005" s="1">
        <v>12.145</v>
      </c>
      <c r="P1005" s="1" t="s">
        <v>2932</v>
      </c>
    </row>
    <row r="1006" spans="1:16">
      <c r="A1006" s="18" t="s">
        <v>2934</v>
      </c>
      <c r="B1006" s="14" t="s">
        <v>2935</v>
      </c>
      <c r="C1006" s="1" t="s">
        <v>2936</v>
      </c>
      <c r="D1006" s="2">
        <v>7.75</v>
      </c>
      <c r="E1006" s="2">
        <v>9.3412500000000005</v>
      </c>
      <c r="F1006" s="15">
        <v>0.33996776369159043</v>
      </c>
      <c r="G1006" s="4">
        <v>0.63251346928150132</v>
      </c>
      <c r="H1006" s="20">
        <v>0.36114758652301743</v>
      </c>
      <c r="I1006" s="25"/>
      <c r="J1006" s="28"/>
      <c r="K1006" s="1">
        <v>0.2784264562507755</v>
      </c>
      <c r="L1006" s="1">
        <v>3.9432322177422714E-2</v>
      </c>
      <c r="M1006" s="1">
        <v>-0.20029865048583104</v>
      </c>
      <c r="N1006" s="1">
        <v>1.2423109268239945</v>
      </c>
      <c r="O1006" s="1">
        <v>11.34</v>
      </c>
      <c r="P1006" s="1" t="s">
        <v>2935</v>
      </c>
    </row>
    <row r="1007" spans="1:16">
      <c r="A1007" s="18" t="s">
        <v>2937</v>
      </c>
      <c r="B1007" s="14" t="s">
        <v>2938</v>
      </c>
      <c r="C1007" s="1" t="s">
        <v>2939</v>
      </c>
      <c r="D1007" s="2">
        <v>4.2987500000000001</v>
      </c>
      <c r="E1007" s="2">
        <v>5.4550000000000001</v>
      </c>
      <c r="F1007" s="15">
        <v>0.33832885488187925</v>
      </c>
      <c r="G1007" s="4">
        <v>0.20684236840881437</v>
      </c>
      <c r="H1007" s="19">
        <v>4.6728754433344212E-2</v>
      </c>
      <c r="I1007" s="25"/>
      <c r="J1007" s="28"/>
      <c r="K1007" s="1">
        <v>0.58082616150177269</v>
      </c>
      <c r="L1007" s="1">
        <v>8.1321724418771515E-2</v>
      </c>
      <c r="M1007" s="1">
        <v>0.30442298579693183</v>
      </c>
      <c r="N1007" s="1">
        <v>0.38674454781004097</v>
      </c>
      <c r="O1007" s="1">
        <v>6.0950000000000006</v>
      </c>
      <c r="P1007" s="1" t="s">
        <v>2938</v>
      </c>
    </row>
    <row r="1008" spans="1:16">
      <c r="A1008" s="18" t="s">
        <v>2940</v>
      </c>
      <c r="B1008" s="14" t="s">
        <v>2941</v>
      </c>
      <c r="C1008" s="1" t="s">
        <v>2942</v>
      </c>
      <c r="D1008" s="2">
        <v>12.925000000000001</v>
      </c>
      <c r="E1008" s="2">
        <v>15.93375</v>
      </c>
      <c r="F1008" s="15">
        <v>0.33803332156053273</v>
      </c>
      <c r="G1008" s="4">
        <v>0.27625451901236375</v>
      </c>
      <c r="H1008" s="20">
        <v>9.1903453635135898E-2</v>
      </c>
      <c r="I1008" s="25"/>
      <c r="J1008" s="28"/>
      <c r="K1008" s="1">
        <v>0.47989476950130011</v>
      </c>
      <c r="L1008" s="1">
        <v>0.63359041058891585</v>
      </c>
      <c r="M1008" s="1">
        <v>0.23290998155162429</v>
      </c>
      <c r="N1008" s="1">
        <v>5.7381246002907692E-3</v>
      </c>
      <c r="O1008" s="1">
        <v>18.814999999999998</v>
      </c>
      <c r="P1008" s="1" t="s">
        <v>2941</v>
      </c>
    </row>
    <row r="1009" spans="1:16">
      <c r="A1009" s="18" t="s">
        <v>2943</v>
      </c>
      <c r="B1009" s="14" t="s">
        <v>2944</v>
      </c>
      <c r="C1009" s="1" t="s">
        <v>2945</v>
      </c>
      <c r="D1009" s="2">
        <v>42.566250000000004</v>
      </c>
      <c r="E1009" s="2">
        <v>53.354999999999997</v>
      </c>
      <c r="F1009" s="15">
        <v>0.33739895773135409</v>
      </c>
      <c r="G1009" s="4">
        <v>0.36906209234328907</v>
      </c>
      <c r="H1009" s="20">
        <v>0.16493049950450075</v>
      </c>
      <c r="I1009" s="25"/>
      <c r="J1009" s="28"/>
      <c r="K1009" s="1">
        <v>-9.7684039481849019E-2</v>
      </c>
      <c r="L1009" s="1">
        <v>0.17355302067346054</v>
      </c>
      <c r="M1009" s="1">
        <v>0.71785677121850144</v>
      </c>
      <c r="N1009" s="1">
        <v>0.55587007851530346</v>
      </c>
      <c r="O1009" s="1">
        <v>58.230000000000004</v>
      </c>
      <c r="P1009" s="1" t="s">
        <v>2944</v>
      </c>
    </row>
    <row r="1010" spans="1:16">
      <c r="A1010" s="18" t="s">
        <v>2946</v>
      </c>
      <c r="B1010" s="14" t="s">
        <v>2947</v>
      </c>
      <c r="C1010" s="1" t="s">
        <v>2948</v>
      </c>
      <c r="D1010" s="2">
        <v>237.36624999999998</v>
      </c>
      <c r="E1010" s="2">
        <v>303.73500000000001</v>
      </c>
      <c r="F1010" s="15">
        <v>0.33739209042092599</v>
      </c>
      <c r="G1010" s="4">
        <v>0.30469716224721938</v>
      </c>
      <c r="H1010" s="20">
        <v>0.11361261661864026</v>
      </c>
      <c r="I1010" s="25"/>
      <c r="J1010" s="28"/>
      <c r="K1010" s="1">
        <v>9.174646249834989E-2</v>
      </c>
      <c r="L1010" s="1">
        <v>0.71918391297434781</v>
      </c>
      <c r="M1010" s="1">
        <v>9.1630475465568337E-2</v>
      </c>
      <c r="N1010" s="1">
        <v>0.44700751074543782</v>
      </c>
      <c r="O1010" s="1">
        <v>400.755</v>
      </c>
      <c r="P1010" s="1" t="s">
        <v>2947</v>
      </c>
    </row>
    <row r="1011" spans="1:16">
      <c r="A1011" s="18" t="s">
        <v>2949</v>
      </c>
      <c r="B1011" s="14" t="s">
        <v>2950</v>
      </c>
      <c r="C1011" s="1" t="s">
        <v>2951</v>
      </c>
      <c r="D1011" s="2">
        <v>16.192499999999999</v>
      </c>
      <c r="E1011" s="2">
        <v>21.0075</v>
      </c>
      <c r="F1011" s="15">
        <v>0.33715072719585487</v>
      </c>
      <c r="G1011" s="4">
        <v>0.43459629053938187</v>
      </c>
      <c r="H1011" s="20">
        <v>0.21856620645845071</v>
      </c>
      <c r="I1011" s="25"/>
      <c r="J1011" s="28"/>
      <c r="K1011" s="1">
        <v>0.97074880419987597</v>
      </c>
      <c r="L1011" s="1">
        <v>3.8106347929689283E-2</v>
      </c>
      <c r="M1011" s="1">
        <v>7.0413697945890627E-2</v>
      </c>
      <c r="N1011" s="1">
        <v>0.26933405870796351</v>
      </c>
      <c r="O1011" s="1">
        <v>30.270000000000003</v>
      </c>
      <c r="P1011" s="1" t="s">
        <v>2950</v>
      </c>
    </row>
    <row r="1012" spans="1:16">
      <c r="A1012" s="18" t="s">
        <v>2952</v>
      </c>
      <c r="B1012" s="14" t="s">
        <v>2953</v>
      </c>
      <c r="C1012" s="1" t="s">
        <v>2954</v>
      </c>
      <c r="D1012" s="2">
        <v>28.755000000000003</v>
      </c>
      <c r="E1012" s="2">
        <v>35.207500000000003</v>
      </c>
      <c r="F1012" s="15">
        <v>0.33668676658428687</v>
      </c>
      <c r="G1012" s="4">
        <v>1.2434295964662563</v>
      </c>
      <c r="H1012" s="20">
        <v>0.62576293554656393</v>
      </c>
      <c r="I1012" s="25"/>
      <c r="J1012" s="28"/>
      <c r="K1012" s="1">
        <v>0.80501630095726473</v>
      </c>
      <c r="L1012" s="1">
        <v>-0.23051198508112836</v>
      </c>
      <c r="M1012" s="1">
        <v>-1.0443360597153732</v>
      </c>
      <c r="N1012" s="1">
        <v>1.8165788101763845</v>
      </c>
      <c r="O1012" s="1">
        <v>53.935000000000002</v>
      </c>
      <c r="P1012" s="1" t="s">
        <v>2953</v>
      </c>
    </row>
    <row r="1013" spans="1:16">
      <c r="A1013" s="18" t="s">
        <v>2955</v>
      </c>
      <c r="B1013" s="14" t="s">
        <v>2956</v>
      </c>
      <c r="C1013" s="1" t="s">
        <v>50</v>
      </c>
      <c r="D1013" s="2">
        <v>17.945</v>
      </c>
      <c r="E1013" s="2">
        <v>22.55125</v>
      </c>
      <c r="F1013" s="15">
        <v>0.33596661462490285</v>
      </c>
      <c r="G1013" s="4">
        <v>0.3788466593079966</v>
      </c>
      <c r="H1013" s="20">
        <v>0.17422963315726039</v>
      </c>
      <c r="I1013" s="25"/>
      <c r="J1013" s="28"/>
      <c r="K1013" s="1">
        <v>0.27497275246278341</v>
      </c>
      <c r="L1013" s="1">
        <v>0.54305721050307976</v>
      </c>
      <c r="M1013" s="1">
        <v>-0.1691092281432858</v>
      </c>
      <c r="N1013" s="1">
        <v>0.69494572367703389</v>
      </c>
      <c r="O1013" s="1">
        <v>26.634999999999998</v>
      </c>
      <c r="P1013" s="1" t="s">
        <v>2956</v>
      </c>
    </row>
    <row r="1014" spans="1:16">
      <c r="A1014" s="18" t="s">
        <v>2957</v>
      </c>
      <c r="B1014" s="14" t="s">
        <v>2958</v>
      </c>
      <c r="C1014" s="1" t="s">
        <v>2959</v>
      </c>
      <c r="D1014" s="2">
        <v>4.4437499999999996</v>
      </c>
      <c r="E1014" s="2">
        <v>5.6649999999999991</v>
      </c>
      <c r="F1014" s="15">
        <v>0.33595220872658788</v>
      </c>
      <c r="G1014" s="4">
        <v>0.78977006772770153</v>
      </c>
      <c r="H1014" s="20">
        <v>0.45741764529894863</v>
      </c>
      <c r="I1014" s="25"/>
      <c r="J1014" s="28"/>
      <c r="K1014" s="1">
        <v>-0.55768957057105251</v>
      </c>
      <c r="L1014" s="1">
        <v>1.0881758113863662</v>
      </c>
      <c r="M1014" s="1">
        <v>-9.1723469570274233E-2</v>
      </c>
      <c r="N1014" s="1">
        <v>0.90504606366131202</v>
      </c>
      <c r="O1014" s="1">
        <v>8.3049999999999997</v>
      </c>
      <c r="P1014" s="1" t="s">
        <v>2958</v>
      </c>
    </row>
    <row r="1015" spans="1:16">
      <c r="A1015" s="18" t="s">
        <v>2960</v>
      </c>
      <c r="B1015" s="14" t="s">
        <v>2961</v>
      </c>
      <c r="C1015" s="1" t="s">
        <v>2962</v>
      </c>
      <c r="D1015" s="2">
        <v>20.133749999999999</v>
      </c>
      <c r="E1015" s="2">
        <v>25.51125</v>
      </c>
      <c r="F1015" s="15">
        <v>0.33579491963574287</v>
      </c>
      <c r="G1015" s="4">
        <v>0.19767976335236945</v>
      </c>
      <c r="H1015" s="19">
        <v>4.2543732886447611E-2</v>
      </c>
      <c r="I1015" s="25"/>
      <c r="J1015" s="28"/>
      <c r="K1015" s="1">
        <v>0.61709858513724203</v>
      </c>
      <c r="L1015" s="1">
        <v>0.2202213222948208</v>
      </c>
      <c r="M1015" s="1">
        <v>0.32712432653316703</v>
      </c>
      <c r="N1015" s="1">
        <v>0.17873544457774154</v>
      </c>
      <c r="O1015" s="1">
        <v>29.205000000000002</v>
      </c>
      <c r="P1015" s="1" t="s">
        <v>2961</v>
      </c>
    </row>
    <row r="1016" spans="1:16">
      <c r="A1016" s="18" t="s">
        <v>2963</v>
      </c>
      <c r="B1016" s="14" t="s">
        <v>2964</v>
      </c>
      <c r="C1016" s="1" t="s">
        <v>2965</v>
      </c>
      <c r="D1016" s="2">
        <v>6.9124999999999996</v>
      </c>
      <c r="E1016" s="2">
        <v>8.6274999999999995</v>
      </c>
      <c r="F1016" s="15">
        <v>0.33562798732883159</v>
      </c>
      <c r="G1016" s="4">
        <v>1.2194636609327547</v>
      </c>
      <c r="H1016" s="20">
        <v>0.62034587090400151</v>
      </c>
      <c r="I1016" s="25"/>
      <c r="J1016" s="28"/>
      <c r="K1016" s="1">
        <v>0.78077668864669514</v>
      </c>
      <c r="L1016" s="1">
        <v>-0.6394717008496652</v>
      </c>
      <c r="M1016" s="1">
        <v>-0.6587364393177324</v>
      </c>
      <c r="N1016" s="1">
        <v>1.8599434008360287</v>
      </c>
      <c r="O1016" s="1">
        <v>12.37</v>
      </c>
      <c r="P1016" s="1" t="s">
        <v>2964</v>
      </c>
    </row>
    <row r="1017" spans="1:16">
      <c r="A1017" s="18" t="s">
        <v>2966</v>
      </c>
      <c r="B1017" s="14" t="s">
        <v>2967</v>
      </c>
      <c r="C1017" s="1" t="s">
        <v>2968</v>
      </c>
      <c r="D1017" s="2">
        <v>7.2399999999999993</v>
      </c>
      <c r="E1017" s="2">
        <v>9.2412499999999991</v>
      </c>
      <c r="F1017" s="15">
        <v>0.33544588352577043</v>
      </c>
      <c r="G1017" s="4">
        <v>0.37945982683701046</v>
      </c>
      <c r="H1017" s="20">
        <v>0.17521558756908664</v>
      </c>
      <c r="I1017" s="25"/>
      <c r="J1017" s="28"/>
      <c r="K1017" s="1">
        <v>0.6448197600322696</v>
      </c>
      <c r="L1017" s="1">
        <v>-2.7921427998260702E-2</v>
      </c>
      <c r="M1017" s="1">
        <v>0.68084771758275142</v>
      </c>
      <c r="N1017" s="1">
        <v>4.4037484486321408E-2</v>
      </c>
      <c r="O1017" s="1">
        <v>10.925000000000001</v>
      </c>
      <c r="P1017" s="1" t="s">
        <v>2967</v>
      </c>
    </row>
    <row r="1018" spans="1:16">
      <c r="A1018" s="18" t="s">
        <v>2969</v>
      </c>
      <c r="B1018" s="14" t="s">
        <v>2970</v>
      </c>
      <c r="C1018" s="1" t="s">
        <v>2971</v>
      </c>
      <c r="D1018" s="2">
        <v>37.805000000000007</v>
      </c>
      <c r="E1018" s="2">
        <v>48.238749999999996</v>
      </c>
      <c r="F1018" s="15">
        <v>0.33539953789774857</v>
      </c>
      <c r="G1018" s="4">
        <v>0.41547921971048879</v>
      </c>
      <c r="H1018" s="20">
        <v>0.20482332893815008</v>
      </c>
      <c r="I1018" s="25"/>
      <c r="J1018" s="28"/>
      <c r="K1018" s="1">
        <v>0.74907091923242441</v>
      </c>
      <c r="L1018" s="1">
        <v>0.30530453071485208</v>
      </c>
      <c r="M1018" s="1">
        <v>-0.2253559969457449</v>
      </c>
      <c r="N1018" s="1">
        <v>0.51257869858946248</v>
      </c>
      <c r="O1018" s="1">
        <v>63.429999999999993</v>
      </c>
      <c r="P1018" s="1" t="s">
        <v>2970</v>
      </c>
    </row>
    <row r="1019" spans="1:16">
      <c r="A1019" s="18" t="s">
        <v>2972</v>
      </c>
      <c r="B1019" s="14" t="s">
        <v>2973</v>
      </c>
      <c r="C1019" s="1" t="s">
        <v>2974</v>
      </c>
      <c r="D1019" s="2">
        <v>6.9087500000000004</v>
      </c>
      <c r="E1019" s="2">
        <v>8.6174999999999997</v>
      </c>
      <c r="F1019" s="15">
        <v>0.33511210574129768</v>
      </c>
      <c r="G1019" s="4">
        <v>0.69525804191031115</v>
      </c>
      <c r="H1019" s="20">
        <v>0.40616040671792042</v>
      </c>
      <c r="I1019" s="25"/>
      <c r="J1019" s="28"/>
      <c r="K1019" s="1">
        <v>0.52757194150019571</v>
      </c>
      <c r="L1019" s="1">
        <v>0.65513409469456063</v>
      </c>
      <c r="M1019" s="1">
        <v>0.84678315526586878</v>
      </c>
      <c r="N1019" s="1">
        <v>-0.68904076849543416</v>
      </c>
      <c r="O1019" s="1">
        <v>9.7949999999999999</v>
      </c>
      <c r="P1019" s="1" t="s">
        <v>2973</v>
      </c>
    </row>
    <row r="1020" spans="1:16">
      <c r="A1020" s="18" t="s">
        <v>2975</v>
      </c>
      <c r="B1020" s="14" t="s">
        <v>2976</v>
      </c>
      <c r="C1020" s="1" t="s">
        <v>2977</v>
      </c>
      <c r="D1020" s="2">
        <v>119.435</v>
      </c>
      <c r="E1020" s="2">
        <v>150.29750000000001</v>
      </c>
      <c r="F1020" s="15">
        <v>0.33211364460552728</v>
      </c>
      <c r="G1020" s="4">
        <v>0.11618754249307175</v>
      </c>
      <c r="H1020" s="19">
        <v>1.0619795268864574E-2</v>
      </c>
      <c r="I1020" s="25"/>
      <c r="J1020" s="28"/>
      <c r="K1020" s="1">
        <v>0.18843109286812315</v>
      </c>
      <c r="L1020" s="1">
        <v>0.28754888568040859</v>
      </c>
      <c r="M1020" s="1">
        <v>0.43488069898103576</v>
      </c>
      <c r="N1020" s="1">
        <v>0.4175939008925415</v>
      </c>
      <c r="O1020" s="1">
        <v>161.17500000000001</v>
      </c>
      <c r="P1020" s="1" t="s">
        <v>2976</v>
      </c>
    </row>
    <row r="1021" spans="1:16">
      <c r="A1021" s="18" t="s">
        <v>2978</v>
      </c>
      <c r="B1021" s="14" t="s">
        <v>2979</v>
      </c>
      <c r="C1021" s="1" t="s">
        <v>2980</v>
      </c>
      <c r="D1021" s="2">
        <v>6.9512499999999999</v>
      </c>
      <c r="E1021" s="2">
        <v>9.7050000000000001</v>
      </c>
      <c r="F1021" s="15">
        <v>0.33196191910189332</v>
      </c>
      <c r="G1021" s="4">
        <v>1.7048561653547194</v>
      </c>
      <c r="H1021" s="20">
        <v>0.72295625363498162</v>
      </c>
      <c r="I1021" s="25"/>
      <c r="J1021" s="28"/>
      <c r="K1021" s="1">
        <v>1.0920605529887677</v>
      </c>
      <c r="L1021" s="1">
        <v>1.8658705453168536</v>
      </c>
      <c r="M1021" s="1">
        <v>0.44148989870722982</v>
      </c>
      <c r="N1021" s="1">
        <v>-2.0715733206052778</v>
      </c>
      <c r="O1021" s="1">
        <v>18.68</v>
      </c>
      <c r="P1021" s="1" t="s">
        <v>2979</v>
      </c>
    </row>
    <row r="1022" spans="1:16">
      <c r="A1022" s="18" t="s">
        <v>2981</v>
      </c>
      <c r="B1022" s="14" t="s">
        <v>2982</v>
      </c>
      <c r="C1022" s="1" t="s">
        <v>2983</v>
      </c>
      <c r="D1022" s="2">
        <v>32.907499999999999</v>
      </c>
      <c r="E1022" s="2">
        <v>42.05</v>
      </c>
      <c r="F1022" s="15">
        <v>0.33195034400530438</v>
      </c>
      <c r="G1022" s="4">
        <v>0.35890643408232348</v>
      </c>
      <c r="H1022" s="20">
        <v>0.16145873838044542</v>
      </c>
      <c r="I1022" s="25"/>
      <c r="J1022" s="28"/>
      <c r="K1022" s="1">
        <v>8.3448106952607182E-2</v>
      </c>
      <c r="L1022" s="1">
        <v>-3.5130514750534345E-2</v>
      </c>
      <c r="M1022" s="1">
        <v>0.62443678378616752</v>
      </c>
      <c r="N1022" s="1">
        <v>0.65504700003297711</v>
      </c>
      <c r="O1022" s="1">
        <v>53.83</v>
      </c>
      <c r="P1022" s="1" t="s">
        <v>2982</v>
      </c>
    </row>
    <row r="1023" spans="1:16">
      <c r="A1023" s="18" t="s">
        <v>2984</v>
      </c>
      <c r="B1023" s="14" t="s">
        <v>2985</v>
      </c>
      <c r="C1023" s="1" t="s">
        <v>2986</v>
      </c>
      <c r="D1023" s="2">
        <v>51.486249999999998</v>
      </c>
      <c r="E1023" s="2">
        <v>63.293750000000003</v>
      </c>
      <c r="F1023" s="15">
        <v>0.33044834144583779</v>
      </c>
      <c r="G1023" s="4">
        <v>0.53595452931976773</v>
      </c>
      <c r="H1023" s="20">
        <v>0.30534392611248928</v>
      </c>
      <c r="I1023" s="25"/>
      <c r="J1023" s="28"/>
      <c r="K1023" s="1">
        <v>-0.2189488643517189</v>
      </c>
      <c r="L1023" s="1">
        <v>0.32609802358474194</v>
      </c>
      <c r="M1023" s="1">
        <v>0.15645216775471896</v>
      </c>
      <c r="N1023" s="1">
        <v>1.0581920387956092</v>
      </c>
      <c r="O1023" s="1">
        <v>71.81</v>
      </c>
      <c r="P1023" s="1" t="s">
        <v>2985</v>
      </c>
    </row>
    <row r="1024" spans="1:16">
      <c r="A1024" s="18" t="s">
        <v>2987</v>
      </c>
      <c r="B1024" s="14" t="s">
        <v>2988</v>
      </c>
      <c r="C1024" s="1" t="s">
        <v>50</v>
      </c>
      <c r="D1024" s="2">
        <v>4.267500000000001</v>
      </c>
      <c r="E1024" s="2">
        <v>5.5662500000000001</v>
      </c>
      <c r="F1024" s="15">
        <v>0.32944304945074077</v>
      </c>
      <c r="G1024" s="4">
        <v>0.59552422466695842</v>
      </c>
      <c r="H1024" s="20">
        <v>0.34930340437388036</v>
      </c>
      <c r="I1024" s="25"/>
      <c r="J1024" s="28"/>
      <c r="K1024" s="1">
        <v>0.74151258815356647</v>
      </c>
      <c r="L1024" s="1">
        <v>0.28718049316549643</v>
      </c>
      <c r="M1024" s="1">
        <v>-0.49732541041681078</v>
      </c>
      <c r="N1024" s="1">
        <v>0.78640452690071105</v>
      </c>
      <c r="O1024" s="1">
        <v>7.415</v>
      </c>
      <c r="P1024" s="1" t="s">
        <v>2988</v>
      </c>
    </row>
    <row r="1025" spans="1:16">
      <c r="A1025" s="18" t="s">
        <v>2989</v>
      </c>
      <c r="B1025" s="14" t="s">
        <v>2990</v>
      </c>
      <c r="C1025" s="1" t="s">
        <v>2991</v>
      </c>
      <c r="D1025" s="2">
        <v>50.376249999999999</v>
      </c>
      <c r="E1025" s="2">
        <v>63.102500000000006</v>
      </c>
      <c r="F1025" s="15">
        <v>0.32860874072020924</v>
      </c>
      <c r="G1025" s="4">
        <v>0.42770646654959465</v>
      </c>
      <c r="H1025" s="20">
        <v>0.22197800277767379</v>
      </c>
      <c r="I1025" s="25"/>
      <c r="J1025" s="28"/>
      <c r="K1025" s="1">
        <v>0.31794730077721639</v>
      </c>
      <c r="L1025" s="1">
        <v>0.13113815422122668</v>
      </c>
      <c r="M1025" s="1">
        <v>-6.1304342547554652E-2</v>
      </c>
      <c r="N1025" s="1">
        <v>0.92665385042994852</v>
      </c>
      <c r="O1025" s="1">
        <v>73.740000000000009</v>
      </c>
      <c r="P1025" s="1" t="s">
        <v>2990</v>
      </c>
    </row>
    <row r="1026" spans="1:16">
      <c r="A1026" s="18" t="s">
        <v>2992</v>
      </c>
      <c r="B1026" s="14" t="s">
        <v>2993</v>
      </c>
      <c r="C1026" s="1" t="s">
        <v>2994</v>
      </c>
      <c r="D1026" s="2">
        <v>4.8174999999999999</v>
      </c>
      <c r="E1026" s="2">
        <v>5.7287499999999998</v>
      </c>
      <c r="F1026" s="15">
        <v>0.32705702454018615</v>
      </c>
      <c r="G1026" s="4">
        <v>0.80471012093949146</v>
      </c>
      <c r="H1026" s="20">
        <v>0.47581543854280833</v>
      </c>
      <c r="I1026" s="25"/>
      <c r="J1026" s="28"/>
      <c r="K1026" s="1">
        <v>0.58917475200807057</v>
      </c>
      <c r="L1026" s="1">
        <v>1.3445552112378669</v>
      </c>
      <c r="M1026" s="1">
        <v>-0.21285491323134331</v>
      </c>
      <c r="N1026" s="1">
        <v>-0.41264695185384964</v>
      </c>
      <c r="O1026" s="1">
        <v>7.3900000000000006</v>
      </c>
      <c r="P1026" s="1" t="s">
        <v>2993</v>
      </c>
    </row>
    <row r="1027" spans="1:16">
      <c r="A1027" s="18" t="s">
        <v>2995</v>
      </c>
      <c r="B1027" s="14" t="s">
        <v>2996</v>
      </c>
      <c r="C1027" s="1" t="s">
        <v>50</v>
      </c>
      <c r="D1027" s="2">
        <v>5.8349999999999991</v>
      </c>
      <c r="E1027" s="2">
        <v>7.1725000000000012</v>
      </c>
      <c r="F1027" s="15">
        <v>0.32649233918112031</v>
      </c>
      <c r="G1027" s="4">
        <v>0.24485384610317273</v>
      </c>
      <c r="H1027" s="20">
        <v>7.5894868834203127E-2</v>
      </c>
      <c r="I1027" s="25"/>
      <c r="J1027" s="28"/>
      <c r="K1027" s="1">
        <v>0.18807234815257187</v>
      </c>
      <c r="L1027" s="1">
        <v>0.54360078807673629</v>
      </c>
      <c r="M1027" s="1">
        <v>5.2128846509913208E-2</v>
      </c>
      <c r="N1027" s="1">
        <v>0.52216737398525992</v>
      </c>
      <c r="O1027" s="1">
        <v>7.89</v>
      </c>
      <c r="P1027" s="1" t="s">
        <v>2996</v>
      </c>
    </row>
    <row r="1028" spans="1:16">
      <c r="A1028" s="18" t="s">
        <v>2997</v>
      </c>
      <c r="B1028" s="14" t="s">
        <v>2998</v>
      </c>
      <c r="C1028" s="1" t="s">
        <v>2999</v>
      </c>
      <c r="D1028" s="2">
        <v>7.0150000000000006</v>
      </c>
      <c r="E1028" s="2">
        <v>9.6287500000000001</v>
      </c>
      <c r="F1028" s="15">
        <v>0.32596762718193362</v>
      </c>
      <c r="G1028" s="4">
        <v>1.088938844612112</v>
      </c>
      <c r="H1028" s="20">
        <v>0.5915700860052574</v>
      </c>
      <c r="I1028" s="25"/>
      <c r="J1028" s="28"/>
      <c r="K1028" s="1">
        <v>9.0261957261535172E-2</v>
      </c>
      <c r="L1028" s="1">
        <v>1.4072481511732815</v>
      </c>
      <c r="M1028" s="1">
        <v>0.89694583413701479</v>
      </c>
      <c r="N1028" s="1">
        <v>-1.090585433844097</v>
      </c>
      <c r="O1028" s="1">
        <v>18.975000000000001</v>
      </c>
      <c r="P1028" s="1" t="s">
        <v>2998</v>
      </c>
    </row>
    <row r="1029" spans="1:16">
      <c r="A1029" s="18" t="s">
        <v>3000</v>
      </c>
      <c r="B1029" s="14" t="s">
        <v>3001</v>
      </c>
      <c r="C1029" s="1" t="s">
        <v>3002</v>
      </c>
      <c r="D1029" s="2">
        <v>11.566249999999998</v>
      </c>
      <c r="E1029" s="2">
        <v>14.4175</v>
      </c>
      <c r="F1029" s="15">
        <v>0.32557815062748319</v>
      </c>
      <c r="G1029" s="4">
        <v>0.32703396636643328</v>
      </c>
      <c r="H1029" s="20">
        <v>0.14053420320121643</v>
      </c>
      <c r="I1029" s="25"/>
      <c r="J1029" s="28"/>
      <c r="K1029" s="1">
        <v>0.50618538733703911</v>
      </c>
      <c r="L1029" s="1">
        <v>0.37606337050585498</v>
      </c>
      <c r="M1029" s="1">
        <v>-0.14981808277147812</v>
      </c>
      <c r="N1029" s="1">
        <v>0.56988192743851684</v>
      </c>
      <c r="O1029" s="1">
        <v>17.130000000000003</v>
      </c>
      <c r="P1029" s="1" t="s">
        <v>3001</v>
      </c>
    </row>
    <row r="1030" spans="1:16">
      <c r="A1030" s="18" t="s">
        <v>3003</v>
      </c>
      <c r="B1030" s="14" t="s">
        <v>3004</v>
      </c>
      <c r="C1030" s="1" t="s">
        <v>3005</v>
      </c>
      <c r="D1030" s="2">
        <v>3.7487500000000002</v>
      </c>
      <c r="E1030" s="2">
        <v>5.1675000000000004</v>
      </c>
      <c r="F1030" s="15">
        <v>0.32545831418273752</v>
      </c>
      <c r="G1030" s="4">
        <v>1.4974459750071796</v>
      </c>
      <c r="H1030" s="20">
        <v>0.69316069677280034</v>
      </c>
      <c r="I1030" s="25"/>
      <c r="J1030" s="28"/>
      <c r="K1030" s="1">
        <v>-0.78086975086384947</v>
      </c>
      <c r="L1030" s="1">
        <v>0.82591178792837794</v>
      </c>
      <c r="M1030" s="1">
        <v>-0.96362761033503808</v>
      </c>
      <c r="N1030" s="1">
        <v>2.2204188300014596</v>
      </c>
      <c r="O1030" s="1">
        <v>9.74</v>
      </c>
      <c r="P1030" s="1" t="s">
        <v>3004</v>
      </c>
    </row>
    <row r="1031" spans="1:16">
      <c r="A1031" s="18" t="s">
        <v>3006</v>
      </c>
      <c r="B1031" s="14" t="s">
        <v>3007</v>
      </c>
      <c r="C1031" s="1" t="s">
        <v>3008</v>
      </c>
      <c r="D1031" s="2">
        <v>684.14499999999998</v>
      </c>
      <c r="E1031" s="2">
        <v>858.10249999999996</v>
      </c>
      <c r="F1031" s="15">
        <v>0.32533028393496888</v>
      </c>
      <c r="G1031" s="4">
        <v>0.30244447711652367</v>
      </c>
      <c r="H1031" s="20">
        <v>0.12055560146930477</v>
      </c>
      <c r="I1031" s="25"/>
      <c r="J1031" s="28"/>
      <c r="K1031" s="1">
        <v>0.37900632230554926</v>
      </c>
      <c r="L1031" s="1">
        <v>0.22533704893116263</v>
      </c>
      <c r="M1031" s="1">
        <v>-1.2388922359061591E-2</v>
      </c>
      <c r="N1031" s="1">
        <v>0.70936668686222515</v>
      </c>
      <c r="O1031" s="1">
        <v>957.06500000000005</v>
      </c>
      <c r="P1031" s="1" t="s">
        <v>3007</v>
      </c>
    </row>
    <row r="1032" spans="1:16">
      <c r="A1032" s="18" t="s">
        <v>3009</v>
      </c>
      <c r="B1032" s="14" t="s">
        <v>3010</v>
      </c>
      <c r="C1032" s="1" t="s">
        <v>3011</v>
      </c>
      <c r="D1032" s="2">
        <v>137.33250000000001</v>
      </c>
      <c r="E1032" s="2">
        <v>172.58374999999998</v>
      </c>
      <c r="F1032" s="15">
        <v>0.32524389451285735</v>
      </c>
      <c r="G1032" s="4">
        <v>0.15463590670828503</v>
      </c>
      <c r="H1032" s="19">
        <v>2.4530215850384712E-2</v>
      </c>
      <c r="I1032" s="25"/>
      <c r="J1032" s="28"/>
      <c r="K1032" s="1">
        <v>0.32691250535355315</v>
      </c>
      <c r="L1032" s="1">
        <v>0.50357569044566175</v>
      </c>
      <c r="M1032" s="1">
        <v>0.12631319950780404</v>
      </c>
      <c r="N1032" s="1">
        <v>0.34417418274441036</v>
      </c>
      <c r="O1032" s="1">
        <v>186.65</v>
      </c>
      <c r="P1032" s="1" t="s">
        <v>3010</v>
      </c>
    </row>
    <row r="1033" spans="1:16">
      <c r="A1033" s="18" t="s">
        <v>3012</v>
      </c>
      <c r="B1033" s="14" t="s">
        <v>3013</v>
      </c>
      <c r="C1033" s="1" t="s">
        <v>3014</v>
      </c>
      <c r="D1033" s="2">
        <v>200.44499999999999</v>
      </c>
      <c r="E1033" s="2">
        <v>255.04249999999999</v>
      </c>
      <c r="F1033" s="15">
        <v>0.32457481977083258</v>
      </c>
      <c r="G1033" s="4">
        <v>0.31725115095557987</v>
      </c>
      <c r="H1033" s="20">
        <v>0.13325361843944653</v>
      </c>
      <c r="I1033" s="25"/>
      <c r="J1033" s="28"/>
      <c r="K1033" s="1">
        <v>0.57352475481625187</v>
      </c>
      <c r="L1033" s="1">
        <v>0.39426256617056171</v>
      </c>
      <c r="M1033" s="1">
        <v>0.46885723083434616</v>
      </c>
      <c r="N1033" s="1">
        <v>-0.13834527273782937</v>
      </c>
      <c r="O1033" s="1">
        <v>299.64</v>
      </c>
      <c r="P1033" s="1" t="s">
        <v>3013</v>
      </c>
    </row>
    <row r="1034" spans="1:16">
      <c r="A1034" s="18" t="s">
        <v>3015</v>
      </c>
      <c r="B1034" s="14" t="s">
        <v>3016</v>
      </c>
      <c r="C1034" s="1" t="s">
        <v>3017</v>
      </c>
      <c r="D1034" s="2">
        <v>104.64749999999999</v>
      </c>
      <c r="E1034" s="2">
        <v>133.60500000000002</v>
      </c>
      <c r="F1034" s="15">
        <v>0.32382057082650723</v>
      </c>
      <c r="G1034" s="4">
        <v>0.34646882058924916</v>
      </c>
      <c r="H1034" s="20">
        <v>0.15836915530807447</v>
      </c>
      <c r="I1034" s="25"/>
      <c r="J1034" s="28"/>
      <c r="K1034" s="1">
        <v>0.67574193326475562</v>
      </c>
      <c r="L1034" s="1">
        <v>0.28130980335256345</v>
      </c>
      <c r="M1034" s="1">
        <v>-0.13633411861102013</v>
      </c>
      <c r="N1034" s="1">
        <v>0.47456466529973002</v>
      </c>
      <c r="O1034" s="1">
        <v>167.66500000000002</v>
      </c>
      <c r="P1034" s="1" t="s">
        <v>3016</v>
      </c>
    </row>
    <row r="1035" spans="1:16">
      <c r="A1035" s="18" t="s">
        <v>3018</v>
      </c>
      <c r="B1035" s="14" t="s">
        <v>3019</v>
      </c>
      <c r="C1035" s="1" t="s">
        <v>3020</v>
      </c>
      <c r="D1035" s="2">
        <v>5.6412500000000003</v>
      </c>
      <c r="E1035" s="2">
        <v>6.8912500000000003</v>
      </c>
      <c r="F1035" s="15">
        <v>0.32343933544865983</v>
      </c>
      <c r="G1035" s="4">
        <v>0.38706592364750575</v>
      </c>
      <c r="H1035" s="20">
        <v>0.19326807234109247</v>
      </c>
      <c r="I1035" s="25"/>
      <c r="J1035" s="28"/>
      <c r="K1035" s="1">
        <v>0.67170799959777572</v>
      </c>
      <c r="L1035" s="1">
        <v>0.31126596376337906</v>
      </c>
      <c r="M1035" s="1">
        <v>0.52386204863030295</v>
      </c>
      <c r="N1035" s="1">
        <v>-0.21307867019681836</v>
      </c>
      <c r="O1035" s="1">
        <v>9.0150000000000006</v>
      </c>
      <c r="P1035" s="1" t="s">
        <v>3019</v>
      </c>
    </row>
    <row r="1036" spans="1:16">
      <c r="A1036" s="18" t="s">
        <v>3021</v>
      </c>
      <c r="B1036" s="14" t="s">
        <v>3022</v>
      </c>
      <c r="C1036" s="1" t="s">
        <v>3023</v>
      </c>
      <c r="D1036" s="2">
        <v>8.3849999999999998</v>
      </c>
      <c r="E1036" s="2">
        <v>10.272500000000001</v>
      </c>
      <c r="F1036" s="15">
        <v>0.32340455259069745</v>
      </c>
      <c r="G1036" s="4">
        <v>0.2992225718427628</v>
      </c>
      <c r="H1036" s="20">
        <v>0.11939208653922938</v>
      </c>
      <c r="I1036" s="25"/>
      <c r="J1036" s="28"/>
      <c r="K1036" s="1">
        <v>0.34358697601713556</v>
      </c>
      <c r="L1036" s="1">
        <v>0.58677061606108616</v>
      </c>
      <c r="M1036" s="1">
        <v>-0.10000203691068552</v>
      </c>
      <c r="N1036" s="1">
        <v>0.46326265519525373</v>
      </c>
      <c r="O1036" s="1">
        <v>12.08</v>
      </c>
      <c r="P1036" s="1" t="s">
        <v>3022</v>
      </c>
    </row>
    <row r="1037" spans="1:16">
      <c r="A1037" s="18" t="s">
        <v>3024</v>
      </c>
      <c r="B1037" s="14" t="s">
        <v>3025</v>
      </c>
      <c r="C1037" s="1" t="s">
        <v>3026</v>
      </c>
      <c r="D1037" s="2">
        <v>76.917500000000004</v>
      </c>
      <c r="E1037" s="2">
        <v>96.588750000000005</v>
      </c>
      <c r="F1037" s="15">
        <v>0.32285156391688741</v>
      </c>
      <c r="G1037" s="4">
        <v>0.20983823774564409</v>
      </c>
      <c r="H1037" s="20">
        <v>5.4257152746553607E-2</v>
      </c>
      <c r="I1037" s="25"/>
      <c r="J1037" s="28"/>
      <c r="K1037" s="1">
        <v>0.13896152795779618</v>
      </c>
      <c r="L1037" s="1">
        <v>0.50880781120897545</v>
      </c>
      <c r="M1037" s="1">
        <v>0.50028253336631257</v>
      </c>
      <c r="N1037" s="1">
        <v>0.1433543831344655</v>
      </c>
      <c r="O1037" s="1">
        <v>109.16999999999999</v>
      </c>
      <c r="P1037" s="1" t="s">
        <v>3025</v>
      </c>
    </row>
    <row r="1038" spans="1:16">
      <c r="A1038" s="18" t="s">
        <v>3027</v>
      </c>
      <c r="B1038" s="14" t="s">
        <v>3028</v>
      </c>
      <c r="C1038" s="1" t="s">
        <v>3029</v>
      </c>
      <c r="D1038" s="2">
        <v>9.5425000000000004</v>
      </c>
      <c r="E1038" s="2">
        <v>11.912500000000001</v>
      </c>
      <c r="F1038" s="15">
        <v>0.32243878196051812</v>
      </c>
      <c r="G1038" s="4">
        <v>0.37105303330713968</v>
      </c>
      <c r="H1038" s="20">
        <v>0.18060674185143513</v>
      </c>
      <c r="I1038" s="25"/>
      <c r="J1038" s="28"/>
      <c r="K1038" s="1">
        <v>0.72650649957879354</v>
      </c>
      <c r="L1038" s="1">
        <v>0.424589491649777</v>
      </c>
      <c r="M1038" s="1">
        <v>-0.16647440175648778</v>
      </c>
      <c r="N1038" s="1">
        <v>0.30513353836998969</v>
      </c>
      <c r="O1038" s="1">
        <v>14.66</v>
      </c>
      <c r="P1038" s="1" t="s">
        <v>3028</v>
      </c>
    </row>
    <row r="1039" spans="1:16">
      <c r="A1039" s="18" t="s">
        <v>3030</v>
      </c>
      <c r="B1039" s="14" t="s">
        <v>3031</v>
      </c>
      <c r="C1039" s="1" t="s">
        <v>3032</v>
      </c>
      <c r="D1039" s="2">
        <v>26.033749999999998</v>
      </c>
      <c r="E1039" s="2">
        <v>32.423749999999998</v>
      </c>
      <c r="F1039" s="15">
        <v>0.32195805546635403</v>
      </c>
      <c r="G1039" s="4">
        <v>7.2576753855498832E-2</v>
      </c>
      <c r="H1039" s="19">
        <v>3.0189906254425147E-3</v>
      </c>
      <c r="I1039" s="25"/>
      <c r="J1039" s="28"/>
      <c r="K1039" s="1">
        <v>0.43048271971581542</v>
      </c>
      <c r="L1039" s="1">
        <v>0.29378193901313937</v>
      </c>
      <c r="M1039" s="1">
        <v>0.28061871820544759</v>
      </c>
      <c r="N1039" s="1">
        <v>0.28294884493101391</v>
      </c>
      <c r="O1039" s="1">
        <v>36.32</v>
      </c>
      <c r="P1039" s="1" t="s">
        <v>3031</v>
      </c>
    </row>
    <row r="1040" spans="1:16">
      <c r="A1040" s="18" t="s">
        <v>3033</v>
      </c>
      <c r="B1040" s="14" t="s">
        <v>3034</v>
      </c>
      <c r="C1040" s="1" t="s">
        <v>3035</v>
      </c>
      <c r="D1040" s="2">
        <v>22.267499999999998</v>
      </c>
      <c r="E1040" s="2">
        <v>27.55</v>
      </c>
      <c r="F1040" s="15">
        <v>0.32086595360490117</v>
      </c>
      <c r="G1040" s="4">
        <v>0.47641905801947093</v>
      </c>
      <c r="H1040" s="20">
        <v>0.27069683765769192</v>
      </c>
      <c r="I1040" s="25"/>
      <c r="J1040" s="28"/>
      <c r="K1040" s="1">
        <v>-0.10585578972925451</v>
      </c>
      <c r="L1040" s="1">
        <v>0.39818605858114109</v>
      </c>
      <c r="M1040" s="1">
        <v>0.9602251199709102</v>
      </c>
      <c r="N1040" s="1">
        <v>3.0908425596807895E-2</v>
      </c>
      <c r="O1040" s="1">
        <v>32.484999999999999</v>
      </c>
      <c r="P1040" s="1" t="s">
        <v>3034</v>
      </c>
    </row>
    <row r="1041" spans="1:16">
      <c r="A1041" s="18" t="s">
        <v>3036</v>
      </c>
      <c r="B1041" s="14" t="s">
        <v>3037</v>
      </c>
      <c r="C1041" s="1" t="s">
        <v>3038</v>
      </c>
      <c r="D1041" s="2">
        <v>5.6912499999999993</v>
      </c>
      <c r="E1041" s="2">
        <v>7.2662500000000003</v>
      </c>
      <c r="F1041" s="15">
        <v>0.32074171757752068</v>
      </c>
      <c r="G1041" s="4">
        <v>0.52490941407310487</v>
      </c>
      <c r="H1041" s="20">
        <v>0.30893858750500036</v>
      </c>
      <c r="I1041" s="25"/>
      <c r="J1041" s="28"/>
      <c r="K1041" s="1">
        <v>0.23182744036821912</v>
      </c>
      <c r="L1041" s="1">
        <v>5.8502838360550216E-2</v>
      </c>
      <c r="M1041" s="1">
        <v>1.0829444249602576</v>
      </c>
      <c r="N1041" s="1">
        <v>-9.0307833378944324E-2</v>
      </c>
      <c r="O1041" s="1">
        <v>10.56</v>
      </c>
      <c r="P1041" s="1" t="s">
        <v>3037</v>
      </c>
    </row>
    <row r="1042" spans="1:16">
      <c r="A1042" s="18" t="s">
        <v>3039</v>
      </c>
      <c r="B1042" s="14" t="s">
        <v>3040</v>
      </c>
      <c r="C1042" s="1" t="s">
        <v>3041</v>
      </c>
      <c r="D1042" s="2">
        <v>18.739999999999998</v>
      </c>
      <c r="E1042" s="2">
        <v>23.653750000000002</v>
      </c>
      <c r="F1042" s="15">
        <v>0.32061040095602089</v>
      </c>
      <c r="G1042" s="4">
        <v>0.30234691869438801</v>
      </c>
      <c r="H1042" s="20">
        <v>0.12408693633517949</v>
      </c>
      <c r="I1042" s="25"/>
      <c r="J1042" s="28"/>
      <c r="K1042" s="1">
        <v>0.38704376621482284</v>
      </c>
      <c r="L1042" s="1">
        <v>0.70079198161272116</v>
      </c>
      <c r="M1042" s="1">
        <v>-1.5739312965412949E-2</v>
      </c>
      <c r="N1042" s="1">
        <v>0.21034516896195246</v>
      </c>
      <c r="O1042" s="1">
        <v>28.16</v>
      </c>
      <c r="P1042" s="1" t="s">
        <v>3040</v>
      </c>
    </row>
    <row r="1043" spans="1:16">
      <c r="A1043" s="18" t="s">
        <v>3042</v>
      </c>
      <c r="B1043" s="14" t="s">
        <v>3043</v>
      </c>
      <c r="C1043" s="1" t="s">
        <v>50</v>
      </c>
      <c r="D1043" s="2">
        <v>18.755000000000003</v>
      </c>
      <c r="E1043" s="2">
        <v>21.548749999999998</v>
      </c>
      <c r="F1043" s="15">
        <v>0.32000641070342734</v>
      </c>
      <c r="G1043" s="4">
        <v>1.2141966382098541</v>
      </c>
      <c r="H1043" s="20">
        <v>0.63461148225779396</v>
      </c>
      <c r="I1043" s="25"/>
      <c r="J1043" s="28"/>
      <c r="K1043" s="1">
        <v>1.2121630730511457</v>
      </c>
      <c r="L1043" s="1">
        <v>1.0481397114393081</v>
      </c>
      <c r="M1043" s="1">
        <v>-1.4346037720696456</v>
      </c>
      <c r="N1043" s="1">
        <v>0.45432663039290122</v>
      </c>
      <c r="O1043" s="1">
        <v>36.870000000000005</v>
      </c>
      <c r="P1043" s="1" t="s">
        <v>3043</v>
      </c>
    </row>
    <row r="1044" spans="1:16">
      <c r="A1044" s="18" t="s">
        <v>3044</v>
      </c>
      <c r="B1044" s="14" t="s">
        <v>3045</v>
      </c>
      <c r="C1044" s="1" t="s">
        <v>50</v>
      </c>
      <c r="D1044" s="2">
        <v>7.44</v>
      </c>
      <c r="E1044" s="2">
        <v>9.5725000000000016</v>
      </c>
      <c r="F1044" s="15">
        <v>0.3194991265460172</v>
      </c>
      <c r="G1044" s="4">
        <v>0.55200781098425078</v>
      </c>
      <c r="H1044" s="20">
        <v>0.3308252311974777</v>
      </c>
      <c r="I1044" s="25"/>
      <c r="J1044" s="28"/>
      <c r="K1044" s="1">
        <v>0.27988078869856786</v>
      </c>
      <c r="L1044" s="1">
        <v>-0.25162270317476926</v>
      </c>
      <c r="M1044" s="1">
        <v>1.0720192617361599</v>
      </c>
      <c r="N1044" s="1">
        <v>0.17771915892411039</v>
      </c>
      <c r="O1044" s="1">
        <v>14.17</v>
      </c>
      <c r="P1044" s="1" t="s">
        <v>3045</v>
      </c>
    </row>
    <row r="1045" spans="1:16">
      <c r="A1045" s="18" t="s">
        <v>3046</v>
      </c>
      <c r="B1045" s="14" t="s">
        <v>3047</v>
      </c>
      <c r="C1045" s="1" t="s">
        <v>3048</v>
      </c>
      <c r="D1045" s="2">
        <v>22.888749999999998</v>
      </c>
      <c r="E1045" s="2">
        <v>28.683749999999996</v>
      </c>
      <c r="F1045" s="15">
        <v>0.31836248488344387</v>
      </c>
      <c r="G1045" s="4">
        <v>0.14924825875319558</v>
      </c>
      <c r="H1045" s="19">
        <v>2.3630896416853064E-2</v>
      </c>
      <c r="I1045" s="25"/>
      <c r="J1045" s="28"/>
      <c r="K1045" s="1">
        <v>0.4404004793114194</v>
      </c>
      <c r="L1045" s="1">
        <v>0.29128939705598816</v>
      </c>
      <c r="M1045" s="1">
        <v>0.42367030828828711</v>
      </c>
      <c r="N1045" s="1">
        <v>0.11808975487808092</v>
      </c>
      <c r="O1045" s="1">
        <v>31.04</v>
      </c>
      <c r="P1045" s="1" t="s">
        <v>3047</v>
      </c>
    </row>
    <row r="1046" spans="1:16">
      <c r="A1046" s="18" t="s">
        <v>3049</v>
      </c>
      <c r="B1046" s="14" t="s">
        <v>3050</v>
      </c>
      <c r="C1046" s="1" t="s">
        <v>3051</v>
      </c>
      <c r="D1046" s="2">
        <v>167.92500000000001</v>
      </c>
      <c r="E1046" s="2">
        <v>210.57250000000002</v>
      </c>
      <c r="F1046" s="15">
        <v>0.31824012524445611</v>
      </c>
      <c r="G1046" s="4">
        <v>0.27259867405977317</v>
      </c>
      <c r="H1046" s="20">
        <v>0.10169627373667278</v>
      </c>
      <c r="I1046" s="25"/>
      <c r="J1046" s="28"/>
      <c r="K1046" s="1">
        <v>0.12252103923078565</v>
      </c>
      <c r="L1046" s="1">
        <v>0.6651249417399383</v>
      </c>
      <c r="M1046" s="1">
        <v>0.40524498358109862</v>
      </c>
      <c r="N1046" s="1">
        <v>8.0069536426001856E-2</v>
      </c>
      <c r="O1046" s="1">
        <v>247.6</v>
      </c>
      <c r="P1046" s="1" t="s">
        <v>3050</v>
      </c>
    </row>
    <row r="1047" spans="1:16">
      <c r="A1047" s="18" t="s">
        <v>3052</v>
      </c>
      <c r="B1047" s="14" t="s">
        <v>1271</v>
      </c>
      <c r="C1047" s="1" t="s">
        <v>1272</v>
      </c>
      <c r="D1047" s="2">
        <v>29.0625</v>
      </c>
      <c r="E1047" s="2">
        <v>59.501249999999999</v>
      </c>
      <c r="F1047" s="15">
        <v>0.31563288665672662</v>
      </c>
      <c r="G1047" s="4">
        <v>1.3717282175368479</v>
      </c>
      <c r="H1047" s="20">
        <v>0.67667957384706778</v>
      </c>
      <c r="I1047" s="25"/>
      <c r="J1047" s="28"/>
      <c r="K1047" s="1">
        <v>-1.0843243113612737</v>
      </c>
      <c r="L1047" s="1">
        <v>-0.56704059272389395</v>
      </c>
      <c r="M1047" s="1">
        <v>1.0691848463634426</v>
      </c>
      <c r="N1047" s="1">
        <v>1.8447116043486316</v>
      </c>
      <c r="O1047" s="1">
        <v>39.51</v>
      </c>
      <c r="P1047" s="1" t="s">
        <v>1271</v>
      </c>
    </row>
    <row r="1048" spans="1:16">
      <c r="A1048" s="18" t="s">
        <v>3053</v>
      </c>
      <c r="B1048" s="14" t="s">
        <v>3054</v>
      </c>
      <c r="C1048" s="1" t="s">
        <v>3055</v>
      </c>
      <c r="D1048" s="2">
        <v>14.295</v>
      </c>
      <c r="E1048" s="2">
        <v>18.12125</v>
      </c>
      <c r="F1048" s="15">
        <v>0.31453412679448617</v>
      </c>
      <c r="G1048" s="4">
        <v>0.51613596958711572</v>
      </c>
      <c r="H1048" s="20">
        <v>0.31001546916586892</v>
      </c>
      <c r="I1048" s="25"/>
      <c r="J1048" s="28"/>
      <c r="K1048" s="1">
        <v>0.78582808546852034</v>
      </c>
      <c r="L1048" s="1">
        <v>7.7687409883412703E-2</v>
      </c>
      <c r="M1048" s="1">
        <v>0.69404579755512863</v>
      </c>
      <c r="N1048" s="1">
        <v>-0.29942478572911707</v>
      </c>
      <c r="O1048" s="1">
        <v>22.795000000000002</v>
      </c>
      <c r="P1048" s="1" t="s">
        <v>3054</v>
      </c>
    </row>
    <row r="1049" spans="1:16">
      <c r="A1049" s="18" t="s">
        <v>3056</v>
      </c>
      <c r="B1049" s="14" t="s">
        <v>3057</v>
      </c>
      <c r="C1049" s="1" t="s">
        <v>50</v>
      </c>
      <c r="D1049" s="2">
        <v>8.3475000000000001</v>
      </c>
      <c r="E1049" s="2">
        <v>10.678750000000001</v>
      </c>
      <c r="F1049" s="15">
        <v>0.31445951518965803</v>
      </c>
      <c r="G1049" s="4">
        <v>0.42869042926831369</v>
      </c>
      <c r="H1049" s="20">
        <v>0.23863855568797307</v>
      </c>
      <c r="I1049" s="25"/>
      <c r="J1049" s="28"/>
      <c r="K1049" s="1">
        <v>0.1135999301792657</v>
      </c>
      <c r="L1049" s="1">
        <v>0.92785021424416492</v>
      </c>
      <c r="M1049" s="1">
        <v>-4.9354081862084252E-2</v>
      </c>
      <c r="N1049" s="1">
        <v>0.26574199819728583</v>
      </c>
      <c r="O1049" s="1">
        <v>15.600000000000001</v>
      </c>
      <c r="P1049" s="1" t="s">
        <v>3057</v>
      </c>
    </row>
    <row r="1050" spans="1:16">
      <c r="A1050" s="18" t="s">
        <v>3058</v>
      </c>
      <c r="B1050" s="14" t="s">
        <v>3059</v>
      </c>
      <c r="C1050" s="1" t="s">
        <v>3060</v>
      </c>
      <c r="D1050" s="2">
        <v>107.505</v>
      </c>
      <c r="E1050" s="2">
        <v>132.99124999999998</v>
      </c>
      <c r="F1050" s="15">
        <v>0.31436882520145704</v>
      </c>
      <c r="G1050" s="4">
        <v>0.11931166414216168</v>
      </c>
      <c r="H1050" s="19">
        <v>1.3319617600005261E-2</v>
      </c>
      <c r="I1050" s="25"/>
      <c r="J1050" s="28"/>
      <c r="K1050" s="1">
        <v>0.39411360373789672</v>
      </c>
      <c r="L1050" s="1">
        <v>0.14246623585724802</v>
      </c>
      <c r="M1050" s="1">
        <v>0.39615178238946031</v>
      </c>
      <c r="N1050" s="1">
        <v>0.32474367882122307</v>
      </c>
      <c r="O1050" s="1">
        <v>148.74</v>
      </c>
      <c r="P1050" s="1" t="s">
        <v>3059</v>
      </c>
    </row>
    <row r="1051" spans="1:16">
      <c r="A1051" s="18" t="s">
        <v>3061</v>
      </c>
      <c r="B1051" s="14" t="s">
        <v>3062</v>
      </c>
      <c r="C1051" s="1" t="s">
        <v>3063</v>
      </c>
      <c r="D1051" s="2">
        <v>9.2449999999999992</v>
      </c>
      <c r="E1051" s="2">
        <v>11.65875</v>
      </c>
      <c r="F1051" s="15">
        <v>0.31427021657269905</v>
      </c>
      <c r="G1051" s="4">
        <v>0.15280859100807476</v>
      </c>
      <c r="H1051" s="19">
        <v>2.6028205246494737E-2</v>
      </c>
      <c r="I1051" s="25"/>
      <c r="J1051" s="28"/>
      <c r="K1051" s="1">
        <v>0.31085197822501226</v>
      </c>
      <c r="L1051" s="1">
        <v>0.23310771142003525</v>
      </c>
      <c r="M1051" s="1">
        <v>0.52958574368478306</v>
      </c>
      <c r="N1051" s="1">
        <v>0.18353543296096564</v>
      </c>
      <c r="O1051" s="1">
        <v>15.525</v>
      </c>
      <c r="P1051" s="1" t="s">
        <v>3062</v>
      </c>
    </row>
    <row r="1052" spans="1:16">
      <c r="A1052" s="18" t="s">
        <v>3064</v>
      </c>
      <c r="B1052" s="14" t="s">
        <v>3065</v>
      </c>
      <c r="C1052" s="1" t="s">
        <v>3066</v>
      </c>
      <c r="D1052" s="2">
        <v>4.6675000000000004</v>
      </c>
      <c r="E1052" s="2">
        <v>5.7962500000000006</v>
      </c>
      <c r="F1052" s="15">
        <v>0.31376547480292805</v>
      </c>
      <c r="G1052" s="4">
        <v>0.39589113152223182</v>
      </c>
      <c r="H1052" s="20">
        <v>0.21111891538668365</v>
      </c>
      <c r="I1052" s="25"/>
      <c r="J1052" s="28"/>
      <c r="K1052" s="1">
        <v>0.17615695515382701</v>
      </c>
      <c r="L1052" s="1">
        <v>-1.2098142517870118E-2</v>
      </c>
      <c r="M1052" s="1">
        <v>0.20078212738073445</v>
      </c>
      <c r="N1052" s="1">
        <v>0.89022095919502087</v>
      </c>
      <c r="O1052" s="1">
        <v>6.83</v>
      </c>
      <c r="P1052" s="1" t="s">
        <v>3065</v>
      </c>
    </row>
    <row r="1053" spans="1:16">
      <c r="A1053" s="18" t="s">
        <v>3067</v>
      </c>
      <c r="B1053" s="14" t="s">
        <v>3068</v>
      </c>
      <c r="C1053" s="1" t="s">
        <v>3069</v>
      </c>
      <c r="D1053" s="2">
        <v>9.84375</v>
      </c>
      <c r="E1053" s="2">
        <v>12.646250000000002</v>
      </c>
      <c r="F1053" s="15">
        <v>0.31269016469978228</v>
      </c>
      <c r="G1053" s="4">
        <v>1.1565281428129377</v>
      </c>
      <c r="H1053" s="20">
        <v>0.62625471425694657</v>
      </c>
      <c r="I1053" s="25"/>
      <c r="J1053" s="28"/>
      <c r="K1053" s="1">
        <v>0.98122893927661536</v>
      </c>
      <c r="L1053" s="1">
        <v>0.72097356139830482</v>
      </c>
      <c r="M1053" s="1">
        <v>-1.4129992404459135</v>
      </c>
      <c r="N1053" s="1">
        <v>0.96155739857012246</v>
      </c>
      <c r="O1053" s="1">
        <v>20.234999999999999</v>
      </c>
      <c r="P1053" s="1" t="s">
        <v>3068</v>
      </c>
    </row>
    <row r="1054" spans="1:16">
      <c r="A1054" s="18" t="s">
        <v>3070</v>
      </c>
      <c r="B1054" s="14" t="s">
        <v>3071</v>
      </c>
      <c r="C1054" s="1" t="s">
        <v>3072</v>
      </c>
      <c r="D1054" s="2">
        <v>155.95625000000001</v>
      </c>
      <c r="E1054" s="2">
        <v>192.22874999999999</v>
      </c>
      <c r="F1054" s="15">
        <v>0.31254210296104845</v>
      </c>
      <c r="G1054" s="4">
        <v>0.48461548686082873</v>
      </c>
      <c r="H1054" s="20">
        <v>0.28753580443897953</v>
      </c>
      <c r="I1054" s="25"/>
      <c r="J1054" s="28"/>
      <c r="K1054" s="1">
        <v>0.30456246699132045</v>
      </c>
      <c r="L1054" s="1">
        <v>-0.21753324670454163</v>
      </c>
      <c r="M1054" s="1">
        <v>0.20823236510163159</v>
      </c>
      <c r="N1054" s="1">
        <v>0.95490682645578329</v>
      </c>
      <c r="O1054" s="1">
        <v>231.02499999999998</v>
      </c>
      <c r="P1054" s="1" t="s">
        <v>3071</v>
      </c>
    </row>
    <row r="1055" spans="1:16">
      <c r="A1055" s="18" t="s">
        <v>3073</v>
      </c>
      <c r="B1055" s="14" t="s">
        <v>3074</v>
      </c>
      <c r="C1055" s="1" t="s">
        <v>3075</v>
      </c>
      <c r="D1055" s="2">
        <v>17.403750000000002</v>
      </c>
      <c r="E1055" s="2">
        <v>21.591250000000002</v>
      </c>
      <c r="F1055" s="15">
        <v>0.3121445000337395</v>
      </c>
      <c r="G1055" s="4">
        <v>0.16774291390929907</v>
      </c>
      <c r="H1055" s="19">
        <v>3.376747944696519E-2</v>
      </c>
      <c r="I1055" s="25"/>
      <c r="J1055" s="28"/>
      <c r="K1055" s="1">
        <v>0.47613630154870512</v>
      </c>
      <c r="L1055" s="1">
        <v>0.39552697925465036</v>
      </c>
      <c r="M1055" s="1">
        <v>0.28838255496308851</v>
      </c>
      <c r="N1055" s="1">
        <v>8.8532164368513938E-2</v>
      </c>
      <c r="O1055" s="1">
        <v>23.625</v>
      </c>
      <c r="P1055" s="1" t="s">
        <v>3074</v>
      </c>
    </row>
    <row r="1056" spans="1:16">
      <c r="A1056" s="18" t="s">
        <v>3076</v>
      </c>
      <c r="B1056" s="14" t="s">
        <v>3077</v>
      </c>
      <c r="C1056" s="1" t="s">
        <v>3078</v>
      </c>
      <c r="D1056" s="2">
        <v>18.80125</v>
      </c>
      <c r="E1056" s="2">
        <v>23.191250000000004</v>
      </c>
      <c r="F1056" s="15">
        <v>0.31166146389132998</v>
      </c>
      <c r="G1056" s="4">
        <v>0.1706900463090959</v>
      </c>
      <c r="H1056" s="19">
        <v>3.5448092201936135E-2</v>
      </c>
      <c r="I1056" s="25"/>
      <c r="J1056" s="28"/>
      <c r="K1056" s="1">
        <v>0.15978528473487938</v>
      </c>
      <c r="L1056" s="1">
        <v>0.17084915434105111</v>
      </c>
      <c r="M1056" s="1">
        <v>0.42904435727272316</v>
      </c>
      <c r="N1056" s="1">
        <v>0.48696705921666628</v>
      </c>
      <c r="O1056" s="1">
        <v>26.85</v>
      </c>
      <c r="P1056" s="1" t="s">
        <v>3077</v>
      </c>
    </row>
    <row r="1057" spans="1:16">
      <c r="A1057" s="18" t="s">
        <v>3079</v>
      </c>
      <c r="B1057" s="14" t="s">
        <v>3080</v>
      </c>
      <c r="C1057" s="1" t="s">
        <v>3081</v>
      </c>
      <c r="D1057" s="2">
        <v>185.47749999999996</v>
      </c>
      <c r="E1057" s="2">
        <v>230.95875000000004</v>
      </c>
      <c r="F1057" s="15">
        <v>0.31144332400546937</v>
      </c>
      <c r="G1057" s="4">
        <v>0.30042144363308881</v>
      </c>
      <c r="H1057" s="20">
        <v>0.12982208673116599</v>
      </c>
      <c r="I1057" s="25"/>
      <c r="J1057" s="28"/>
      <c r="K1057" s="1">
        <v>0.23913201615648669</v>
      </c>
      <c r="L1057" s="1">
        <v>0.58207605226506542</v>
      </c>
      <c r="M1057" s="1">
        <v>0.5060703259656506</v>
      </c>
      <c r="N1057" s="1">
        <v>-8.150509836532506E-2</v>
      </c>
      <c r="O1057" s="1">
        <v>266.20500000000004</v>
      </c>
      <c r="P1057" s="1" t="s">
        <v>3080</v>
      </c>
    </row>
    <row r="1058" spans="1:16">
      <c r="A1058" s="18" t="s">
        <v>3082</v>
      </c>
      <c r="B1058" s="14" t="s">
        <v>3083</v>
      </c>
      <c r="C1058" s="1" t="s">
        <v>3084</v>
      </c>
      <c r="D1058" s="2">
        <v>21.94875</v>
      </c>
      <c r="E1058" s="2">
        <v>29.036249999999999</v>
      </c>
      <c r="F1058" s="15">
        <v>0.31126118097240024</v>
      </c>
      <c r="G1058" s="4">
        <v>0.54656080650783057</v>
      </c>
      <c r="H1058" s="20">
        <v>0.33742643170269776</v>
      </c>
      <c r="I1058" s="25"/>
      <c r="J1058" s="28"/>
      <c r="K1058" s="1">
        <v>-6.9610574116087717E-2</v>
      </c>
      <c r="L1058" s="1">
        <v>-0.12108453504719181</v>
      </c>
      <c r="M1058" s="1">
        <v>0.3761546066637701</v>
      </c>
      <c r="N1058" s="1">
        <v>1.0595852263891103</v>
      </c>
      <c r="O1058" s="1">
        <v>48.69</v>
      </c>
      <c r="P1058" s="1" t="s">
        <v>3083</v>
      </c>
    </row>
    <row r="1059" spans="1:16">
      <c r="A1059" s="18" t="s">
        <v>3085</v>
      </c>
      <c r="B1059" s="14" t="s">
        <v>3086</v>
      </c>
      <c r="C1059" s="1" t="s">
        <v>3087</v>
      </c>
      <c r="D1059" s="2">
        <v>7.18</v>
      </c>
      <c r="E1059" s="2">
        <v>8.6787500000000009</v>
      </c>
      <c r="F1059" s="15">
        <v>0.3112328384041444</v>
      </c>
      <c r="G1059" s="4">
        <v>0.31144285518574299</v>
      </c>
      <c r="H1059" s="20">
        <v>0.13950820544823569</v>
      </c>
      <c r="I1059" s="25"/>
      <c r="J1059" s="28"/>
      <c r="K1059" s="1">
        <v>0.6114347120823469</v>
      </c>
      <c r="L1059" s="1">
        <v>0.41130079943788656</v>
      </c>
      <c r="M1059" s="1">
        <v>0.3464139044228946</v>
      </c>
      <c r="N1059" s="1">
        <v>-0.12421806232655042</v>
      </c>
      <c r="O1059" s="1">
        <v>10.925000000000001</v>
      </c>
      <c r="P1059" s="1" t="s">
        <v>3086</v>
      </c>
    </row>
    <row r="1060" spans="1:16">
      <c r="A1060" s="18" t="s">
        <v>3088</v>
      </c>
      <c r="B1060" s="14" t="s">
        <v>3089</v>
      </c>
      <c r="C1060" s="1" t="s">
        <v>3090</v>
      </c>
      <c r="D1060" s="2">
        <v>17.436249999999998</v>
      </c>
      <c r="E1060" s="2">
        <v>21.11</v>
      </c>
      <c r="F1060" s="15">
        <v>0.3110867059688352</v>
      </c>
      <c r="G1060" s="4">
        <v>0.83512559043069834</v>
      </c>
      <c r="H1060" s="20">
        <v>0.51032349490234419</v>
      </c>
      <c r="I1060" s="25"/>
      <c r="J1060" s="28"/>
      <c r="K1060" s="1">
        <v>-0.40405949620274634</v>
      </c>
      <c r="L1060" s="1">
        <v>-0.24778176458849441</v>
      </c>
      <c r="M1060" s="1">
        <v>1.4261000592142843</v>
      </c>
      <c r="N1060" s="1">
        <v>0.47008802545229716</v>
      </c>
      <c r="O1060" s="1">
        <v>30.11</v>
      </c>
      <c r="P1060" s="1" t="s">
        <v>3089</v>
      </c>
    </row>
    <row r="1061" spans="1:16">
      <c r="A1061" s="18" t="s">
        <v>3091</v>
      </c>
      <c r="B1061" s="14" t="s">
        <v>3092</v>
      </c>
      <c r="C1061" s="1" t="s">
        <v>3093</v>
      </c>
      <c r="D1061" s="2">
        <v>21.43</v>
      </c>
      <c r="E1061" s="2">
        <v>28.4925</v>
      </c>
      <c r="F1061" s="15">
        <v>0.31102167588770091</v>
      </c>
      <c r="G1061" s="4">
        <v>0.99306692964143761</v>
      </c>
      <c r="H1061" s="20">
        <v>0.5754848182996195</v>
      </c>
      <c r="I1061" s="25"/>
      <c r="J1061" s="28"/>
      <c r="K1061" s="1">
        <v>0.37687995512677569</v>
      </c>
      <c r="L1061" s="1">
        <v>0.51417458323172915</v>
      </c>
      <c r="M1061" s="1">
        <v>-1.0228074463738963</v>
      </c>
      <c r="N1061" s="1">
        <v>1.3758396115661951</v>
      </c>
      <c r="O1061" s="1">
        <v>37.76</v>
      </c>
      <c r="P1061" s="1" t="s">
        <v>3092</v>
      </c>
    </row>
    <row r="1062" spans="1:16">
      <c r="A1062" s="18" t="s">
        <v>3094</v>
      </c>
      <c r="B1062" s="14" t="s">
        <v>3095</v>
      </c>
      <c r="C1062" s="1" t="s">
        <v>3096</v>
      </c>
      <c r="D1062" s="2">
        <v>111.14125</v>
      </c>
      <c r="E1062" s="2">
        <v>139.66874999999999</v>
      </c>
      <c r="F1062" s="15">
        <v>0.31066790596970262</v>
      </c>
      <c r="G1062" s="4">
        <v>0.27152455371336026</v>
      </c>
      <c r="H1062" s="20">
        <v>0.10611982820535421</v>
      </c>
      <c r="I1062" s="25"/>
      <c r="J1062" s="28"/>
      <c r="K1062" s="1">
        <v>0.61755641833213448</v>
      </c>
      <c r="L1062" s="1">
        <v>0.45606781346963349</v>
      </c>
      <c r="M1062" s="1">
        <v>4.2258755982329525E-2</v>
      </c>
      <c r="N1062" s="1">
        <v>0.12678863609471297</v>
      </c>
      <c r="O1062" s="1">
        <v>170.66499999999999</v>
      </c>
      <c r="P1062" s="1" t="s">
        <v>3095</v>
      </c>
    </row>
    <row r="1063" spans="1:16">
      <c r="A1063" s="18" t="s">
        <v>3097</v>
      </c>
      <c r="B1063" s="14" t="s">
        <v>3098</v>
      </c>
      <c r="C1063" s="1" t="s">
        <v>3099</v>
      </c>
      <c r="D1063" s="2">
        <v>10.563749999999999</v>
      </c>
      <c r="E1063" s="2">
        <v>12.807499999999999</v>
      </c>
      <c r="F1063" s="15">
        <v>0.31039270662352569</v>
      </c>
      <c r="G1063" s="4">
        <v>0.59692806208349802</v>
      </c>
      <c r="H1063" s="20">
        <v>0.37480403388096678</v>
      </c>
      <c r="I1063" s="25"/>
      <c r="J1063" s="28"/>
      <c r="K1063" s="1">
        <v>-0.57783806628777445</v>
      </c>
      <c r="L1063" s="1">
        <v>0.52100085587558986</v>
      </c>
      <c r="M1063" s="1">
        <v>0.59409764231170847</v>
      </c>
      <c r="N1063" s="1">
        <v>0.704310394594579</v>
      </c>
      <c r="O1063" s="1">
        <v>16.634999999999998</v>
      </c>
      <c r="P1063" s="1" t="s">
        <v>3098</v>
      </c>
    </row>
    <row r="1064" spans="1:16">
      <c r="A1064" s="18" t="s">
        <v>3100</v>
      </c>
      <c r="B1064" s="14" t="s">
        <v>3101</v>
      </c>
      <c r="C1064" s="1" t="s">
        <v>3102</v>
      </c>
      <c r="D1064" s="2">
        <v>18.057500000000001</v>
      </c>
      <c r="E1064" s="2">
        <v>22.33</v>
      </c>
      <c r="F1064" s="15">
        <v>0.30998508345051967</v>
      </c>
      <c r="G1064" s="4">
        <v>0.41574395240626111</v>
      </c>
      <c r="H1064" s="20">
        <v>0.23269936600140648</v>
      </c>
      <c r="I1064" s="25"/>
      <c r="J1064" s="28"/>
      <c r="K1064" s="1">
        <v>0.21287535806843988</v>
      </c>
      <c r="L1064" s="1">
        <v>-0.20388679370498275</v>
      </c>
      <c r="M1064" s="1">
        <v>0.78633436076357943</v>
      </c>
      <c r="N1064" s="1">
        <v>0.44461740867504201</v>
      </c>
      <c r="O1064" s="1">
        <v>25.465</v>
      </c>
      <c r="P1064" s="1" t="s">
        <v>3101</v>
      </c>
    </row>
    <row r="1065" spans="1:16">
      <c r="A1065" s="18" t="s">
        <v>3103</v>
      </c>
      <c r="B1065" s="14" t="s">
        <v>3104</v>
      </c>
      <c r="C1065" s="1" t="s">
        <v>50</v>
      </c>
      <c r="D1065" s="2">
        <v>36.668749999999996</v>
      </c>
      <c r="E1065" s="2">
        <v>47.002499999999998</v>
      </c>
      <c r="F1065" s="15">
        <v>0.30970675678436865</v>
      </c>
      <c r="G1065" s="4">
        <v>0.61341842168785754</v>
      </c>
      <c r="H1065" s="20">
        <v>0.38698072787528015</v>
      </c>
      <c r="I1065" s="25"/>
      <c r="J1065" s="28"/>
      <c r="K1065" s="1">
        <v>0.9221174003138829</v>
      </c>
      <c r="L1065" s="1">
        <v>-0.46644322621017664</v>
      </c>
      <c r="M1065" s="1">
        <v>0.65424123396468226</v>
      </c>
      <c r="N1065" s="1">
        <v>0.12891161906908613</v>
      </c>
      <c r="O1065" s="1">
        <v>66.224999999999994</v>
      </c>
      <c r="P1065" s="1" t="s">
        <v>3104</v>
      </c>
    </row>
    <row r="1066" spans="1:16">
      <c r="A1066" s="18" t="s">
        <v>3105</v>
      </c>
      <c r="B1066" s="14" t="s">
        <v>3106</v>
      </c>
      <c r="C1066" s="1" t="s">
        <v>3107</v>
      </c>
      <c r="D1066" s="2">
        <v>134.59750000000003</v>
      </c>
      <c r="E1066" s="2">
        <v>166.75624999999999</v>
      </c>
      <c r="F1066" s="15">
        <v>0.30937111831877701</v>
      </c>
      <c r="G1066" s="4">
        <v>3.7244722588928594E-2</v>
      </c>
      <c r="H1066" s="19">
        <v>4.747878064885688E-4</v>
      </c>
      <c r="I1066" s="25"/>
      <c r="J1066" s="28"/>
      <c r="K1066" s="1">
        <v>0.29178818325348121</v>
      </c>
      <c r="L1066" s="1">
        <v>0.29043277690693858</v>
      </c>
      <c r="M1066" s="1">
        <v>0.36522687514657909</v>
      </c>
      <c r="N1066" s="1">
        <v>0.29003663796810919</v>
      </c>
      <c r="O1066" s="1">
        <v>179.19499999999999</v>
      </c>
      <c r="P1066" s="1" t="s">
        <v>3106</v>
      </c>
    </row>
    <row r="1067" spans="1:16">
      <c r="A1067" s="18" t="s">
        <v>3108</v>
      </c>
      <c r="B1067" s="14" t="s">
        <v>3109</v>
      </c>
      <c r="C1067" s="1" t="s">
        <v>3110</v>
      </c>
      <c r="D1067" s="2">
        <v>75.196249999999992</v>
      </c>
      <c r="E1067" s="2">
        <v>93.791250000000005</v>
      </c>
      <c r="F1067" s="15">
        <v>0.30926883650228559</v>
      </c>
      <c r="G1067" s="4">
        <v>0.24770008101684809</v>
      </c>
      <c r="H1067" s="20">
        <v>8.7929419115636426E-2</v>
      </c>
      <c r="I1067" s="25"/>
      <c r="J1067" s="28"/>
      <c r="K1067" s="1">
        <v>0.46885765882669656</v>
      </c>
      <c r="L1067" s="1">
        <v>0.52242876401769023</v>
      </c>
      <c r="M1067" s="1">
        <v>0.27069403574350598</v>
      </c>
      <c r="N1067" s="1">
        <v>-2.4905112578750284E-2</v>
      </c>
      <c r="O1067" s="1">
        <v>105.185</v>
      </c>
      <c r="P1067" s="1" t="s">
        <v>3109</v>
      </c>
    </row>
    <row r="1068" spans="1:16">
      <c r="A1068" s="18" t="s">
        <v>3111</v>
      </c>
      <c r="B1068" s="14" t="s">
        <v>3112</v>
      </c>
      <c r="C1068" s="1" t="s">
        <v>3113</v>
      </c>
      <c r="D1068" s="2">
        <v>5.7262500000000003</v>
      </c>
      <c r="E1068" s="2">
        <v>7.1662499999999998</v>
      </c>
      <c r="F1068" s="15">
        <v>0.30893662883103923</v>
      </c>
      <c r="G1068" s="4">
        <v>0.69358392743410757</v>
      </c>
      <c r="H1068" s="20">
        <v>0.4386433027577713</v>
      </c>
      <c r="I1068" s="25"/>
      <c r="J1068" s="28"/>
      <c r="K1068" s="1">
        <v>0.57694881708920187</v>
      </c>
      <c r="L1068" s="1">
        <v>-0.57190634789570982</v>
      </c>
      <c r="M1068" s="1">
        <v>0.16386541039919783</v>
      </c>
      <c r="N1068" s="1">
        <v>1.066838635731467</v>
      </c>
      <c r="O1068" s="1">
        <v>8.7249999999999996</v>
      </c>
      <c r="P1068" s="1" t="s">
        <v>3112</v>
      </c>
    </row>
    <row r="1069" spans="1:16">
      <c r="A1069" s="18" t="s">
        <v>3114</v>
      </c>
      <c r="B1069" s="14" t="s">
        <v>3115</v>
      </c>
      <c r="C1069" s="1" t="s">
        <v>3116</v>
      </c>
      <c r="D1069" s="2">
        <v>5.8512500000000003</v>
      </c>
      <c r="E1069" s="2">
        <v>7.2137500000000001</v>
      </c>
      <c r="F1069" s="15">
        <v>0.30683728123948084</v>
      </c>
      <c r="G1069" s="4">
        <v>0.37359381965509492</v>
      </c>
      <c r="H1069" s="20">
        <v>0.1990027193666084</v>
      </c>
      <c r="I1069" s="25"/>
      <c r="J1069" s="28"/>
      <c r="K1069" s="1">
        <v>0.68902250582285951</v>
      </c>
      <c r="L1069" s="1">
        <v>-0.15018387311014902</v>
      </c>
      <c r="M1069" s="1">
        <v>0.16963718198182895</v>
      </c>
      <c r="N1069" s="1">
        <v>0.5188733102633839</v>
      </c>
      <c r="O1069" s="1">
        <v>9.125</v>
      </c>
      <c r="P1069" s="1" t="s">
        <v>3115</v>
      </c>
    </row>
    <row r="1070" spans="1:16">
      <c r="A1070" s="18" t="s">
        <v>3117</v>
      </c>
      <c r="B1070" s="14" t="s">
        <v>3118</v>
      </c>
      <c r="C1070" s="1" t="s">
        <v>3119</v>
      </c>
      <c r="D1070" s="2">
        <v>9.16</v>
      </c>
      <c r="E1070" s="2">
        <v>11.272500000000001</v>
      </c>
      <c r="F1070" s="15">
        <v>0.30634356803767249</v>
      </c>
      <c r="G1070" s="4">
        <v>0.25178697168228142</v>
      </c>
      <c r="H1070" s="20">
        <v>9.3050607100925442E-2</v>
      </c>
      <c r="I1070" s="25"/>
      <c r="J1070" s="28"/>
      <c r="K1070" s="1">
        <v>8.3796656159729008E-3</v>
      </c>
      <c r="L1070" s="1">
        <v>0.2634238497667537</v>
      </c>
      <c r="M1070" s="1">
        <v>0.62077257666168328</v>
      </c>
      <c r="N1070" s="1">
        <v>0.33279818010628004</v>
      </c>
      <c r="O1070" s="1">
        <v>11.989999999999998</v>
      </c>
      <c r="P1070" s="1" t="s">
        <v>3118</v>
      </c>
    </row>
    <row r="1071" spans="1:16">
      <c r="A1071" s="18" t="s">
        <v>3120</v>
      </c>
      <c r="B1071" s="14" t="s">
        <v>3121</v>
      </c>
      <c r="C1071" s="1" t="s">
        <v>3122</v>
      </c>
      <c r="D1071" s="2">
        <v>11.036250000000001</v>
      </c>
      <c r="E1071" s="2">
        <v>13.6325</v>
      </c>
      <c r="F1071" s="15">
        <v>0.30585508868732786</v>
      </c>
      <c r="G1071" s="4">
        <v>0.24796924480636426</v>
      </c>
      <c r="H1071" s="20">
        <v>9.0314118900690118E-2</v>
      </c>
      <c r="I1071" s="25"/>
      <c r="J1071" s="28"/>
      <c r="K1071" s="1">
        <v>0.31338057493220139</v>
      </c>
      <c r="L1071" s="1">
        <v>0.65144634701178483</v>
      </c>
      <c r="M1071" s="1">
        <v>0.1655635792969877</v>
      </c>
      <c r="N1071" s="1">
        <v>9.3029853508337493E-2</v>
      </c>
      <c r="O1071" s="1">
        <v>14.725</v>
      </c>
      <c r="P1071" s="1" t="s">
        <v>3121</v>
      </c>
    </row>
    <row r="1072" spans="1:16">
      <c r="A1072" s="18" t="s">
        <v>3123</v>
      </c>
      <c r="B1072" s="14" t="s">
        <v>3124</v>
      </c>
      <c r="C1072" s="1" t="s">
        <v>3125</v>
      </c>
      <c r="D1072" s="2">
        <v>24.024999999999999</v>
      </c>
      <c r="E1072" s="2">
        <v>29.844999999999999</v>
      </c>
      <c r="F1072" s="15">
        <v>0.30536932445916171</v>
      </c>
      <c r="G1072" s="4">
        <v>0.20857239682176534</v>
      </c>
      <c r="H1072" s="20">
        <v>6.1090201699602449E-2</v>
      </c>
      <c r="I1072" s="25"/>
      <c r="J1072" s="28"/>
      <c r="K1072" s="1">
        <v>0.27555957390572372</v>
      </c>
      <c r="L1072" s="1">
        <v>0.42035280514439666</v>
      </c>
      <c r="M1072" s="1">
        <v>0.5002379604214513</v>
      </c>
      <c r="N1072" s="1">
        <v>2.5326958365075314E-2</v>
      </c>
      <c r="O1072" s="1">
        <v>35.35</v>
      </c>
      <c r="P1072" s="1" t="s">
        <v>3124</v>
      </c>
    </row>
    <row r="1073" spans="1:16">
      <c r="A1073" s="18" t="s">
        <v>3126</v>
      </c>
      <c r="B1073" s="14" t="s">
        <v>3127</v>
      </c>
      <c r="C1073" s="1" t="s">
        <v>3128</v>
      </c>
      <c r="D1073" s="2">
        <v>4.71875</v>
      </c>
      <c r="E1073" s="2">
        <v>6.2375000000000007</v>
      </c>
      <c r="F1073" s="15">
        <v>0.30423125749456359</v>
      </c>
      <c r="G1073" s="4">
        <v>0.55595653726631655</v>
      </c>
      <c r="H1073" s="20">
        <v>0.353763662017193</v>
      </c>
      <c r="I1073" s="25"/>
      <c r="J1073" s="28"/>
      <c r="K1073" s="1">
        <v>0.8202047545336264</v>
      </c>
      <c r="L1073" s="1">
        <v>0.68553199376517293</v>
      </c>
      <c r="M1073" s="1">
        <v>9.3389838844865028E-2</v>
      </c>
      <c r="N1073" s="1">
        <v>-0.3822015571654101</v>
      </c>
      <c r="O1073" s="1">
        <v>8.74</v>
      </c>
      <c r="P1073" s="1" t="s">
        <v>3127</v>
      </c>
    </row>
    <row r="1074" spans="1:16">
      <c r="A1074" s="18" t="s">
        <v>3129</v>
      </c>
      <c r="B1074" s="14" t="s">
        <v>3130</v>
      </c>
      <c r="C1074" s="1" t="s">
        <v>50</v>
      </c>
      <c r="D1074" s="2">
        <v>15.083749999999998</v>
      </c>
      <c r="E1074" s="2">
        <v>18.766249999999999</v>
      </c>
      <c r="F1074" s="15">
        <v>0.30418911199649035</v>
      </c>
      <c r="G1074" s="4">
        <v>0.55679336999203244</v>
      </c>
      <c r="H1074" s="20">
        <v>0.35443869992764088</v>
      </c>
      <c r="I1074" s="25"/>
      <c r="J1074" s="28"/>
      <c r="K1074" s="1">
        <v>0.51197014227915016</v>
      </c>
      <c r="L1074" s="1">
        <v>0.22864448652844016</v>
      </c>
      <c r="M1074" s="1">
        <v>-0.42239611844464248</v>
      </c>
      <c r="N1074" s="1">
        <v>0.89853793762301348</v>
      </c>
      <c r="O1074" s="1">
        <v>22.545000000000002</v>
      </c>
      <c r="P1074" s="1" t="s">
        <v>3130</v>
      </c>
    </row>
    <row r="1075" spans="1:16">
      <c r="A1075" s="18" t="s">
        <v>3131</v>
      </c>
      <c r="B1075" s="14" t="s">
        <v>3132</v>
      </c>
      <c r="C1075" s="1" t="s">
        <v>3133</v>
      </c>
      <c r="D1075" s="2">
        <v>22.266249999999999</v>
      </c>
      <c r="E1075" s="2">
        <v>27.504999999999999</v>
      </c>
      <c r="F1075" s="15">
        <v>0.30296243515410987</v>
      </c>
      <c r="G1075" s="4">
        <v>0.48259137850105455</v>
      </c>
      <c r="H1075" s="20">
        <v>0.29816614691517174</v>
      </c>
      <c r="I1075" s="25"/>
      <c r="J1075" s="28"/>
      <c r="K1075" s="1">
        <v>0.90283040395868908</v>
      </c>
      <c r="L1075" s="1">
        <v>9.3655662173916909E-2</v>
      </c>
      <c r="M1075" s="1">
        <v>0.43841087040626059</v>
      </c>
      <c r="N1075" s="1">
        <v>-0.22304719592242725</v>
      </c>
      <c r="O1075" s="1">
        <v>34.534999999999997</v>
      </c>
      <c r="P1075" s="1" t="s">
        <v>3132</v>
      </c>
    </row>
    <row r="1076" spans="1:16">
      <c r="A1076" s="18" t="s">
        <v>3134</v>
      </c>
      <c r="B1076" s="14" t="s">
        <v>3135</v>
      </c>
      <c r="C1076" s="1" t="s">
        <v>3136</v>
      </c>
      <c r="D1076" s="2">
        <v>60.505000000000003</v>
      </c>
      <c r="E1076" s="2">
        <v>74.92</v>
      </c>
      <c r="F1076" s="15">
        <v>0.3029585801489631</v>
      </c>
      <c r="G1076" s="4">
        <v>0.40704145928193081</v>
      </c>
      <c r="H1076" s="20">
        <v>0.23334099492493174</v>
      </c>
      <c r="I1076" s="25"/>
      <c r="J1076" s="28"/>
      <c r="K1076" s="1">
        <v>0.84836747489461628</v>
      </c>
      <c r="L1076" s="1">
        <v>0.18688612944267008</v>
      </c>
      <c r="M1076" s="1">
        <v>-0.12843490730171153</v>
      </c>
      <c r="N1076" s="1">
        <v>0.30501562356027745</v>
      </c>
      <c r="O1076" s="1">
        <v>89.555000000000007</v>
      </c>
      <c r="P1076" s="1" t="s">
        <v>3135</v>
      </c>
    </row>
    <row r="1077" spans="1:16">
      <c r="A1077" s="18" t="s">
        <v>3137</v>
      </c>
      <c r="B1077" s="14" t="s">
        <v>3138</v>
      </c>
      <c r="C1077" s="1" t="s">
        <v>3139</v>
      </c>
      <c r="D1077" s="2">
        <v>34.393749999999997</v>
      </c>
      <c r="E1077" s="2">
        <v>42.578749999999999</v>
      </c>
      <c r="F1077" s="15">
        <v>0.30094527690724598</v>
      </c>
      <c r="G1077" s="4">
        <v>0.24484876873244193</v>
      </c>
      <c r="H1077" s="20">
        <v>9.1011941071329025E-2</v>
      </c>
      <c r="I1077" s="25"/>
      <c r="J1077" s="28"/>
      <c r="K1077" s="1">
        <v>0.3066339066603308</v>
      </c>
      <c r="L1077" s="1">
        <v>9.2263429035713232E-2</v>
      </c>
      <c r="M1077" s="1">
        <v>0.64293009899238041</v>
      </c>
      <c r="N1077" s="1">
        <v>0.16195367294055948</v>
      </c>
      <c r="O1077" s="1">
        <v>51.099999999999994</v>
      </c>
      <c r="P1077" s="1" t="s">
        <v>3138</v>
      </c>
    </row>
    <row r="1078" spans="1:16">
      <c r="A1078" s="18" t="s">
        <v>3140</v>
      </c>
      <c r="B1078" s="14" t="s">
        <v>3141</v>
      </c>
      <c r="C1078" s="1" t="s">
        <v>3142</v>
      </c>
      <c r="D1078" s="2">
        <v>76.207499999999996</v>
      </c>
      <c r="E1078" s="2">
        <v>96.621250000000003</v>
      </c>
      <c r="F1078" s="15">
        <v>0.30061787018284802</v>
      </c>
      <c r="G1078" s="4">
        <v>0.22824014542186366</v>
      </c>
      <c r="H1078" s="20">
        <v>7.8041583323088901E-2</v>
      </c>
      <c r="I1078" s="25"/>
      <c r="J1078" s="28"/>
      <c r="K1078" s="1">
        <v>0.53481511083237687</v>
      </c>
      <c r="L1078" s="1">
        <v>0.42349998873628447</v>
      </c>
      <c r="M1078" s="1">
        <v>0.22833141400104823</v>
      </c>
      <c r="N1078" s="1">
        <v>1.5824967161682489E-2</v>
      </c>
      <c r="O1078" s="1">
        <v>139.80500000000001</v>
      </c>
      <c r="P1078" s="1" t="s">
        <v>3141</v>
      </c>
    </row>
    <row r="1079" spans="1:16">
      <c r="A1079" s="18" t="s">
        <v>3143</v>
      </c>
      <c r="B1079" s="14" t="s">
        <v>3144</v>
      </c>
      <c r="C1079" s="1" t="s">
        <v>3145</v>
      </c>
      <c r="D1079" s="2">
        <v>126.9725</v>
      </c>
      <c r="E1079" s="2">
        <v>158.38624999999999</v>
      </c>
      <c r="F1079" s="15">
        <v>0.30032610636484725</v>
      </c>
      <c r="G1079" s="4">
        <v>0.38366619343406461</v>
      </c>
      <c r="H1079" s="20">
        <v>0.21542350081010805</v>
      </c>
      <c r="I1079" s="25"/>
      <c r="J1079" s="28"/>
      <c r="K1079" s="1">
        <v>0.4377061012741405</v>
      </c>
      <c r="L1079" s="1">
        <v>2.5172894095053383E-2</v>
      </c>
      <c r="M1079" s="1">
        <v>-4.1595002152352005E-2</v>
      </c>
      <c r="N1079" s="1">
        <v>0.78002043224254725</v>
      </c>
      <c r="O1079" s="1">
        <v>188.93</v>
      </c>
      <c r="P1079" s="1" t="s">
        <v>3144</v>
      </c>
    </row>
    <row r="1080" spans="1:16">
      <c r="A1080" s="18" t="s">
        <v>3146</v>
      </c>
      <c r="B1080" s="14" t="s">
        <v>3147</v>
      </c>
      <c r="C1080" s="1" t="s">
        <v>50</v>
      </c>
      <c r="D1080" s="2">
        <v>66.276250000000005</v>
      </c>
      <c r="E1080" s="2">
        <v>80.561250000000001</v>
      </c>
      <c r="F1080" s="15">
        <v>0.29981459584437875</v>
      </c>
      <c r="G1080" s="4">
        <v>0.1963038884617386</v>
      </c>
      <c r="H1080" s="20">
        <v>5.5227541120664574E-2</v>
      </c>
      <c r="I1080" s="25"/>
      <c r="J1080" s="28"/>
      <c r="K1080" s="1">
        <v>5.8045099674377057E-2</v>
      </c>
      <c r="L1080" s="1">
        <v>0.22533808868838076</v>
      </c>
      <c r="M1080" s="1">
        <v>0.48622755305089382</v>
      </c>
      <c r="N1080" s="1">
        <v>0.42964764196386335</v>
      </c>
      <c r="O1080" s="1">
        <v>87.10499999999999</v>
      </c>
      <c r="P1080" s="1" t="s">
        <v>3147</v>
      </c>
    </row>
    <row r="1081" spans="1:16">
      <c r="A1081" s="18" t="s">
        <v>3148</v>
      </c>
      <c r="B1081" s="14" t="s">
        <v>3149</v>
      </c>
      <c r="C1081" s="1" t="s">
        <v>50</v>
      </c>
      <c r="D1081" s="2">
        <v>297.45875000000001</v>
      </c>
      <c r="E1081" s="2">
        <v>366.38499999999999</v>
      </c>
      <c r="F1081" s="15">
        <v>0.29970130379454241</v>
      </c>
      <c r="G1081" s="4">
        <v>0.1679959308411921</v>
      </c>
      <c r="H1081" s="19">
        <v>3.7606582905715599E-2</v>
      </c>
      <c r="I1081" s="25"/>
      <c r="J1081" s="28"/>
      <c r="K1081" s="1">
        <v>0.48512759136095279</v>
      </c>
      <c r="L1081" s="1">
        <v>0.31857321063891669</v>
      </c>
      <c r="M1081" s="1">
        <v>0.3180925841172601</v>
      </c>
      <c r="N1081" s="1">
        <v>7.7011829061039982E-2</v>
      </c>
      <c r="O1081" s="1">
        <v>409.76499999999999</v>
      </c>
      <c r="P1081" s="1" t="s">
        <v>3149</v>
      </c>
    </row>
    <row r="1082" spans="1:16">
      <c r="A1082" s="18" t="s">
        <v>3150</v>
      </c>
      <c r="B1082" s="14" t="s">
        <v>3151</v>
      </c>
      <c r="C1082" s="1" t="s">
        <v>3152</v>
      </c>
      <c r="D1082" s="2">
        <v>10.82375</v>
      </c>
      <c r="E1082" s="2">
        <v>12.44125</v>
      </c>
      <c r="F1082" s="15">
        <v>0.29836123348338367</v>
      </c>
      <c r="G1082" s="4">
        <v>0.64460803762840246</v>
      </c>
      <c r="H1082" s="20">
        <v>0.42287359642084205</v>
      </c>
      <c r="I1082" s="25"/>
      <c r="J1082" s="28"/>
      <c r="K1082" s="1">
        <v>-6.9587162154363044E-2</v>
      </c>
      <c r="L1082" s="1">
        <v>0.93553640738929689</v>
      </c>
      <c r="M1082" s="1">
        <v>-0.41458545633581023</v>
      </c>
      <c r="N1082" s="1">
        <v>0.74208114503441103</v>
      </c>
      <c r="O1082" s="1">
        <v>15.955</v>
      </c>
      <c r="P1082" s="1" t="s">
        <v>3151</v>
      </c>
    </row>
    <row r="1083" spans="1:16">
      <c r="A1083" s="18" t="s">
        <v>3153</v>
      </c>
      <c r="B1083" s="14" t="s">
        <v>3154</v>
      </c>
      <c r="C1083" s="1" t="s">
        <v>3155</v>
      </c>
      <c r="D1083" s="2">
        <v>389.23624999999993</v>
      </c>
      <c r="E1083" s="2">
        <v>489.01374999999996</v>
      </c>
      <c r="F1083" s="15">
        <v>0.29797753936117027</v>
      </c>
      <c r="G1083" s="4">
        <v>0.31785772200216661</v>
      </c>
      <c r="H1083" s="20">
        <v>0.15748584979899291</v>
      </c>
      <c r="I1083" s="25"/>
      <c r="J1083" s="28"/>
      <c r="K1083" s="1">
        <v>0.60999779444298674</v>
      </c>
      <c r="L1083" s="1">
        <v>0.48513200746692403</v>
      </c>
      <c r="M1083" s="1">
        <v>-0.10348058581345802</v>
      </c>
      <c r="N1083" s="1">
        <v>0.20026094134822833</v>
      </c>
      <c r="O1083" s="1">
        <v>634.03</v>
      </c>
      <c r="P1083" s="1" t="s">
        <v>3154</v>
      </c>
    </row>
    <row r="1084" spans="1:16">
      <c r="A1084" s="18" t="s">
        <v>3156</v>
      </c>
      <c r="B1084" s="14" t="s">
        <v>3157</v>
      </c>
      <c r="C1084" s="1" t="s">
        <v>3158</v>
      </c>
      <c r="D1084" s="2">
        <v>83.428750000000008</v>
      </c>
      <c r="E1084" s="2">
        <v>102.45874999999998</v>
      </c>
      <c r="F1084" s="15">
        <v>0.29766577066341221</v>
      </c>
      <c r="G1084" s="4">
        <v>0.14644588180343113</v>
      </c>
      <c r="H1084" s="19">
        <v>2.684567860922869E-2</v>
      </c>
      <c r="I1084" s="25"/>
      <c r="J1084" s="28"/>
      <c r="K1084" s="1">
        <v>0.29553125685185055</v>
      </c>
      <c r="L1084" s="1">
        <v>0.24344119185132029</v>
      </c>
      <c r="M1084" s="1">
        <v>0.49877037897365539</v>
      </c>
      <c r="N1084" s="1">
        <v>0.15292025497682241</v>
      </c>
      <c r="O1084" s="1">
        <v>114.91999999999999</v>
      </c>
      <c r="P1084" s="1" t="s">
        <v>3157</v>
      </c>
    </row>
    <row r="1085" spans="1:16">
      <c r="A1085" s="18" t="s">
        <v>3159</v>
      </c>
      <c r="B1085" s="14" t="s">
        <v>3160</v>
      </c>
      <c r="C1085" s="1" t="s">
        <v>3161</v>
      </c>
      <c r="D1085" s="2">
        <v>438.33749999999998</v>
      </c>
      <c r="E1085" s="2">
        <v>540.3125</v>
      </c>
      <c r="F1085" s="15">
        <v>0.29760140774782184</v>
      </c>
      <c r="G1085" s="4">
        <v>0.71058905756526858</v>
      </c>
      <c r="H1085" s="20">
        <v>0.46372489587087706</v>
      </c>
      <c r="I1085" s="25"/>
      <c r="J1085" s="28"/>
      <c r="K1085" s="1">
        <v>0.52237818823294868</v>
      </c>
      <c r="L1085" s="1">
        <v>0.33447981178948372</v>
      </c>
      <c r="M1085" s="1">
        <v>1.0119643533720972</v>
      </c>
      <c r="N1085" s="1">
        <v>-0.67841672240324224</v>
      </c>
      <c r="O1085" s="1">
        <v>710.76</v>
      </c>
      <c r="P1085" s="1" t="s">
        <v>3160</v>
      </c>
    </row>
    <row r="1086" spans="1:16">
      <c r="A1086" s="18" t="s">
        <v>3162</v>
      </c>
      <c r="B1086" s="14" t="s">
        <v>3163</v>
      </c>
      <c r="C1086" s="1" t="s">
        <v>50</v>
      </c>
      <c r="D1086" s="2">
        <v>1199.9100000000001</v>
      </c>
      <c r="E1086" s="2">
        <v>1412.3787499999999</v>
      </c>
      <c r="F1086" s="15">
        <v>0.29728608654594635</v>
      </c>
      <c r="G1086" s="4">
        <v>0.43421008196933408</v>
      </c>
      <c r="H1086" s="20">
        <v>0.26440246854940136</v>
      </c>
      <c r="I1086" s="25"/>
      <c r="J1086" s="28"/>
      <c r="K1086" s="1">
        <v>0.67637994665814594</v>
      </c>
      <c r="L1086" s="1">
        <v>0.28467946173162617</v>
      </c>
      <c r="M1086" s="1">
        <v>-0.30702026827486001</v>
      </c>
      <c r="N1086" s="1">
        <v>0.53510520606887324</v>
      </c>
      <c r="O1086" s="1">
        <v>1925.865</v>
      </c>
      <c r="P1086" s="1" t="s">
        <v>3163</v>
      </c>
    </row>
    <row r="1087" spans="1:16">
      <c r="A1087" s="18" t="s">
        <v>3164</v>
      </c>
      <c r="B1087" s="14" t="s">
        <v>3165</v>
      </c>
      <c r="C1087" s="1" t="s">
        <v>3166</v>
      </c>
      <c r="D1087" s="2">
        <v>5.8512500000000003</v>
      </c>
      <c r="E1087" s="2">
        <v>8.2375000000000007</v>
      </c>
      <c r="F1087" s="15">
        <v>0.29716641504013963</v>
      </c>
      <c r="G1087" s="4">
        <v>0.90038128919159977</v>
      </c>
      <c r="H1087" s="20">
        <v>0.55635096303119802</v>
      </c>
      <c r="I1087" s="25"/>
      <c r="J1087" s="28"/>
      <c r="K1087" s="1">
        <v>-0.31685710533994033</v>
      </c>
      <c r="L1087" s="1">
        <v>-0.29233654168199247</v>
      </c>
      <c r="M1087" s="1">
        <v>0.1977582096234137</v>
      </c>
      <c r="N1087" s="1">
        <v>1.6001010975590775</v>
      </c>
      <c r="O1087" s="1">
        <v>16.765000000000001</v>
      </c>
      <c r="P1087" s="1" t="s">
        <v>3165</v>
      </c>
    </row>
    <row r="1088" spans="1:16">
      <c r="A1088" s="18" t="s">
        <v>3167</v>
      </c>
      <c r="B1088" s="14" t="s">
        <v>3168</v>
      </c>
      <c r="C1088" s="1" t="s">
        <v>3169</v>
      </c>
      <c r="D1088" s="2">
        <v>4.4362500000000002</v>
      </c>
      <c r="E1088" s="2">
        <v>5.2774999999999999</v>
      </c>
      <c r="F1088" s="15">
        <v>0.29635588210707714</v>
      </c>
      <c r="G1088" s="4">
        <v>0.58911154099793939</v>
      </c>
      <c r="H1088" s="20">
        <v>0.38848294034766218</v>
      </c>
      <c r="I1088" s="25"/>
      <c r="J1088" s="28"/>
      <c r="K1088" s="1">
        <v>-0.37614848588524896</v>
      </c>
      <c r="L1088" s="1">
        <v>0.63247142629510067</v>
      </c>
      <c r="M1088" s="1">
        <v>0.92244914681796286</v>
      </c>
      <c r="N1088" s="1">
        <v>6.6514412004938352E-3</v>
      </c>
      <c r="O1088" s="1">
        <v>5.8849999999999998</v>
      </c>
      <c r="P1088" s="1" t="s">
        <v>3168</v>
      </c>
    </row>
    <row r="1089" spans="1:16">
      <c r="A1089" s="18" t="s">
        <v>3170</v>
      </c>
      <c r="B1089" s="14" t="s">
        <v>3171</v>
      </c>
      <c r="C1089" s="1" t="s">
        <v>3172</v>
      </c>
      <c r="D1089" s="2">
        <v>13.032499999999999</v>
      </c>
      <c r="E1089" s="2">
        <v>16.00375</v>
      </c>
      <c r="F1089" s="15">
        <v>0.29632144712673553</v>
      </c>
      <c r="G1089" s="4">
        <v>0.15339003686759531</v>
      </c>
      <c r="H1089" s="19">
        <v>3.0657981088055505E-2</v>
      </c>
      <c r="I1089" s="25"/>
      <c r="J1089" s="28"/>
      <c r="K1089" s="1">
        <v>0.10083436390842825</v>
      </c>
      <c r="L1089" s="1">
        <v>0.46980495161054003</v>
      </c>
      <c r="M1089" s="1">
        <v>0.33919568116787724</v>
      </c>
      <c r="N1089" s="1">
        <v>0.27545079182009657</v>
      </c>
      <c r="O1089" s="1">
        <v>17.36</v>
      </c>
      <c r="P1089" s="1" t="s">
        <v>3171</v>
      </c>
    </row>
    <row r="1090" spans="1:16">
      <c r="A1090" s="18" t="s">
        <v>3173</v>
      </c>
      <c r="B1090" s="14" t="s">
        <v>3174</v>
      </c>
      <c r="C1090" s="1" t="s">
        <v>3175</v>
      </c>
      <c r="D1090" s="2">
        <v>22.21875</v>
      </c>
      <c r="E1090" s="2">
        <v>25.88625</v>
      </c>
      <c r="F1090" s="15">
        <v>0.29623484652826099</v>
      </c>
      <c r="G1090" s="4">
        <v>0.66628435015276355</v>
      </c>
      <c r="H1090" s="20">
        <v>0.43939178138478707</v>
      </c>
      <c r="I1090" s="25"/>
      <c r="J1090" s="28"/>
      <c r="K1090" s="1">
        <v>0.80947200755852211</v>
      </c>
      <c r="L1090" s="1">
        <v>-0.68192624864437801</v>
      </c>
      <c r="M1090" s="1">
        <v>0.4867691262406178</v>
      </c>
      <c r="N1090" s="1">
        <v>0.57062450095828199</v>
      </c>
      <c r="O1090" s="1">
        <v>38.230000000000004</v>
      </c>
      <c r="P1090" s="1" t="s">
        <v>3174</v>
      </c>
    </row>
    <row r="1091" spans="1:16">
      <c r="A1091" s="18" t="s">
        <v>3176</v>
      </c>
      <c r="B1091" s="14" t="s">
        <v>3177</v>
      </c>
      <c r="C1091" s="1" t="s">
        <v>50</v>
      </c>
      <c r="D1091" s="2">
        <v>288.79875000000004</v>
      </c>
      <c r="E1091" s="2">
        <v>352.05374999999998</v>
      </c>
      <c r="F1091" s="15">
        <v>0.29613148971073849</v>
      </c>
      <c r="G1091" s="4">
        <v>0.51034313689235689</v>
      </c>
      <c r="H1091" s="20">
        <v>0.32979769407998982</v>
      </c>
      <c r="I1091" s="25"/>
      <c r="J1091" s="28"/>
      <c r="K1091" s="1">
        <v>0.26779283091091161</v>
      </c>
      <c r="L1091" s="1">
        <v>0.78687880862911408</v>
      </c>
      <c r="M1091" s="1">
        <v>-0.40026283219860248</v>
      </c>
      <c r="N1091" s="1">
        <v>0.53011715150153071</v>
      </c>
      <c r="O1091" s="1">
        <v>402.69</v>
      </c>
      <c r="P1091" s="1" t="s">
        <v>3177</v>
      </c>
    </row>
    <row r="1092" spans="1:16">
      <c r="A1092" s="18" t="s">
        <v>3178</v>
      </c>
      <c r="B1092" s="14" t="s">
        <v>3179</v>
      </c>
      <c r="C1092" s="1" t="s">
        <v>3180</v>
      </c>
      <c r="D1092" s="2">
        <v>77.444999999999993</v>
      </c>
      <c r="E1092" s="2">
        <v>95.498750000000001</v>
      </c>
      <c r="F1092" s="15">
        <v>0.29597665361119679</v>
      </c>
      <c r="G1092" s="4">
        <v>0.25030420235313988</v>
      </c>
      <c r="H1092" s="20">
        <v>9.8956496404269234E-2</v>
      </c>
      <c r="I1092" s="25"/>
      <c r="J1092" s="28"/>
      <c r="K1092" s="1">
        <v>0.29347665011510088</v>
      </c>
      <c r="L1092" s="1">
        <v>0.294828375137907</v>
      </c>
      <c r="M1092" s="1">
        <v>0.6043479831373344</v>
      </c>
      <c r="N1092" s="1">
        <v>-8.7463939455549727E-3</v>
      </c>
      <c r="O1092" s="1">
        <v>110.75</v>
      </c>
      <c r="P1092" s="1" t="s">
        <v>3179</v>
      </c>
    </row>
    <row r="1093" spans="1:16">
      <c r="A1093" s="18" t="s">
        <v>3181</v>
      </c>
      <c r="B1093" s="14" t="s">
        <v>3182</v>
      </c>
      <c r="C1093" s="1" t="s">
        <v>3183</v>
      </c>
      <c r="D1093" s="2">
        <v>70.930000000000007</v>
      </c>
      <c r="E1093" s="2">
        <v>87.888749999999987</v>
      </c>
      <c r="F1093" s="15">
        <v>0.29493105355829691</v>
      </c>
      <c r="G1093" s="4">
        <v>0.50487951563932487</v>
      </c>
      <c r="H1093" s="20">
        <v>0.32707671985713976</v>
      </c>
      <c r="I1093" s="25"/>
      <c r="J1093" s="28"/>
      <c r="K1093" s="1">
        <v>-0.18291504988776638</v>
      </c>
      <c r="L1093" s="1">
        <v>0.25646708005524066</v>
      </c>
      <c r="M1093" s="1">
        <v>1.0011963197228557</v>
      </c>
      <c r="N1093" s="1">
        <v>0.10497586434285749</v>
      </c>
      <c r="O1093" s="1">
        <v>108.58</v>
      </c>
      <c r="P1093" s="1" t="s">
        <v>3182</v>
      </c>
    </row>
    <row r="1094" spans="1:16">
      <c r="A1094" s="18" t="s">
        <v>3184</v>
      </c>
      <c r="B1094" s="14" t="s">
        <v>3185</v>
      </c>
      <c r="C1094" s="1" t="s">
        <v>50</v>
      </c>
      <c r="D1094" s="2">
        <v>4.2799999999999994</v>
      </c>
      <c r="E1094" s="2">
        <v>5.1937499999999996</v>
      </c>
      <c r="F1094" s="15">
        <v>0.29472739211879562</v>
      </c>
      <c r="G1094" s="4">
        <v>0.46714937423484815</v>
      </c>
      <c r="H1094" s="20">
        <v>0.29619948601840651</v>
      </c>
      <c r="I1094" s="25"/>
      <c r="J1094" s="28"/>
      <c r="K1094" s="1">
        <v>-0.31174261104102896</v>
      </c>
      <c r="L1094" s="1">
        <v>0.18099230534514907</v>
      </c>
      <c r="M1094" s="1">
        <v>0.56940045427981423</v>
      </c>
      <c r="N1094" s="1">
        <v>0.7402594198912481</v>
      </c>
      <c r="O1094" s="1">
        <v>6.6850000000000005</v>
      </c>
      <c r="P1094" s="1" t="s">
        <v>3185</v>
      </c>
    </row>
    <row r="1095" spans="1:16">
      <c r="A1095" s="18" t="s">
        <v>3186</v>
      </c>
      <c r="B1095" s="14" t="s">
        <v>3187</v>
      </c>
      <c r="C1095" s="1" t="s">
        <v>3188</v>
      </c>
      <c r="D1095" s="2">
        <v>781.41875000000005</v>
      </c>
      <c r="E1095" s="2">
        <v>955.34375</v>
      </c>
      <c r="F1095" s="15">
        <v>0.29420581388907652</v>
      </c>
      <c r="G1095" s="4">
        <v>0.16945606560013857</v>
      </c>
      <c r="H1095" s="19">
        <v>4.0277562543024566E-2</v>
      </c>
      <c r="I1095" s="25"/>
      <c r="J1095" s="28"/>
      <c r="K1095" s="1">
        <v>0.26198762484931476</v>
      </c>
      <c r="L1095" s="1">
        <v>0.48205416331069478</v>
      </c>
      <c r="M1095" s="1">
        <v>7.9075973001481115E-2</v>
      </c>
      <c r="N1095" s="1">
        <v>0.35370549439481547</v>
      </c>
      <c r="O1095" s="1">
        <v>994.00500000000011</v>
      </c>
      <c r="P1095" s="1" t="s">
        <v>3187</v>
      </c>
    </row>
    <row r="1096" spans="1:16">
      <c r="A1096" s="18" t="s">
        <v>3189</v>
      </c>
      <c r="B1096" s="14" t="s">
        <v>3190</v>
      </c>
      <c r="C1096" s="1" t="s">
        <v>3191</v>
      </c>
      <c r="D1096" s="2">
        <v>12.185</v>
      </c>
      <c r="E1096" s="2">
        <v>15.32</v>
      </c>
      <c r="F1096" s="15">
        <v>0.294040696240911</v>
      </c>
      <c r="G1096" s="4">
        <v>0.3910696954191652</v>
      </c>
      <c r="H1096" s="20">
        <v>0.22967934464543735</v>
      </c>
      <c r="I1096" s="25"/>
      <c r="J1096" s="28"/>
      <c r="K1096" s="1">
        <v>0.75910210981147885</v>
      </c>
      <c r="L1096" s="1">
        <v>0.39707095274939497</v>
      </c>
      <c r="M1096" s="1">
        <v>-0.17781500950653856</v>
      </c>
      <c r="N1096" s="1">
        <v>0.19780473190930881</v>
      </c>
      <c r="O1096" s="1">
        <v>20.14</v>
      </c>
      <c r="P1096" s="1" t="s">
        <v>3190</v>
      </c>
    </row>
    <row r="1097" spans="1:16">
      <c r="A1097" s="18" t="s">
        <v>3192</v>
      </c>
      <c r="B1097" s="14" t="s">
        <v>3193</v>
      </c>
      <c r="C1097" s="1" t="s">
        <v>3194</v>
      </c>
      <c r="D1097" s="2">
        <v>26.13</v>
      </c>
      <c r="E1097" s="2">
        <v>36.29</v>
      </c>
      <c r="F1097" s="15">
        <v>0.29345601762326573</v>
      </c>
      <c r="G1097" s="4">
        <v>0.75819518911179384</v>
      </c>
      <c r="H1097" s="20">
        <v>0.49528356602810092</v>
      </c>
      <c r="I1097" s="25"/>
      <c r="J1097" s="28"/>
      <c r="K1097" s="1">
        <v>6.0475828233096079E-2</v>
      </c>
      <c r="L1097" s="1">
        <v>-0.17114718622959324</v>
      </c>
      <c r="M1097" s="1">
        <v>-0.13593370208240155</v>
      </c>
      <c r="N1097" s="1">
        <v>1.4204291305719616</v>
      </c>
      <c r="O1097" s="1">
        <v>71.935000000000002</v>
      </c>
      <c r="P1097" s="1" t="s">
        <v>3193</v>
      </c>
    </row>
    <row r="1098" spans="1:16">
      <c r="A1098" s="18" t="s">
        <v>3195</v>
      </c>
      <c r="B1098" s="14" t="s">
        <v>3196</v>
      </c>
      <c r="C1098" s="1" t="s">
        <v>3197</v>
      </c>
      <c r="D1098" s="2">
        <v>13.366250000000001</v>
      </c>
      <c r="E1098" s="2">
        <v>16.412500000000001</v>
      </c>
      <c r="F1098" s="15">
        <v>0.29337111355532908</v>
      </c>
      <c r="G1098" s="4">
        <v>0.37964007589543425</v>
      </c>
      <c r="H1098" s="20">
        <v>0.21993668086868007</v>
      </c>
      <c r="I1098" s="25"/>
      <c r="J1098" s="28"/>
      <c r="K1098" s="1">
        <v>4.7806042524272674E-2</v>
      </c>
      <c r="L1098" s="1">
        <v>-5.860882479340928E-2</v>
      </c>
      <c r="M1098" s="1">
        <v>0.40551877872774128</v>
      </c>
      <c r="N1098" s="1">
        <v>0.77876845776271164</v>
      </c>
      <c r="O1098" s="1">
        <v>20.425000000000001</v>
      </c>
      <c r="P1098" s="1" t="s">
        <v>3196</v>
      </c>
    </row>
    <row r="1099" spans="1:16">
      <c r="A1099" s="18" t="s">
        <v>3198</v>
      </c>
      <c r="B1099" s="14" t="s">
        <v>3199</v>
      </c>
      <c r="C1099" s="1" t="s">
        <v>3200</v>
      </c>
      <c r="D1099" s="2">
        <v>37.302499999999995</v>
      </c>
      <c r="E1099" s="2">
        <v>45.897499999999994</v>
      </c>
      <c r="F1099" s="15">
        <v>0.29319543415627847</v>
      </c>
      <c r="G1099" s="4">
        <v>0.26439566226835742</v>
      </c>
      <c r="H1099" s="20">
        <v>0.11326936793534062</v>
      </c>
      <c r="I1099" s="25"/>
      <c r="J1099" s="28"/>
      <c r="K1099" s="1">
        <v>0.54962672137829405</v>
      </c>
      <c r="L1099" s="1">
        <v>0.16437071480618495</v>
      </c>
      <c r="M1099" s="1">
        <v>-1.4760125229834845E-2</v>
      </c>
      <c r="N1099" s="1">
        <v>0.47354442567046967</v>
      </c>
      <c r="O1099" s="1">
        <v>53.739999999999995</v>
      </c>
      <c r="P1099" s="1" t="s">
        <v>3199</v>
      </c>
    </row>
    <row r="1100" spans="1:16">
      <c r="A1100" s="18" t="s">
        <v>3201</v>
      </c>
      <c r="B1100" s="14" t="s">
        <v>3202</v>
      </c>
      <c r="C1100" s="1" t="s">
        <v>3203</v>
      </c>
      <c r="D1100" s="2">
        <v>10.625</v>
      </c>
      <c r="E1100" s="2">
        <v>13.298749999999998</v>
      </c>
      <c r="F1100" s="15">
        <v>0.29292908553561314</v>
      </c>
      <c r="G1100" s="4">
        <v>0.37083654635974539</v>
      </c>
      <c r="H1100" s="20">
        <v>0.21227222411372498</v>
      </c>
      <c r="I1100" s="25"/>
      <c r="J1100" s="28"/>
      <c r="K1100" s="1">
        <v>0.44703596126935197</v>
      </c>
      <c r="L1100" s="1">
        <v>0.10800265012209301</v>
      </c>
      <c r="M1100" s="1">
        <v>-0.11245656833039921</v>
      </c>
      <c r="N1100" s="1">
        <v>0.72913429908140681</v>
      </c>
      <c r="O1100" s="1">
        <v>16.535</v>
      </c>
      <c r="P1100" s="1" t="s">
        <v>3202</v>
      </c>
    </row>
    <row r="1101" spans="1:16">
      <c r="A1101" s="18" t="s">
        <v>3204</v>
      </c>
      <c r="B1101" s="14" t="s">
        <v>3205</v>
      </c>
      <c r="C1101" s="1" t="s">
        <v>3206</v>
      </c>
      <c r="D1101" s="2">
        <v>9.2012499999999982</v>
      </c>
      <c r="E1101" s="2">
        <v>10.649999999999999</v>
      </c>
      <c r="F1101" s="15">
        <v>0.29099167801062259</v>
      </c>
      <c r="G1101" s="4">
        <v>0.9397761334389938</v>
      </c>
      <c r="H1101" s="20">
        <v>0.57958154562703135</v>
      </c>
      <c r="I1101" s="25"/>
      <c r="J1101" s="28"/>
      <c r="K1101" s="1">
        <v>0.31171185310067007</v>
      </c>
      <c r="L1101" s="1">
        <v>-0.32809346769307712</v>
      </c>
      <c r="M1101" s="1">
        <v>-0.43130062360319876</v>
      </c>
      <c r="N1101" s="1">
        <v>1.6116489502380962</v>
      </c>
      <c r="O1101" s="1">
        <v>13.094999999999999</v>
      </c>
      <c r="P1101" s="1" t="s">
        <v>3205</v>
      </c>
    </row>
    <row r="1102" spans="1:16">
      <c r="A1102" s="18" t="s">
        <v>3207</v>
      </c>
      <c r="B1102" s="14" t="s">
        <v>3208</v>
      </c>
      <c r="C1102" s="1" t="s">
        <v>3209</v>
      </c>
      <c r="D1102" s="2">
        <v>29.72625</v>
      </c>
      <c r="E1102" s="2">
        <v>36.508750000000006</v>
      </c>
      <c r="F1102" s="15">
        <v>0.29095840568816822</v>
      </c>
      <c r="G1102" s="4">
        <v>0.12480841505559639</v>
      </c>
      <c r="H1102" s="19">
        <v>1.862079589681187E-2</v>
      </c>
      <c r="I1102" s="25"/>
      <c r="J1102" s="28"/>
      <c r="K1102" s="1">
        <v>0.19545055451656235</v>
      </c>
      <c r="L1102" s="1">
        <v>0.3585083855408121</v>
      </c>
      <c r="M1102" s="1">
        <v>0.43271811202191002</v>
      </c>
      <c r="N1102" s="1">
        <v>0.17715657067338839</v>
      </c>
      <c r="O1102" s="1">
        <v>40.790000000000006</v>
      </c>
      <c r="P1102" s="1" t="s">
        <v>3208</v>
      </c>
    </row>
    <row r="1103" spans="1:16">
      <c r="A1103" s="18" t="s">
        <v>3210</v>
      </c>
      <c r="B1103" s="14" t="s">
        <v>3211</v>
      </c>
      <c r="C1103" s="1" t="s">
        <v>3212</v>
      </c>
      <c r="D1103" s="2">
        <v>447.99874999999997</v>
      </c>
      <c r="E1103" s="2">
        <v>548.07124999999996</v>
      </c>
      <c r="F1103" s="15">
        <v>0.29028620826789064</v>
      </c>
      <c r="G1103" s="4">
        <v>4.5661174036361919E-2</v>
      </c>
      <c r="H1103" s="19">
        <v>1.0494347578267379E-3</v>
      </c>
      <c r="I1103" s="25"/>
      <c r="J1103" s="28"/>
      <c r="K1103" s="1">
        <v>0.35710198406851806</v>
      </c>
      <c r="L1103" s="1">
        <v>0.2776016739687282</v>
      </c>
      <c r="M1103" s="1">
        <v>0.25415175397404444</v>
      </c>
      <c r="N1103" s="1">
        <v>0.27228942106027199</v>
      </c>
      <c r="O1103" s="1">
        <v>587.67000000000007</v>
      </c>
      <c r="P1103" s="1" t="s">
        <v>3211</v>
      </c>
    </row>
    <row r="1104" spans="1:16">
      <c r="A1104" s="18" t="s">
        <v>3213</v>
      </c>
      <c r="B1104" s="14" t="s">
        <v>3214</v>
      </c>
      <c r="C1104" s="1" t="s">
        <v>3215</v>
      </c>
      <c r="D1104" s="2">
        <v>12.759999999999998</v>
      </c>
      <c r="E1104" s="2">
        <v>15.5825</v>
      </c>
      <c r="F1104" s="15">
        <v>0.29000660205748452</v>
      </c>
      <c r="G1104" s="4">
        <v>0.3987213554143631</v>
      </c>
      <c r="H1104" s="20">
        <v>0.24174764622002515</v>
      </c>
      <c r="I1104" s="25"/>
      <c r="J1104" s="28"/>
      <c r="K1104" s="1">
        <v>-0.14946464375447929</v>
      </c>
      <c r="L1104" s="1">
        <v>6.2311049611303453E-2</v>
      </c>
      <c r="M1104" s="1">
        <v>0.55503291204875305</v>
      </c>
      <c r="N1104" s="1">
        <v>0.69214709032436073</v>
      </c>
      <c r="O1104" s="1">
        <v>17.77</v>
      </c>
      <c r="P1104" s="1" t="s">
        <v>3214</v>
      </c>
    </row>
    <row r="1105" spans="1:16">
      <c r="A1105" s="18" t="s">
        <v>3216</v>
      </c>
      <c r="B1105" s="14" t="s">
        <v>3217</v>
      </c>
      <c r="C1105" s="1" t="s">
        <v>3218</v>
      </c>
      <c r="D1105" s="2">
        <v>5.0312500000000009</v>
      </c>
      <c r="E1105" s="2">
        <v>6.1437500000000007</v>
      </c>
      <c r="F1105" s="15">
        <v>0.28956563759265003</v>
      </c>
      <c r="G1105" s="4">
        <v>0.18000619016837088</v>
      </c>
      <c r="H1105" s="19">
        <v>4.8684888630267771E-2</v>
      </c>
      <c r="I1105" s="25"/>
      <c r="J1105" s="28"/>
      <c r="K1105" s="1">
        <v>0.48274235841723395</v>
      </c>
      <c r="L1105" s="1">
        <v>7.3640762252264777E-2</v>
      </c>
      <c r="M1105" s="1">
        <v>0.38158445730335283</v>
      </c>
      <c r="N1105" s="1">
        <v>0.22029497239774856</v>
      </c>
      <c r="O1105" s="1">
        <v>6.98</v>
      </c>
      <c r="P1105" s="1" t="s">
        <v>3217</v>
      </c>
    </row>
    <row r="1106" spans="1:16">
      <c r="A1106" s="18" t="s">
        <v>3219</v>
      </c>
      <c r="B1106" s="14" t="s">
        <v>3220</v>
      </c>
      <c r="C1106" s="1" t="s">
        <v>3221</v>
      </c>
      <c r="D1106" s="2">
        <v>21.79</v>
      </c>
      <c r="E1106" s="2">
        <v>26.532499999999999</v>
      </c>
      <c r="F1106" s="15">
        <v>0.28941754061038111</v>
      </c>
      <c r="G1106" s="4">
        <v>0.33028156548408111</v>
      </c>
      <c r="H1106" s="20">
        <v>0.17796701709587953</v>
      </c>
      <c r="I1106" s="25"/>
      <c r="J1106" s="28"/>
      <c r="K1106" s="1">
        <v>0.6263667343512358</v>
      </c>
      <c r="L1106" s="1">
        <v>5.2854318100574622E-2</v>
      </c>
      <c r="M1106" s="1">
        <v>0.51555963101580793</v>
      </c>
      <c r="N1106" s="1">
        <v>-3.7110521026093898E-2</v>
      </c>
      <c r="O1106" s="1">
        <v>31.35</v>
      </c>
      <c r="P1106" s="1" t="s">
        <v>3220</v>
      </c>
    </row>
    <row r="1107" spans="1:16">
      <c r="A1107" s="18" t="s">
        <v>3222</v>
      </c>
      <c r="B1107" s="14" t="s">
        <v>3223</v>
      </c>
      <c r="C1107" s="1" t="s">
        <v>3224</v>
      </c>
      <c r="D1107" s="2">
        <v>30.8475</v>
      </c>
      <c r="E1107" s="2">
        <v>37.867500000000007</v>
      </c>
      <c r="F1107" s="15">
        <v>0.28872299939524193</v>
      </c>
      <c r="G1107" s="4">
        <v>0.45409993135670901</v>
      </c>
      <c r="H1107" s="20">
        <v>0.29313667207026589</v>
      </c>
      <c r="I1107" s="25"/>
      <c r="J1107" s="28"/>
      <c r="K1107" s="1">
        <v>-2.5871146642948772E-2</v>
      </c>
      <c r="L1107" s="1">
        <v>0.15853053254613994</v>
      </c>
      <c r="M1107" s="1">
        <v>6.1792857570897627E-2</v>
      </c>
      <c r="N1107" s="1">
        <v>0.96043975410687887</v>
      </c>
      <c r="O1107" s="1">
        <v>48.92</v>
      </c>
      <c r="P1107" s="1" t="s">
        <v>3223</v>
      </c>
    </row>
    <row r="1108" spans="1:16">
      <c r="A1108" s="18" t="s">
        <v>3225</v>
      </c>
      <c r="B1108" s="14" t="s">
        <v>3226</v>
      </c>
      <c r="C1108" s="1" t="s">
        <v>50</v>
      </c>
      <c r="D1108" s="2">
        <v>9.6575000000000006</v>
      </c>
      <c r="E1108" s="2">
        <v>11.89625</v>
      </c>
      <c r="F1108" s="15">
        <v>0.28810916375680184</v>
      </c>
      <c r="G1108" s="4">
        <v>0.30178684722394611</v>
      </c>
      <c r="H1108" s="20">
        <v>0.15222252952340451</v>
      </c>
      <c r="I1108" s="25"/>
      <c r="J1108" s="28"/>
      <c r="K1108" s="1">
        <v>0.49039834581597508</v>
      </c>
      <c r="L1108" s="1">
        <v>0.18397599517665239</v>
      </c>
      <c r="M1108" s="1">
        <v>-9.0091899000022221E-2</v>
      </c>
      <c r="N1108" s="1">
        <v>0.56815421303460223</v>
      </c>
      <c r="O1108" s="1">
        <v>18.895</v>
      </c>
      <c r="P1108" s="1" t="s">
        <v>3226</v>
      </c>
    </row>
    <row r="1109" spans="1:16">
      <c r="A1109" s="18" t="s">
        <v>3227</v>
      </c>
      <c r="B1109" s="14" t="s">
        <v>3228</v>
      </c>
      <c r="C1109" s="1" t="s">
        <v>3229</v>
      </c>
      <c r="D1109" s="2">
        <v>5.44625</v>
      </c>
      <c r="E1109" s="2">
        <v>6.67875</v>
      </c>
      <c r="F1109" s="15">
        <v>0.28805199524362263</v>
      </c>
      <c r="G1109" s="4">
        <v>0.32164295160421341</v>
      </c>
      <c r="H1109" s="20">
        <v>0.17119496978130735</v>
      </c>
      <c r="I1109" s="25"/>
      <c r="J1109" s="28"/>
      <c r="K1109" s="1">
        <v>0.75500340455685422</v>
      </c>
      <c r="L1109" s="1">
        <v>7.7640544204284664E-2</v>
      </c>
      <c r="M1109" s="1">
        <v>7.27774401743356E-2</v>
      </c>
      <c r="N1109" s="1">
        <v>0.24678659203901601</v>
      </c>
      <c r="O1109" s="1">
        <v>7.78</v>
      </c>
      <c r="P1109" s="1" t="s">
        <v>3228</v>
      </c>
    </row>
    <row r="1110" spans="1:16">
      <c r="A1110" s="18" t="s">
        <v>3230</v>
      </c>
      <c r="B1110" s="14" t="s">
        <v>3231</v>
      </c>
      <c r="C1110" s="1" t="s">
        <v>3232</v>
      </c>
      <c r="D1110" s="2">
        <v>4.28125</v>
      </c>
      <c r="E1110" s="2">
        <v>5.0812499999999998</v>
      </c>
      <c r="F1110" s="15">
        <v>0.28786908032146186</v>
      </c>
      <c r="G1110" s="4">
        <v>0.7587174766997592</v>
      </c>
      <c r="H1110" s="20">
        <v>0.50312828112464336</v>
      </c>
      <c r="I1110" s="25"/>
      <c r="J1110" s="28"/>
      <c r="K1110" s="1">
        <v>1.1002494057471909E-2</v>
      </c>
      <c r="L1110" s="1">
        <v>0.76133781237511344</v>
      </c>
      <c r="M1110" s="1">
        <v>1.0282582600415135</v>
      </c>
      <c r="N1110" s="1">
        <v>-0.64912224518825146</v>
      </c>
      <c r="O1110" s="1">
        <v>6.8650000000000002</v>
      </c>
      <c r="P1110" s="1" t="s">
        <v>3231</v>
      </c>
    </row>
    <row r="1111" spans="1:16">
      <c r="A1111" s="18" t="s">
        <v>3233</v>
      </c>
      <c r="B1111" s="14" t="s">
        <v>3234</v>
      </c>
      <c r="C1111" s="1" t="s">
        <v>3235</v>
      </c>
      <c r="D1111" s="2">
        <v>19.225000000000001</v>
      </c>
      <c r="E1111" s="2">
        <v>24.135000000000002</v>
      </c>
      <c r="F1111" s="15">
        <v>0.28772144738755312</v>
      </c>
      <c r="G1111" s="4">
        <v>0.52504222596038563</v>
      </c>
      <c r="H1111" s="20">
        <v>0.35318183139728337</v>
      </c>
      <c r="I1111" s="25"/>
      <c r="J1111" s="28"/>
      <c r="K1111" s="1">
        <v>0.52148844090948643</v>
      </c>
      <c r="L1111" s="1">
        <v>0.63154463693002483</v>
      </c>
      <c r="M1111" s="1">
        <v>0.49255648784218631</v>
      </c>
      <c r="N1111" s="1">
        <v>-0.49470377613148508</v>
      </c>
      <c r="O1111" s="1">
        <v>31.395000000000003</v>
      </c>
      <c r="P1111" s="1" t="s">
        <v>3234</v>
      </c>
    </row>
    <row r="1112" spans="1:16">
      <c r="A1112" s="18" t="s">
        <v>3236</v>
      </c>
      <c r="B1112" s="14" t="s">
        <v>3237</v>
      </c>
      <c r="C1112" s="1" t="s">
        <v>3238</v>
      </c>
      <c r="D1112" s="2">
        <v>7.8387499999999992</v>
      </c>
      <c r="E1112" s="2">
        <v>9.6150000000000002</v>
      </c>
      <c r="F1112" s="15">
        <v>0.28772028223831503</v>
      </c>
      <c r="G1112" s="4">
        <v>0.21507180922177391</v>
      </c>
      <c r="H1112" s="20">
        <v>7.5331995078486563E-2</v>
      </c>
      <c r="I1112" s="25"/>
      <c r="J1112" s="28"/>
      <c r="K1112" s="1">
        <v>0.20805680357524295</v>
      </c>
      <c r="L1112" s="1">
        <v>0.60887164432958685</v>
      </c>
      <c r="M1112" s="1">
        <v>0.15907117643089899</v>
      </c>
      <c r="N1112" s="1">
        <v>0.17488150461753144</v>
      </c>
      <c r="O1112" s="1">
        <v>11.559999999999999</v>
      </c>
      <c r="P1112" s="1" t="s">
        <v>3237</v>
      </c>
    </row>
    <row r="1113" spans="1:16">
      <c r="A1113" s="18" t="s">
        <v>3239</v>
      </c>
      <c r="B1113" s="14" t="s">
        <v>3240</v>
      </c>
      <c r="C1113" s="1" t="s">
        <v>3241</v>
      </c>
      <c r="D1113" s="2">
        <v>5.6124999999999989</v>
      </c>
      <c r="E1113" s="2">
        <v>6.8487499999999999</v>
      </c>
      <c r="F1113" s="15">
        <v>0.28720962182137799</v>
      </c>
      <c r="G1113" s="4">
        <v>0.38424244657134504</v>
      </c>
      <c r="H1113" s="20">
        <v>0.23180205728887054</v>
      </c>
      <c r="I1113" s="25"/>
      <c r="J1113" s="28"/>
      <c r="K1113" s="1">
        <v>0.41948340431003622</v>
      </c>
      <c r="L1113" s="1">
        <v>-6.7775410964033528E-2</v>
      </c>
      <c r="M1113" s="1">
        <v>0.76911611776991262</v>
      </c>
      <c r="N1113" s="1">
        <v>2.8014376169596476E-2</v>
      </c>
      <c r="O1113" s="1">
        <v>8.4700000000000006</v>
      </c>
      <c r="P1113" s="1" t="s">
        <v>3240</v>
      </c>
    </row>
    <row r="1114" spans="1:16">
      <c r="A1114" s="18" t="s">
        <v>3242</v>
      </c>
      <c r="B1114" s="14" t="s">
        <v>3243</v>
      </c>
      <c r="C1114" s="1" t="s">
        <v>3244</v>
      </c>
      <c r="D1114" s="2">
        <v>5.8000000000000007</v>
      </c>
      <c r="E1114" s="2">
        <v>7.2762499999999992</v>
      </c>
      <c r="F1114" s="15">
        <v>0.2867902797873878</v>
      </c>
      <c r="G1114" s="4">
        <v>0.90789017909478831</v>
      </c>
      <c r="H1114" s="20">
        <v>0.57239406609588683</v>
      </c>
      <c r="I1114" s="25"/>
      <c r="J1114" s="28"/>
      <c r="K1114" s="1">
        <v>1.0450464797769345</v>
      </c>
      <c r="L1114" s="1">
        <v>-0.11731757523617516</v>
      </c>
      <c r="M1114" s="1">
        <v>1.0239993192947765</v>
      </c>
      <c r="N1114" s="1">
        <v>-0.80456710468598491</v>
      </c>
      <c r="O1114" s="1">
        <v>11.059999999999999</v>
      </c>
      <c r="P1114" s="1" t="s">
        <v>3243</v>
      </c>
    </row>
    <row r="1115" spans="1:16">
      <c r="A1115" s="18" t="s">
        <v>3245</v>
      </c>
      <c r="B1115" s="14" t="s">
        <v>3246</v>
      </c>
      <c r="C1115" s="1" t="s">
        <v>3247</v>
      </c>
      <c r="D1115" s="2">
        <v>169.87</v>
      </c>
      <c r="E1115" s="2">
        <v>208.61500000000001</v>
      </c>
      <c r="F1115" s="15">
        <v>0.28674898463392751</v>
      </c>
      <c r="G1115" s="4">
        <v>0.23643269562864874</v>
      </c>
      <c r="H1115" s="20">
        <v>9.3695592636650851E-2</v>
      </c>
      <c r="I1115" s="25"/>
      <c r="J1115" s="28"/>
      <c r="K1115" s="1">
        <v>1.9396948699219912E-2</v>
      </c>
      <c r="L1115" s="1">
        <v>0.20078959634533422</v>
      </c>
      <c r="M1115" s="1">
        <v>0.34846851904256543</v>
      </c>
      <c r="N1115" s="1">
        <v>0.57834087444859039</v>
      </c>
      <c r="O1115" s="1">
        <v>251.07</v>
      </c>
      <c r="P1115" s="1" t="s">
        <v>3246</v>
      </c>
    </row>
    <row r="1116" spans="1:16">
      <c r="A1116" s="18" t="s">
        <v>3248</v>
      </c>
      <c r="B1116" s="14" t="s">
        <v>3249</v>
      </c>
      <c r="C1116" s="1" t="s">
        <v>3250</v>
      </c>
      <c r="D1116" s="2">
        <v>5.4812500000000011</v>
      </c>
      <c r="E1116" s="2">
        <v>6.8487499999999999</v>
      </c>
      <c r="F1116" s="15">
        <v>0.28624151000734344</v>
      </c>
      <c r="G1116" s="4">
        <v>0.59077579047609807</v>
      </c>
      <c r="H1116" s="20">
        <v>0.40400494444744811</v>
      </c>
      <c r="I1116" s="25"/>
      <c r="J1116" s="28"/>
      <c r="K1116" s="1">
        <v>0.69618473056759489</v>
      </c>
      <c r="L1116" s="1">
        <v>-9.3023608843248576E-2</v>
      </c>
      <c r="M1116" s="1">
        <v>-0.33518419158962937</v>
      </c>
      <c r="N1116" s="1">
        <v>0.87698910989465673</v>
      </c>
      <c r="O1116" s="1">
        <v>10.58</v>
      </c>
      <c r="P1116" s="1" t="s">
        <v>3249</v>
      </c>
    </row>
    <row r="1117" spans="1:16">
      <c r="A1117" s="18" t="s">
        <v>3251</v>
      </c>
      <c r="B1117" s="14" t="s">
        <v>3252</v>
      </c>
      <c r="C1117" s="1" t="s">
        <v>3253</v>
      </c>
      <c r="D1117" s="2">
        <v>16.574999999999999</v>
      </c>
      <c r="E1117" s="2">
        <v>20.478749999999998</v>
      </c>
      <c r="F1117" s="15">
        <v>0.28603231034785714</v>
      </c>
      <c r="G1117" s="4">
        <v>0.75236442048709007</v>
      </c>
      <c r="H1117" s="20">
        <v>0.50233973355680439</v>
      </c>
      <c r="I1117" s="25"/>
      <c r="J1117" s="28"/>
      <c r="K1117" s="1">
        <v>-0.55897322004471695</v>
      </c>
      <c r="L1117" s="1">
        <v>-4.4107701089812906E-2</v>
      </c>
      <c r="M1117" s="1">
        <v>0.5697577776244781</v>
      </c>
      <c r="N1117" s="1">
        <v>1.1774523849014804</v>
      </c>
      <c r="O1117" s="1">
        <v>30.024999999999999</v>
      </c>
      <c r="P1117" s="1" t="s">
        <v>3252</v>
      </c>
    </row>
    <row r="1118" spans="1:16">
      <c r="A1118" s="18" t="s">
        <v>3254</v>
      </c>
      <c r="B1118" s="14" t="s">
        <v>3255</v>
      </c>
      <c r="C1118" s="1" t="s">
        <v>3256</v>
      </c>
      <c r="D1118" s="2">
        <v>15.991250000000001</v>
      </c>
      <c r="E1118" s="2">
        <v>19.362499999999997</v>
      </c>
      <c r="F1118" s="15">
        <v>0.28595905516559944</v>
      </c>
      <c r="G1118" s="4">
        <v>0.30331906578356177</v>
      </c>
      <c r="H1118" s="20">
        <v>0.15584048958522673</v>
      </c>
      <c r="I1118" s="25"/>
      <c r="J1118" s="28"/>
      <c r="K1118" s="1">
        <v>0.29058440436210403</v>
      </c>
      <c r="L1118" s="1">
        <v>0.15355868896188013</v>
      </c>
      <c r="M1118" s="1">
        <v>0.70360699721977527</v>
      </c>
      <c r="N1118" s="1">
        <v>-3.9138698813617357E-3</v>
      </c>
      <c r="O1118" s="1">
        <v>20.83</v>
      </c>
      <c r="P1118" s="1" t="s">
        <v>3255</v>
      </c>
    </row>
    <row r="1119" spans="1:16">
      <c r="A1119" s="18" t="s">
        <v>3257</v>
      </c>
      <c r="B1119" s="14" t="s">
        <v>3258</v>
      </c>
      <c r="C1119" s="1" t="s">
        <v>3259</v>
      </c>
      <c r="D1119" s="2">
        <v>6.6399999999999988</v>
      </c>
      <c r="E1119" s="2">
        <v>8.2912499999999998</v>
      </c>
      <c r="F1119" s="15">
        <v>0.28567826428142074</v>
      </c>
      <c r="G1119" s="4">
        <v>0.54935500401877391</v>
      </c>
      <c r="H1119" s="20">
        <v>0.37477112776702154</v>
      </c>
      <c r="I1119" s="25"/>
      <c r="J1119" s="28"/>
      <c r="K1119" s="1">
        <v>0.3009923321113771</v>
      </c>
      <c r="L1119" s="1">
        <v>-0.22320939572879298</v>
      </c>
      <c r="M1119" s="1">
        <v>1.0445022390453096</v>
      </c>
      <c r="N1119" s="1">
        <v>2.0427881697789262E-2</v>
      </c>
      <c r="O1119" s="1">
        <v>12.51</v>
      </c>
      <c r="P1119" s="1" t="s">
        <v>3258</v>
      </c>
    </row>
    <row r="1120" spans="1:16">
      <c r="A1120" s="18" t="s">
        <v>3260</v>
      </c>
      <c r="B1120" s="14" t="s">
        <v>3261</v>
      </c>
      <c r="C1120" s="1" t="s">
        <v>3262</v>
      </c>
      <c r="D1120" s="2">
        <v>12.51125</v>
      </c>
      <c r="E1120" s="2">
        <v>15.28375</v>
      </c>
      <c r="F1120" s="15">
        <v>0.28518248594028039</v>
      </c>
      <c r="G1120" s="4">
        <v>0.86129077229657136</v>
      </c>
      <c r="H1120" s="20">
        <v>0.55515756985630049</v>
      </c>
      <c r="I1120" s="25"/>
      <c r="J1120" s="28"/>
      <c r="K1120" s="1">
        <v>0.88695174855518799</v>
      </c>
      <c r="L1120" s="1">
        <v>0.2536691658967109</v>
      </c>
      <c r="M1120" s="1">
        <v>-0.92183217267264683</v>
      </c>
      <c r="N1120" s="1">
        <v>0.92194120198186968</v>
      </c>
      <c r="O1120" s="1">
        <v>20.12</v>
      </c>
      <c r="P1120" s="1" t="s">
        <v>3261</v>
      </c>
    </row>
    <row r="1121" spans="1:16">
      <c r="A1121" s="18" t="s">
        <v>3263</v>
      </c>
      <c r="B1121" s="14" t="s">
        <v>3264</v>
      </c>
      <c r="C1121" s="1" t="s">
        <v>3265</v>
      </c>
      <c r="D1121" s="2">
        <v>5.1950000000000003</v>
      </c>
      <c r="E1121" s="2">
        <v>6.3937499999999998</v>
      </c>
      <c r="F1121" s="15">
        <v>0.28396689700062888</v>
      </c>
      <c r="G1121" s="4">
        <v>0.16599749462138444</v>
      </c>
      <c r="H1121" s="19">
        <v>4.180193898501746E-2</v>
      </c>
      <c r="I1121" s="25"/>
      <c r="J1121" s="28"/>
      <c r="K1121" s="1">
        <v>0.42291392488947471</v>
      </c>
      <c r="L1121" s="1">
        <v>4.7594745139112826E-2</v>
      </c>
      <c r="M1121" s="1">
        <v>0.36970381945677627</v>
      </c>
      <c r="N1121" s="1">
        <v>0.29565509851715183</v>
      </c>
      <c r="O1121" s="1">
        <v>8.23</v>
      </c>
      <c r="P1121" s="1" t="s">
        <v>3264</v>
      </c>
    </row>
    <row r="1122" spans="1:16">
      <c r="A1122" s="18" t="s">
        <v>3266</v>
      </c>
      <c r="B1122" s="14" t="s">
        <v>3267</v>
      </c>
      <c r="C1122" s="1" t="s">
        <v>3268</v>
      </c>
      <c r="D1122" s="2">
        <v>7.665</v>
      </c>
      <c r="E1122" s="2">
        <v>9.245000000000001</v>
      </c>
      <c r="F1122" s="15">
        <v>0.28373203101069655</v>
      </c>
      <c r="G1122" s="4">
        <v>0.54549691184466964</v>
      </c>
      <c r="H1122" s="20">
        <v>0.37468367771176025</v>
      </c>
      <c r="I1122" s="25"/>
      <c r="J1122" s="28"/>
      <c r="K1122" s="1">
        <v>1.0365746148991544</v>
      </c>
      <c r="L1122" s="1">
        <v>0.30839696362415892</v>
      </c>
      <c r="M1122" s="1">
        <v>-0.21240272735444965</v>
      </c>
      <c r="N1122" s="1">
        <v>2.3592728739223528E-3</v>
      </c>
      <c r="O1122" s="1">
        <v>11.385</v>
      </c>
      <c r="P1122" s="1" t="s">
        <v>3267</v>
      </c>
    </row>
    <row r="1123" spans="1:16">
      <c r="A1123" s="18" t="s">
        <v>3269</v>
      </c>
      <c r="B1123" s="14" t="s">
        <v>3270</v>
      </c>
      <c r="C1123" s="1" t="s">
        <v>3271</v>
      </c>
      <c r="D1123" s="2">
        <v>8.0237499999999997</v>
      </c>
      <c r="E1123" s="2">
        <v>9.3787500000000001</v>
      </c>
      <c r="F1123" s="15">
        <v>0.28356502498809</v>
      </c>
      <c r="G1123" s="4">
        <v>0.99206164243464334</v>
      </c>
      <c r="H1123" s="20">
        <v>0.60757128444959874</v>
      </c>
      <c r="I1123" s="25"/>
      <c r="J1123" s="28"/>
      <c r="K1123" s="1">
        <v>-0.2859246635797299</v>
      </c>
      <c r="L1123" s="1">
        <v>1.5118790636604951</v>
      </c>
      <c r="M1123" s="1">
        <v>-0.71758380309134484</v>
      </c>
      <c r="N1123" s="1">
        <v>0.62588950296293955</v>
      </c>
      <c r="O1123" s="1">
        <v>13.375</v>
      </c>
      <c r="P1123" s="1" t="s">
        <v>3270</v>
      </c>
    </row>
    <row r="1124" spans="1:16">
      <c r="A1124" s="18" t="s">
        <v>3272</v>
      </c>
      <c r="B1124" s="14" t="s">
        <v>3273</v>
      </c>
      <c r="C1124" s="1" t="s">
        <v>3274</v>
      </c>
      <c r="D1124" s="2">
        <v>40.561250000000001</v>
      </c>
      <c r="E1124" s="2">
        <v>49.388750000000002</v>
      </c>
      <c r="F1124" s="15">
        <v>0.28336542524942576</v>
      </c>
      <c r="G1124" s="4">
        <v>0.10284297550098843</v>
      </c>
      <c r="H1124" s="19">
        <v>1.1766129149324293E-2</v>
      </c>
      <c r="I1124" s="25"/>
      <c r="J1124" s="28"/>
      <c r="K1124" s="1">
        <v>0.13751841232047363</v>
      </c>
      <c r="L1124" s="1">
        <v>0.28917327730420234</v>
      </c>
      <c r="M1124" s="1">
        <v>0.33578575549323719</v>
      </c>
      <c r="N1124" s="1">
        <v>0.37098425587978989</v>
      </c>
      <c r="O1124" s="1">
        <v>56.010000000000005</v>
      </c>
      <c r="P1124" s="1" t="s">
        <v>3273</v>
      </c>
    </row>
    <row r="1125" spans="1:16">
      <c r="A1125" s="18" t="s">
        <v>3275</v>
      </c>
      <c r="B1125" s="14" t="s">
        <v>3276</v>
      </c>
      <c r="C1125" s="1" t="s">
        <v>3277</v>
      </c>
      <c r="D1125" s="2">
        <v>863.27625</v>
      </c>
      <c r="E1125" s="2">
        <v>1057.64375</v>
      </c>
      <c r="F1125" s="15">
        <v>0.28326987793467434</v>
      </c>
      <c r="G1125" s="4">
        <v>0.17710438674148005</v>
      </c>
      <c r="H1125" s="19">
        <v>4.9373266667799613E-2</v>
      </c>
      <c r="I1125" s="25"/>
      <c r="J1125" s="28"/>
      <c r="K1125" s="1">
        <v>0.12626863364298338</v>
      </c>
      <c r="L1125" s="1">
        <v>0.25240079119445019</v>
      </c>
      <c r="M1125" s="1">
        <v>0.21775603978034899</v>
      </c>
      <c r="N1125" s="1">
        <v>0.5366540471209148</v>
      </c>
      <c r="O1125" s="1">
        <v>1246.4100000000001</v>
      </c>
      <c r="P1125" s="1" t="s">
        <v>3276</v>
      </c>
    </row>
    <row r="1126" spans="1:16">
      <c r="A1126" s="18" t="s">
        <v>3278</v>
      </c>
      <c r="B1126" s="14" t="s">
        <v>3279</v>
      </c>
      <c r="C1126" s="1" t="s">
        <v>50</v>
      </c>
      <c r="D1126" s="2">
        <v>37.138750000000002</v>
      </c>
      <c r="E1126" s="2">
        <v>45.444999999999993</v>
      </c>
      <c r="F1126" s="15">
        <v>0.28272640261797638</v>
      </c>
      <c r="G1126" s="4">
        <v>0.74363181201962325</v>
      </c>
      <c r="H1126" s="20">
        <v>0.50232022560532896</v>
      </c>
      <c r="I1126" s="25"/>
      <c r="J1126" s="28"/>
      <c r="K1126" s="1">
        <v>-0.66793903442987501</v>
      </c>
      <c r="L1126" s="1">
        <v>0.40167363421611102</v>
      </c>
      <c r="M1126" s="1">
        <v>0.25407790596894675</v>
      </c>
      <c r="N1126" s="1">
        <v>1.1430931047167228</v>
      </c>
      <c r="O1126" s="1">
        <v>66.72</v>
      </c>
      <c r="P1126" s="1" t="s">
        <v>3279</v>
      </c>
    </row>
    <row r="1127" spans="1:16">
      <c r="A1127" s="18" t="s">
        <v>3280</v>
      </c>
      <c r="B1127" s="14" t="s">
        <v>3281</v>
      </c>
      <c r="C1127" s="1" t="s">
        <v>3282</v>
      </c>
      <c r="D1127" s="2">
        <v>23.857499999999998</v>
      </c>
      <c r="E1127" s="2">
        <v>28.395000000000003</v>
      </c>
      <c r="F1127" s="15">
        <v>0.28248474860165068</v>
      </c>
      <c r="G1127" s="4">
        <v>0.42020810433658806</v>
      </c>
      <c r="H1127" s="20">
        <v>0.27140889157572196</v>
      </c>
      <c r="I1127" s="25"/>
      <c r="J1127" s="28"/>
      <c r="K1127" s="1">
        <v>0.27872550355326009</v>
      </c>
      <c r="L1127" s="1">
        <v>-0.12903177867141349</v>
      </c>
      <c r="M1127" s="1">
        <v>0.86035066258417858</v>
      </c>
      <c r="N1127" s="1">
        <v>0.11989460694057751</v>
      </c>
      <c r="O1127" s="1">
        <v>33.195</v>
      </c>
      <c r="P1127" s="1" t="s">
        <v>3281</v>
      </c>
    </row>
    <row r="1128" spans="1:16">
      <c r="A1128" s="18" t="s">
        <v>3283</v>
      </c>
      <c r="B1128" s="14" t="s">
        <v>3284</v>
      </c>
      <c r="C1128" s="1" t="s">
        <v>3285</v>
      </c>
      <c r="D1128" s="2">
        <v>24.7075</v>
      </c>
      <c r="E1128" s="2">
        <v>29.436250000000001</v>
      </c>
      <c r="F1128" s="15">
        <v>0.28168850769304254</v>
      </c>
      <c r="G1128" s="4">
        <v>0.52137463442308696</v>
      </c>
      <c r="H1128" s="20">
        <v>0.35901334896996445</v>
      </c>
      <c r="I1128" s="25"/>
      <c r="J1128" s="28"/>
      <c r="K1128" s="1">
        <v>0.19240594796871868</v>
      </c>
      <c r="L1128" s="1">
        <v>-0.35631841578213447</v>
      </c>
      <c r="M1128" s="1">
        <v>0.38456963775934283</v>
      </c>
      <c r="N1128" s="1">
        <v>0.90609686082624319</v>
      </c>
      <c r="O1128" s="1">
        <v>36.155000000000001</v>
      </c>
      <c r="P1128" s="1" t="s">
        <v>3284</v>
      </c>
    </row>
    <row r="1129" spans="1:16">
      <c r="A1129" s="18" t="s">
        <v>3286</v>
      </c>
      <c r="B1129" s="14" t="s">
        <v>3287</v>
      </c>
      <c r="C1129" s="1" t="s">
        <v>3288</v>
      </c>
      <c r="D1129" s="2">
        <v>6.6875</v>
      </c>
      <c r="E1129" s="2">
        <v>7.8112499999999994</v>
      </c>
      <c r="F1129" s="15">
        <v>0.28167140858539957</v>
      </c>
      <c r="G1129" s="4">
        <v>0.41832604936797646</v>
      </c>
      <c r="H1129" s="20">
        <v>0.27079126525772468</v>
      </c>
      <c r="I1129" s="25"/>
      <c r="J1129" s="28"/>
      <c r="K1129" s="1">
        <v>0.79029247320186935</v>
      </c>
      <c r="L1129" s="1">
        <v>-0.20773760307813768</v>
      </c>
      <c r="M1129" s="1">
        <v>0.38736701085079328</v>
      </c>
      <c r="N1129" s="1">
        <v>0.15676375336707335</v>
      </c>
      <c r="O1129" s="1">
        <v>9.2749999999999986</v>
      </c>
      <c r="P1129" s="1" t="s">
        <v>3287</v>
      </c>
    </row>
    <row r="1130" spans="1:16">
      <c r="A1130" s="18" t="s">
        <v>3289</v>
      </c>
      <c r="B1130" s="14" t="s">
        <v>3290</v>
      </c>
      <c r="C1130" s="1" t="s">
        <v>3291</v>
      </c>
      <c r="D1130" s="2">
        <v>7.6049999999999995</v>
      </c>
      <c r="E1130" s="2">
        <v>9.5337500000000013</v>
      </c>
      <c r="F1130" s="15">
        <v>0.28155096587555128</v>
      </c>
      <c r="G1130" s="4">
        <v>0.66809979522944807</v>
      </c>
      <c r="H1130" s="20">
        <v>0.46120933566991729</v>
      </c>
      <c r="I1130" s="25"/>
      <c r="J1130" s="28"/>
      <c r="K1130" s="1">
        <v>-0.15939982157960161</v>
      </c>
      <c r="L1130" s="1">
        <v>-0.41309857889748902</v>
      </c>
      <c r="M1130" s="1">
        <v>0.94236286476511044</v>
      </c>
      <c r="N1130" s="1">
        <v>0.75633939921418547</v>
      </c>
      <c r="O1130" s="1">
        <v>12.635</v>
      </c>
      <c r="P1130" s="1" t="s">
        <v>3290</v>
      </c>
    </row>
    <row r="1131" spans="1:16">
      <c r="A1131" s="18" t="s">
        <v>3292</v>
      </c>
      <c r="B1131" s="14" t="s">
        <v>3293</v>
      </c>
      <c r="C1131" s="1" t="s">
        <v>3294</v>
      </c>
      <c r="D1131" s="2">
        <v>28.105000000000004</v>
      </c>
      <c r="E1131" s="2">
        <v>35.119999999999997</v>
      </c>
      <c r="F1131" s="15">
        <v>0.28147094845862797</v>
      </c>
      <c r="G1131" s="4">
        <v>0.63119809577136665</v>
      </c>
      <c r="H1131" s="20">
        <v>0.43817411017117236</v>
      </c>
      <c r="I1131" s="25"/>
      <c r="J1131" s="28"/>
      <c r="K1131" s="1">
        <v>0.90959277853164455</v>
      </c>
      <c r="L1131" s="1">
        <v>0.41719668407831667</v>
      </c>
      <c r="M1131" s="1">
        <v>0.39479611704230172</v>
      </c>
      <c r="N1131" s="1">
        <v>-0.59570178581775102</v>
      </c>
      <c r="O1131" s="1">
        <v>41.75</v>
      </c>
      <c r="P1131" s="1" t="s">
        <v>3293</v>
      </c>
    </row>
    <row r="1132" spans="1:16">
      <c r="A1132" s="18" t="s">
        <v>3295</v>
      </c>
      <c r="B1132" s="14" t="s">
        <v>3296</v>
      </c>
      <c r="C1132" s="1" t="s">
        <v>3297</v>
      </c>
      <c r="D1132" s="2">
        <v>284.65875</v>
      </c>
      <c r="E1132" s="2">
        <v>347.43875000000003</v>
      </c>
      <c r="F1132" s="15">
        <v>0.28125996810489856</v>
      </c>
      <c r="G1132" s="4">
        <v>0.46712702138105927</v>
      </c>
      <c r="H1132" s="20">
        <v>0.31485178925026275</v>
      </c>
      <c r="I1132" s="25"/>
      <c r="J1132" s="28"/>
      <c r="K1132" s="1">
        <v>5.5924251011478313E-2</v>
      </c>
      <c r="L1132" s="1">
        <v>0.13768619429508394</v>
      </c>
      <c r="M1132" s="1">
        <v>0.97325103843867755</v>
      </c>
      <c r="N1132" s="1">
        <v>-4.1821611325645498E-2</v>
      </c>
      <c r="O1132" s="1">
        <v>437.375</v>
      </c>
      <c r="P1132" s="1" t="s">
        <v>3296</v>
      </c>
    </row>
    <row r="1133" spans="1:16">
      <c r="A1133" s="18" t="s">
        <v>3298</v>
      </c>
      <c r="B1133" s="14" t="s">
        <v>3299</v>
      </c>
      <c r="C1133" s="1" t="s">
        <v>50</v>
      </c>
      <c r="D1133" s="2">
        <v>635.44500000000005</v>
      </c>
      <c r="E1133" s="2">
        <v>754.82625000000007</v>
      </c>
      <c r="F1133" s="15">
        <v>0.27997463115227178</v>
      </c>
      <c r="G1133" s="4">
        <v>1.0984026367618187</v>
      </c>
      <c r="H1133" s="20">
        <v>0.64533748943139457</v>
      </c>
      <c r="I1133" s="25"/>
      <c r="J1133" s="28"/>
      <c r="K1133" s="1">
        <v>1.3080494296848264</v>
      </c>
      <c r="L1133" s="1">
        <v>1.0480838159910608</v>
      </c>
      <c r="M1133" s="1">
        <v>-0.19420870583016603</v>
      </c>
      <c r="N1133" s="1">
        <v>-1.0420260152366343</v>
      </c>
      <c r="O1133" s="1">
        <v>1015.715</v>
      </c>
      <c r="P1133" s="1" t="s">
        <v>3299</v>
      </c>
    </row>
    <row r="1134" spans="1:16">
      <c r="A1134" s="18" t="s">
        <v>3300</v>
      </c>
      <c r="B1134" s="14" t="s">
        <v>3301</v>
      </c>
      <c r="C1134" s="1" t="s">
        <v>3302</v>
      </c>
      <c r="D1134" s="2">
        <v>303.55375000000004</v>
      </c>
      <c r="E1134" s="2">
        <v>370.83</v>
      </c>
      <c r="F1134" s="15">
        <v>0.27933786922485926</v>
      </c>
      <c r="G1134" s="4">
        <v>0.21357789703933461</v>
      </c>
      <c r="H1134" s="20">
        <v>7.9288064546975859E-2</v>
      </c>
      <c r="I1134" s="25"/>
      <c r="J1134" s="28"/>
      <c r="K1134" s="1">
        <v>0.50387774010947395</v>
      </c>
      <c r="L1134" s="1">
        <v>0.41980129670874694</v>
      </c>
      <c r="M1134" s="1">
        <v>0.10334476534236474</v>
      </c>
      <c r="N1134" s="1">
        <v>9.0327674738851504E-2</v>
      </c>
      <c r="O1134" s="1">
        <v>422.65499999999997</v>
      </c>
      <c r="P1134" s="1" t="s">
        <v>3301</v>
      </c>
    </row>
    <row r="1135" spans="1:16">
      <c r="A1135" s="18" t="s">
        <v>3303</v>
      </c>
      <c r="B1135" s="14" t="s">
        <v>3304</v>
      </c>
      <c r="C1135" s="1" t="s">
        <v>3305</v>
      </c>
      <c r="D1135" s="2">
        <v>25.090000000000003</v>
      </c>
      <c r="E1135" s="2">
        <v>30.243749999999999</v>
      </c>
      <c r="F1135" s="15">
        <v>0.2787381680031526</v>
      </c>
      <c r="G1135" s="4">
        <v>0.31068997215598021</v>
      </c>
      <c r="H1135" s="20">
        <v>0.17064868851188289</v>
      </c>
      <c r="I1135" s="25"/>
      <c r="J1135" s="28"/>
      <c r="K1135" s="1">
        <v>0.70998187225141696</v>
      </c>
      <c r="L1135" s="1">
        <v>8.1725874553003786E-2</v>
      </c>
      <c r="M1135" s="1">
        <v>0.29831120257261157</v>
      </c>
      <c r="N1135" s="1">
        <v>2.4933722635578238E-2</v>
      </c>
      <c r="O1135" s="1">
        <v>32.414999999999999</v>
      </c>
      <c r="P1135" s="1" t="s">
        <v>3304</v>
      </c>
    </row>
    <row r="1136" spans="1:16">
      <c r="A1136" s="18" t="s">
        <v>3306</v>
      </c>
      <c r="B1136" s="14" t="s">
        <v>3307</v>
      </c>
      <c r="C1136" s="1" t="s">
        <v>3308</v>
      </c>
      <c r="D1136" s="2">
        <v>5.0737500000000004</v>
      </c>
      <c r="E1136" s="2">
        <v>6</v>
      </c>
      <c r="F1136" s="15">
        <v>0.27862940274036968</v>
      </c>
      <c r="G1136" s="4">
        <v>0.356795456098909</v>
      </c>
      <c r="H1136" s="20">
        <v>0.21625256345367316</v>
      </c>
      <c r="I1136" s="25"/>
      <c r="J1136" s="28"/>
      <c r="K1136" s="1">
        <v>0.54532552848381133</v>
      </c>
      <c r="L1136" s="1">
        <v>4.8141494491345187E-2</v>
      </c>
      <c r="M1136" s="1">
        <v>0.61899563839828176</v>
      </c>
      <c r="N1136" s="1">
        <v>-9.7945050411959347E-2</v>
      </c>
      <c r="O1136" s="1">
        <v>7.77</v>
      </c>
      <c r="P1136" s="1" t="s">
        <v>3307</v>
      </c>
    </row>
    <row r="1137" spans="1:16">
      <c r="A1137" s="18" t="s">
        <v>3309</v>
      </c>
      <c r="B1137" s="14" t="s">
        <v>3310</v>
      </c>
      <c r="C1137" s="1" t="s">
        <v>3311</v>
      </c>
      <c r="D1137" s="2">
        <v>13.512500000000001</v>
      </c>
      <c r="E1137" s="2">
        <v>16.193750000000001</v>
      </c>
      <c r="F1137" s="15">
        <v>0.27858371938724708</v>
      </c>
      <c r="G1137" s="4">
        <v>0.37511179052175575</v>
      </c>
      <c r="H1137" s="20">
        <v>0.23413311941023296</v>
      </c>
      <c r="I1137" s="25"/>
      <c r="J1137" s="28"/>
      <c r="K1137" s="1">
        <v>0.22210594495725228</v>
      </c>
      <c r="L1137" s="1">
        <v>0.19076801274770952</v>
      </c>
      <c r="M1137" s="1">
        <v>-9.6938460424577474E-2</v>
      </c>
      <c r="N1137" s="1">
        <v>0.79839938026860391</v>
      </c>
      <c r="O1137" s="1">
        <v>18.87</v>
      </c>
      <c r="P1137" s="1" t="s">
        <v>3310</v>
      </c>
    </row>
    <row r="1138" spans="1:16">
      <c r="A1138" s="18" t="s">
        <v>3312</v>
      </c>
      <c r="B1138" s="14" t="s">
        <v>3313</v>
      </c>
      <c r="C1138" s="1" t="s">
        <v>3314</v>
      </c>
      <c r="D1138" s="2">
        <v>4.1849999999999996</v>
      </c>
      <c r="E1138" s="2">
        <v>5.2687499999999998</v>
      </c>
      <c r="F1138" s="15">
        <v>0.27821592798794381</v>
      </c>
      <c r="G1138" s="4">
        <v>0.72961725729406879</v>
      </c>
      <c r="H1138" s="20">
        <v>0.50116294565423314</v>
      </c>
      <c r="I1138" s="25"/>
      <c r="J1138" s="28"/>
      <c r="K1138" s="1">
        <v>0.30053331267232075</v>
      </c>
      <c r="L1138" s="1">
        <v>-0.76029809799683035</v>
      </c>
      <c r="M1138" s="1">
        <v>0.81535535487223065</v>
      </c>
      <c r="N1138" s="1">
        <v>0.7572731424040543</v>
      </c>
      <c r="O1138" s="1">
        <v>6.5549999999999997</v>
      </c>
      <c r="P1138" s="1" t="s">
        <v>3313</v>
      </c>
    </row>
    <row r="1139" spans="1:16">
      <c r="A1139" s="18" t="s">
        <v>3315</v>
      </c>
      <c r="B1139" s="14" t="s">
        <v>3316</v>
      </c>
      <c r="C1139" s="1" t="s">
        <v>3317</v>
      </c>
      <c r="D1139" s="2">
        <v>44.015000000000001</v>
      </c>
      <c r="E1139" s="2">
        <v>52.541250000000005</v>
      </c>
      <c r="F1139" s="15">
        <v>0.27727229843544743</v>
      </c>
      <c r="G1139" s="4">
        <v>0.33588762988966392</v>
      </c>
      <c r="H1139" s="20">
        <v>0.19730800318358857</v>
      </c>
      <c r="I1139" s="25"/>
      <c r="J1139" s="28"/>
      <c r="K1139" s="1">
        <v>-0.15217366509822663</v>
      </c>
      <c r="L1139" s="1">
        <v>0.2586947219227968</v>
      </c>
      <c r="M1139" s="1">
        <v>0.33798986835276068</v>
      </c>
      <c r="N1139" s="1">
        <v>0.66457826856445879</v>
      </c>
      <c r="O1139" s="1">
        <v>56.39</v>
      </c>
      <c r="P1139" s="1" t="s">
        <v>3316</v>
      </c>
    </row>
    <row r="1140" spans="1:16">
      <c r="A1140" s="18" t="s">
        <v>3318</v>
      </c>
      <c r="B1140" s="14" t="s">
        <v>3319</v>
      </c>
      <c r="C1140" s="1" t="s">
        <v>3320</v>
      </c>
      <c r="D1140" s="2">
        <v>32.378750000000004</v>
      </c>
      <c r="E1140" s="2">
        <v>39.134999999999998</v>
      </c>
      <c r="F1140" s="15">
        <v>0.27720680309159151</v>
      </c>
      <c r="G1140" s="4">
        <v>0.1014071096361957</v>
      </c>
      <c r="H1140" s="19">
        <v>1.2027983837474535E-2</v>
      </c>
      <c r="I1140" s="25"/>
      <c r="J1140" s="28"/>
      <c r="K1140" s="1">
        <v>0.2541637384722813</v>
      </c>
      <c r="L1140" s="1">
        <v>0.24955683761240913</v>
      </c>
      <c r="M1140" s="1">
        <v>0.18366301032314958</v>
      </c>
      <c r="N1140" s="1">
        <v>0.42144362595852597</v>
      </c>
      <c r="O1140" s="1">
        <v>40.209999999999994</v>
      </c>
      <c r="P1140" s="1" t="s">
        <v>3319</v>
      </c>
    </row>
    <row r="1141" spans="1:16">
      <c r="A1141" s="18" t="s">
        <v>3321</v>
      </c>
      <c r="B1141" s="14" t="s">
        <v>3322</v>
      </c>
      <c r="C1141" s="1" t="s">
        <v>3323</v>
      </c>
      <c r="D1141" s="2">
        <v>5.4612499999999997</v>
      </c>
      <c r="E1141" s="2">
        <v>6.5537500000000009</v>
      </c>
      <c r="F1141" s="15">
        <v>0.27686635409862109</v>
      </c>
      <c r="G1141" s="4">
        <v>0.28290634244256557</v>
      </c>
      <c r="H1141" s="20">
        <v>0.14523436553133556</v>
      </c>
      <c r="I1141" s="25"/>
      <c r="J1141" s="28"/>
      <c r="K1141" s="1">
        <v>0.22711483157885121</v>
      </c>
      <c r="L1141" s="1">
        <v>8.5500943854996569E-2</v>
      </c>
      <c r="M1141" s="1">
        <v>0.69063410914571088</v>
      </c>
      <c r="N1141" s="1">
        <v>0.10421553181492559</v>
      </c>
      <c r="O1141" s="1">
        <v>7.1400000000000006</v>
      </c>
      <c r="P1141" s="1" t="s">
        <v>3322</v>
      </c>
    </row>
    <row r="1142" spans="1:16">
      <c r="A1142" s="18" t="s">
        <v>3324</v>
      </c>
      <c r="B1142" s="14" t="s">
        <v>3325</v>
      </c>
      <c r="C1142" s="1" t="s">
        <v>3326</v>
      </c>
      <c r="D1142" s="2">
        <v>82.958749999999995</v>
      </c>
      <c r="E1142" s="2">
        <v>102.14125000000001</v>
      </c>
      <c r="F1142" s="15">
        <v>0.27570838770876716</v>
      </c>
      <c r="G1142" s="4">
        <v>0.43863543920051401</v>
      </c>
      <c r="H1142" s="20">
        <v>0.29767581116520386</v>
      </c>
      <c r="I1142" s="25"/>
      <c r="J1142" s="28"/>
      <c r="K1142" s="1">
        <v>-0.29143598158102296</v>
      </c>
      <c r="L1142" s="1">
        <v>0.36697626072213813</v>
      </c>
      <c r="M1142" s="1">
        <v>0.77248187828144932</v>
      </c>
      <c r="N1142" s="1">
        <v>0.25481139341250403</v>
      </c>
      <c r="O1142" s="1">
        <v>131.25</v>
      </c>
      <c r="P1142" s="1" t="s">
        <v>3325</v>
      </c>
    </row>
    <row r="1143" spans="1:16">
      <c r="A1143" s="18" t="s">
        <v>3327</v>
      </c>
      <c r="B1143" s="14" t="s">
        <v>3328</v>
      </c>
      <c r="C1143" s="1" t="s">
        <v>3329</v>
      </c>
      <c r="D1143" s="2">
        <v>16.356249999999999</v>
      </c>
      <c r="E1143" s="2">
        <v>20.296250000000001</v>
      </c>
      <c r="F1143" s="15">
        <v>0.27553240088782349</v>
      </c>
      <c r="G1143" s="4">
        <v>0.58481564703970101</v>
      </c>
      <c r="H1143" s="20">
        <v>0.41556084734703891</v>
      </c>
      <c r="I1143" s="25"/>
      <c r="J1143" s="28"/>
      <c r="K1143" s="1">
        <v>0.3614172144992514</v>
      </c>
      <c r="L1143" s="1">
        <v>0.78077432295428728</v>
      </c>
      <c r="M1143" s="1">
        <v>-0.56255608767287657</v>
      </c>
      <c r="N1143" s="1">
        <v>0.5224941537706318</v>
      </c>
      <c r="O1143" s="1">
        <v>26.805</v>
      </c>
      <c r="P1143" s="1" t="s">
        <v>3328</v>
      </c>
    </row>
    <row r="1144" spans="1:16">
      <c r="A1144" s="18" t="s">
        <v>3330</v>
      </c>
      <c r="B1144" s="14" t="s">
        <v>3331</v>
      </c>
      <c r="C1144" s="1" t="s">
        <v>3332</v>
      </c>
      <c r="D1144" s="2">
        <v>21.822500000000002</v>
      </c>
      <c r="E1144" s="2">
        <v>25.925000000000001</v>
      </c>
      <c r="F1144" s="15">
        <v>0.27551324326397747</v>
      </c>
      <c r="G1144" s="4">
        <v>0.57804671156674914</v>
      </c>
      <c r="H1144" s="20">
        <v>0.41078585131708156</v>
      </c>
      <c r="I1144" s="25"/>
      <c r="J1144" s="28"/>
      <c r="K1144" s="1">
        <v>-0.17688900130924934</v>
      </c>
      <c r="L1144" s="1">
        <v>0.54416872548866191</v>
      </c>
      <c r="M1144" s="1">
        <v>-0.22788180530514887</v>
      </c>
      <c r="N1144" s="1">
        <v>0.9626550541816461</v>
      </c>
      <c r="O1144" s="1">
        <v>29.935000000000002</v>
      </c>
      <c r="P1144" s="1" t="s">
        <v>3331</v>
      </c>
    </row>
    <row r="1145" spans="1:16">
      <c r="A1145" s="18" t="s">
        <v>3333</v>
      </c>
      <c r="B1145" s="14" t="s">
        <v>3334</v>
      </c>
      <c r="C1145" s="1" t="s">
        <v>3335</v>
      </c>
      <c r="D1145" s="2">
        <v>23.058750000000003</v>
      </c>
      <c r="E1145" s="2">
        <v>28.55</v>
      </c>
      <c r="F1145" s="15">
        <v>0.27484844691368138</v>
      </c>
      <c r="G1145" s="4">
        <v>0.53102127968068658</v>
      </c>
      <c r="H1145" s="20">
        <v>0.3767140403698524</v>
      </c>
      <c r="I1145" s="25"/>
      <c r="J1145" s="28"/>
      <c r="K1145" s="1">
        <v>0.20522162686975726</v>
      </c>
      <c r="L1145" s="1">
        <v>-0.39064578984830584</v>
      </c>
      <c r="M1145" s="1">
        <v>0.89540980645022539</v>
      </c>
      <c r="N1145" s="1">
        <v>0.3894081441830487</v>
      </c>
      <c r="O1145" s="1">
        <v>39.034999999999997</v>
      </c>
      <c r="P1145" s="1" t="s">
        <v>3334</v>
      </c>
    </row>
    <row r="1146" spans="1:16">
      <c r="A1146" s="18" t="s">
        <v>3336</v>
      </c>
      <c r="B1146" s="14" t="s">
        <v>3337</v>
      </c>
      <c r="C1146" s="1" t="s">
        <v>3338</v>
      </c>
      <c r="D1146" s="2">
        <v>13.171249999999999</v>
      </c>
      <c r="E1146" s="2">
        <v>16.224999999999998</v>
      </c>
      <c r="F1146" s="15">
        <v>0.27469095090481221</v>
      </c>
      <c r="G1146" s="4">
        <v>0.44687029907451126</v>
      </c>
      <c r="H1146" s="20">
        <v>0.30655128809709714</v>
      </c>
      <c r="I1146" s="25"/>
      <c r="J1146" s="28"/>
      <c r="K1146" s="1">
        <v>0.77001061581939312</v>
      </c>
      <c r="L1146" s="1">
        <v>0.19346945701282839</v>
      </c>
      <c r="M1146" s="1">
        <v>-0.29388409732670462</v>
      </c>
      <c r="N1146" s="1">
        <v>0.42916782811373189</v>
      </c>
      <c r="O1146" s="1">
        <v>23.405000000000001</v>
      </c>
      <c r="P1146" s="1" t="s">
        <v>3337</v>
      </c>
    </row>
    <row r="1147" spans="1:16">
      <c r="A1147" s="18" t="s">
        <v>3339</v>
      </c>
      <c r="B1147" s="14" t="s">
        <v>3340</v>
      </c>
      <c r="C1147" s="1" t="s">
        <v>3341</v>
      </c>
      <c r="D1147" s="2">
        <v>14.7225</v>
      </c>
      <c r="E1147" s="2">
        <v>17.935000000000002</v>
      </c>
      <c r="F1147" s="15">
        <v>0.27460322572797574</v>
      </c>
      <c r="G1147" s="4">
        <v>0.41877106573902245</v>
      </c>
      <c r="H1147" s="20">
        <v>0.28103890462832259</v>
      </c>
      <c r="I1147" s="25"/>
      <c r="J1147" s="28"/>
      <c r="K1147" s="1">
        <v>0.38225650520191906</v>
      </c>
      <c r="L1147" s="1">
        <v>-0.34309065561577501</v>
      </c>
      <c r="M1147" s="1">
        <v>0.56771518645691854</v>
      </c>
      <c r="N1147" s="1">
        <v>0.49153186686884048</v>
      </c>
      <c r="O1147" s="1">
        <v>20.994999999999997</v>
      </c>
      <c r="P1147" s="1" t="s">
        <v>3340</v>
      </c>
    </row>
    <row r="1148" spans="1:16">
      <c r="A1148" s="18" t="s">
        <v>3342</v>
      </c>
      <c r="B1148" s="14" t="s">
        <v>3343</v>
      </c>
      <c r="C1148" s="1" t="s">
        <v>50</v>
      </c>
      <c r="D1148" s="2">
        <v>332.24875000000003</v>
      </c>
      <c r="E1148" s="2">
        <v>422.27625</v>
      </c>
      <c r="F1148" s="15">
        <v>0.27454248146633692</v>
      </c>
      <c r="G1148" s="4">
        <v>1.1399045684627502</v>
      </c>
      <c r="H1148" s="20">
        <v>0.6629784234155055</v>
      </c>
      <c r="I1148" s="25"/>
      <c r="J1148" s="28"/>
      <c r="K1148" s="1">
        <v>-1.4287144955012956</v>
      </c>
      <c r="L1148" s="1">
        <v>0.90704525800059643</v>
      </c>
      <c r="M1148" s="1">
        <v>0.70095650348351479</v>
      </c>
      <c r="N1148" s="1">
        <v>0.91888265988253204</v>
      </c>
      <c r="O1148" s="1">
        <v>568.90499999999997</v>
      </c>
      <c r="P1148" s="1" t="s">
        <v>3343</v>
      </c>
    </row>
    <row r="1149" spans="1:16">
      <c r="A1149" s="18" t="s">
        <v>3344</v>
      </c>
      <c r="B1149" s="14" t="s">
        <v>3345</v>
      </c>
      <c r="C1149" s="1" t="s">
        <v>3346</v>
      </c>
      <c r="D1149" s="2">
        <v>50.115000000000002</v>
      </c>
      <c r="E1149" s="2">
        <v>60.994999999999997</v>
      </c>
      <c r="F1149" s="15">
        <v>0.27439464338814301</v>
      </c>
      <c r="G1149" s="4">
        <v>0.30871491030443954</v>
      </c>
      <c r="H1149" s="20">
        <v>0.173525591018443</v>
      </c>
      <c r="I1149" s="25"/>
      <c r="J1149" s="28"/>
      <c r="K1149" s="1">
        <v>0.2163656573198367</v>
      </c>
      <c r="L1149" s="1">
        <v>-9.2381862758162889E-2</v>
      </c>
      <c r="M1149" s="1">
        <v>0.65678630934021132</v>
      </c>
      <c r="N1149" s="1">
        <v>0.31680846965068699</v>
      </c>
      <c r="O1149" s="1">
        <v>79.995000000000005</v>
      </c>
      <c r="P1149" s="1" t="s">
        <v>3345</v>
      </c>
    </row>
    <row r="1150" spans="1:16">
      <c r="A1150" s="18" t="s">
        <v>3347</v>
      </c>
      <c r="B1150" s="14" t="s">
        <v>3348</v>
      </c>
      <c r="C1150" s="1" t="s">
        <v>3349</v>
      </c>
      <c r="D1150" s="2">
        <v>28.258749999999999</v>
      </c>
      <c r="E1150" s="2">
        <v>34.467500000000001</v>
      </c>
      <c r="F1150" s="15">
        <v>0.27389681569580349</v>
      </c>
      <c r="G1150" s="4">
        <v>0.21075803049381198</v>
      </c>
      <c r="H1150" s="20">
        <v>8.0434259396820015E-2</v>
      </c>
      <c r="I1150" s="25"/>
      <c r="J1150" s="28"/>
      <c r="K1150" s="1">
        <v>0.49892218409809469</v>
      </c>
      <c r="L1150" s="1">
        <v>0.35958855423534952</v>
      </c>
      <c r="M1150" s="1">
        <v>0.23473807182288389</v>
      </c>
      <c r="N1150" s="1">
        <v>2.3384526268856029E-3</v>
      </c>
      <c r="O1150" s="1">
        <v>39.094999999999999</v>
      </c>
      <c r="P1150" s="1" t="s">
        <v>3348</v>
      </c>
    </row>
    <row r="1151" spans="1:16">
      <c r="A1151" s="18" t="s">
        <v>3350</v>
      </c>
      <c r="B1151" s="14" t="s">
        <v>3351</v>
      </c>
      <c r="C1151" s="1" t="s">
        <v>3352</v>
      </c>
      <c r="D1151" s="2">
        <v>646.2662499999999</v>
      </c>
      <c r="E1151" s="2">
        <v>779.9837500000001</v>
      </c>
      <c r="F1151" s="15">
        <v>0.27368547384752567</v>
      </c>
      <c r="G1151" s="4">
        <v>0.11961730898606519</v>
      </c>
      <c r="H1151" s="19">
        <v>1.9586768397913405E-2</v>
      </c>
      <c r="I1151" s="25"/>
      <c r="J1151" s="28"/>
      <c r="K1151" s="1">
        <v>0.1684061814748587</v>
      </c>
      <c r="L1151" s="1">
        <v>0.27128305342219189</v>
      </c>
      <c r="M1151" s="1">
        <v>0.44162656066973388</v>
      </c>
      <c r="N1151" s="1">
        <v>0.21342609982331817</v>
      </c>
      <c r="O1151" s="1">
        <v>826.14</v>
      </c>
      <c r="P1151" s="1" t="s">
        <v>3351</v>
      </c>
    </row>
    <row r="1152" spans="1:16">
      <c r="A1152" s="18" t="s">
        <v>3353</v>
      </c>
      <c r="B1152" s="14" t="s">
        <v>3354</v>
      </c>
      <c r="C1152" s="1" t="s">
        <v>3355</v>
      </c>
      <c r="D1152" s="2">
        <v>15.53875</v>
      </c>
      <c r="E1152" s="2">
        <v>17.984999999999999</v>
      </c>
      <c r="F1152" s="15">
        <v>0.27290835771497424</v>
      </c>
      <c r="G1152" s="4">
        <v>0.63439069637325629</v>
      </c>
      <c r="H1152" s="20">
        <v>0.45284802454024758</v>
      </c>
      <c r="I1152" s="25"/>
      <c r="J1152" s="28"/>
      <c r="K1152" s="1">
        <v>-0.21356177493801756</v>
      </c>
      <c r="L1152" s="1">
        <v>0.64054430071206792</v>
      </c>
      <c r="M1152" s="1">
        <v>0.97594199524224923</v>
      </c>
      <c r="N1152" s="1">
        <v>-0.31129109015640261</v>
      </c>
      <c r="O1152" s="1">
        <v>20.495000000000001</v>
      </c>
      <c r="P1152" s="1" t="s">
        <v>3354</v>
      </c>
    </row>
    <row r="1153" spans="1:16">
      <c r="A1153" s="18" t="s">
        <v>3356</v>
      </c>
      <c r="B1153" s="14" t="s">
        <v>3357</v>
      </c>
      <c r="C1153" s="1" t="s">
        <v>3358</v>
      </c>
      <c r="D1153" s="2">
        <v>23.068750000000001</v>
      </c>
      <c r="E1153" s="2">
        <v>28.787500000000001</v>
      </c>
      <c r="F1153" s="15">
        <v>0.27270633306956216</v>
      </c>
      <c r="G1153" s="4">
        <v>0.52413516786099412</v>
      </c>
      <c r="H1153" s="20">
        <v>0.37455448517777845</v>
      </c>
      <c r="I1153" s="25"/>
      <c r="J1153" s="28"/>
      <c r="K1153" s="1">
        <v>-0.38339245161515978</v>
      </c>
      <c r="L1153" s="1">
        <v>0.42007259411874071</v>
      </c>
      <c r="M1153" s="1">
        <v>0.8753298289136634</v>
      </c>
      <c r="N1153" s="1">
        <v>0.17881536086100425</v>
      </c>
      <c r="O1153" s="1">
        <v>37.725000000000001</v>
      </c>
      <c r="P1153" s="1" t="s">
        <v>3357</v>
      </c>
    </row>
    <row r="1154" spans="1:16">
      <c r="A1154" s="18" t="s">
        <v>3359</v>
      </c>
      <c r="B1154" s="14" t="s">
        <v>3360</v>
      </c>
      <c r="C1154" s="1" t="s">
        <v>3361</v>
      </c>
      <c r="D1154" s="2">
        <v>18.342500000000001</v>
      </c>
      <c r="E1154" s="2">
        <v>22.3125</v>
      </c>
      <c r="F1154" s="15">
        <v>0.27207842138118576</v>
      </c>
      <c r="G1154" s="4">
        <v>0.27381833710616588</v>
      </c>
      <c r="H1154" s="20">
        <v>0.14105439230275449</v>
      </c>
      <c r="I1154" s="25"/>
      <c r="J1154" s="28"/>
      <c r="K1154" s="1">
        <v>0.30187963165723208</v>
      </c>
      <c r="L1154" s="1">
        <v>0.29087704054455132</v>
      </c>
      <c r="M1154" s="1">
        <v>-8.576832159477972E-2</v>
      </c>
      <c r="N1154" s="1">
        <v>0.58132533491773941</v>
      </c>
      <c r="O1154" s="1">
        <v>25.75</v>
      </c>
      <c r="P1154" s="1" t="s">
        <v>3360</v>
      </c>
    </row>
    <row r="1155" spans="1:16">
      <c r="A1155" s="18" t="s">
        <v>3362</v>
      </c>
      <c r="B1155" s="14" t="s">
        <v>3363</v>
      </c>
      <c r="C1155" s="1" t="s">
        <v>3364</v>
      </c>
      <c r="D1155" s="2">
        <v>15.227500000000001</v>
      </c>
      <c r="E1155" s="2">
        <v>18.568750000000001</v>
      </c>
      <c r="F1155" s="15">
        <v>0.27177237464459775</v>
      </c>
      <c r="G1155" s="4">
        <v>0.31550177945980878</v>
      </c>
      <c r="H1155" s="20">
        <v>0.18340031593591996</v>
      </c>
      <c r="I1155" s="25"/>
      <c r="J1155" s="28"/>
      <c r="K1155" s="1">
        <v>9.2451829023557155E-2</v>
      </c>
      <c r="L1155" s="1">
        <v>0.57415188961610819</v>
      </c>
      <c r="M1155" s="1">
        <v>0.49960696376039504</v>
      </c>
      <c r="N1155" s="1">
        <v>-7.9121183821669494E-2</v>
      </c>
      <c r="O1155" s="1">
        <v>20.939999999999998</v>
      </c>
      <c r="P1155" s="1" t="s">
        <v>3363</v>
      </c>
    </row>
    <row r="1156" spans="1:16">
      <c r="A1156" s="18" t="s">
        <v>3365</v>
      </c>
      <c r="B1156" s="14" t="s">
        <v>3366</v>
      </c>
      <c r="C1156" s="1" t="s">
        <v>3367</v>
      </c>
      <c r="D1156" s="2">
        <v>12.908750000000001</v>
      </c>
      <c r="E1156" s="2">
        <v>15.827500000000001</v>
      </c>
      <c r="F1156" s="15">
        <v>0.27173143079348039</v>
      </c>
      <c r="G1156" s="4">
        <v>0.19402529219711051</v>
      </c>
      <c r="H1156" s="20">
        <v>6.779720082734178E-2</v>
      </c>
      <c r="I1156" s="25"/>
      <c r="J1156" s="28"/>
      <c r="K1156" s="1">
        <v>0.54623010623244173</v>
      </c>
      <c r="L1156" s="1">
        <v>0.25699611258333399</v>
      </c>
      <c r="M1156" s="1">
        <v>0.18446599753592816</v>
      </c>
      <c r="N1156" s="1">
        <v>9.9233506822217654E-2</v>
      </c>
      <c r="O1156" s="1">
        <v>19.844999999999999</v>
      </c>
      <c r="P1156" s="1" t="s">
        <v>3366</v>
      </c>
    </row>
    <row r="1157" spans="1:16">
      <c r="A1157" s="18" t="s">
        <v>3368</v>
      </c>
      <c r="B1157" s="14" t="s">
        <v>3369</v>
      </c>
      <c r="C1157" s="1" t="s">
        <v>3370</v>
      </c>
      <c r="D1157" s="2">
        <v>5.5750000000000002</v>
      </c>
      <c r="E1157" s="2">
        <v>6.705000000000001</v>
      </c>
      <c r="F1157" s="15">
        <v>0.27163417434015208</v>
      </c>
      <c r="G1157" s="4">
        <v>0.20398054879344676</v>
      </c>
      <c r="H1157" s="20">
        <v>7.6121769565801287E-2</v>
      </c>
      <c r="I1157" s="25"/>
      <c r="J1157" s="28"/>
      <c r="K1157" s="1">
        <v>0.29808135293299465</v>
      </c>
      <c r="L1157" s="1">
        <v>0.44204148176322777</v>
      </c>
      <c r="M1157" s="1">
        <v>0.36777086021833966</v>
      </c>
      <c r="N1157" s="1">
        <v>-2.1356997553953826E-2</v>
      </c>
      <c r="O1157" s="1">
        <v>7.37</v>
      </c>
      <c r="P1157" s="1" t="s">
        <v>3369</v>
      </c>
    </row>
    <row r="1158" spans="1:16">
      <c r="A1158" s="18" t="s">
        <v>3371</v>
      </c>
      <c r="B1158" s="14" t="s">
        <v>3372</v>
      </c>
      <c r="C1158" s="1" t="s">
        <v>3373</v>
      </c>
      <c r="D1158" s="2">
        <v>7.2137500000000001</v>
      </c>
      <c r="E1158" s="2">
        <v>8.6387499999999999</v>
      </c>
      <c r="F1158" s="15">
        <v>0.27158011625976997</v>
      </c>
      <c r="G1158" s="4">
        <v>0.48772444128492037</v>
      </c>
      <c r="H1158" s="20">
        <v>0.346619780908894</v>
      </c>
      <c r="I1158" s="25"/>
      <c r="J1158" s="28"/>
      <c r="K1158" s="1">
        <v>0.59821235403093476</v>
      </c>
      <c r="L1158" s="1">
        <v>9.1367866972098963E-2</v>
      </c>
      <c r="M1158" s="1">
        <v>-0.33254461304853633</v>
      </c>
      <c r="N1158" s="1">
        <v>0.72928485708458235</v>
      </c>
      <c r="O1158" s="1">
        <v>10.664999999999999</v>
      </c>
      <c r="P1158" s="1" t="s">
        <v>3372</v>
      </c>
    </row>
    <row r="1159" spans="1:16">
      <c r="A1159" s="18" t="s">
        <v>3374</v>
      </c>
      <c r="B1159" s="14" t="s">
        <v>3375</v>
      </c>
      <c r="C1159" s="1" t="s">
        <v>3376</v>
      </c>
      <c r="D1159" s="2">
        <v>2658.1925000000001</v>
      </c>
      <c r="E1159" s="2">
        <v>3183.8325000000004</v>
      </c>
      <c r="F1159" s="15">
        <v>0.27097833885944267</v>
      </c>
      <c r="G1159" s="4">
        <v>0.5414102493090438</v>
      </c>
      <c r="H1159" s="20">
        <v>0.39058510027742255</v>
      </c>
      <c r="I1159" s="25"/>
      <c r="J1159" s="28"/>
      <c r="K1159" s="1">
        <v>0.52443283645941052</v>
      </c>
      <c r="L1159" s="1">
        <v>0.17276089265261946</v>
      </c>
      <c r="M1159" s="1">
        <v>0.82321696125876265</v>
      </c>
      <c r="N1159" s="1">
        <v>-0.43649733493302201</v>
      </c>
      <c r="O1159" s="1">
        <v>4024.53</v>
      </c>
      <c r="P1159" s="1" t="s">
        <v>3375</v>
      </c>
    </row>
    <row r="1160" spans="1:16">
      <c r="A1160" s="18" t="s">
        <v>3377</v>
      </c>
      <c r="B1160" s="14" t="s">
        <v>3378</v>
      </c>
      <c r="C1160" s="1" t="s">
        <v>3379</v>
      </c>
      <c r="D1160" s="2">
        <v>5.4950000000000001</v>
      </c>
      <c r="E1160" s="2">
        <v>6.8762500000000006</v>
      </c>
      <c r="F1160" s="15">
        <v>0.27087981765228036</v>
      </c>
      <c r="G1160" s="4">
        <v>0.42397378444410666</v>
      </c>
      <c r="H1160" s="20">
        <v>0.29122319061482516</v>
      </c>
      <c r="I1160" s="25"/>
      <c r="J1160" s="28"/>
      <c r="K1160" s="1">
        <v>0.67532071127793913</v>
      </c>
      <c r="L1160" s="1">
        <v>0.33596592828764493</v>
      </c>
      <c r="M1160" s="1">
        <v>-0.32528710697727709</v>
      </c>
      <c r="N1160" s="1">
        <v>0.39751973802081447</v>
      </c>
      <c r="O1160" s="1">
        <v>9.43</v>
      </c>
      <c r="P1160" s="1" t="s">
        <v>3378</v>
      </c>
    </row>
    <row r="1161" spans="1:16">
      <c r="A1161" s="18" t="s">
        <v>3380</v>
      </c>
      <c r="B1161" s="14" t="s">
        <v>3381</v>
      </c>
      <c r="C1161" s="1" t="s">
        <v>50</v>
      </c>
      <c r="D1161" s="2">
        <v>5.05</v>
      </c>
      <c r="E1161" s="2">
        <v>6.0724999999999998</v>
      </c>
      <c r="F1161" s="15">
        <v>0.26921400494162007</v>
      </c>
      <c r="G1161" s="4">
        <v>0.18501954427746919</v>
      </c>
      <c r="H1161" s="20">
        <v>6.1990885099530865E-2</v>
      </c>
      <c r="I1161" s="25"/>
      <c r="J1161" s="28"/>
      <c r="K1161" s="1">
        <v>0.54583237912443139</v>
      </c>
      <c r="L1161" s="1">
        <v>0.19757955026187929</v>
      </c>
      <c r="M1161" s="1">
        <v>0.16234759472741359</v>
      </c>
      <c r="N1161" s="1">
        <v>0.1710964956527562</v>
      </c>
      <c r="O1161" s="1">
        <v>6.93</v>
      </c>
      <c r="P1161" s="1" t="s">
        <v>3381</v>
      </c>
    </row>
    <row r="1162" spans="1:16">
      <c r="A1162" s="18" t="s">
        <v>3382</v>
      </c>
      <c r="B1162" s="14" t="s">
        <v>3383</v>
      </c>
      <c r="C1162" s="1" t="s">
        <v>50</v>
      </c>
      <c r="D1162" s="2">
        <v>7.0149999999999997</v>
      </c>
      <c r="E1162" s="2">
        <v>8.6275000000000013</v>
      </c>
      <c r="F1162" s="15">
        <v>0.26903053428652257</v>
      </c>
      <c r="G1162" s="4">
        <v>0.31826842773789482</v>
      </c>
      <c r="H1162" s="20">
        <v>0.18949516924953858</v>
      </c>
      <c r="I1162" s="25"/>
      <c r="J1162" s="28"/>
      <c r="K1162" s="1">
        <v>-6.0194781918746325E-2</v>
      </c>
      <c r="L1162" s="1">
        <v>0.17154327984069515</v>
      </c>
      <c r="M1162" s="1">
        <v>0.70027382438584862</v>
      </c>
      <c r="N1162" s="1">
        <v>0.26449981483829282</v>
      </c>
      <c r="O1162" s="1">
        <v>10.870000000000001</v>
      </c>
      <c r="P1162" s="1" t="s">
        <v>3383</v>
      </c>
    </row>
    <row r="1163" spans="1:16">
      <c r="A1163" s="18" t="s">
        <v>3384</v>
      </c>
      <c r="B1163" s="14" t="s">
        <v>3385</v>
      </c>
      <c r="C1163" s="1" t="s">
        <v>3386</v>
      </c>
      <c r="D1163" s="2">
        <v>144.86874999999998</v>
      </c>
      <c r="E1163" s="2">
        <v>178.6225</v>
      </c>
      <c r="F1163" s="15">
        <v>0.26823163659419402</v>
      </c>
      <c r="G1163" s="4">
        <v>0.50668475987569428</v>
      </c>
      <c r="H1163" s="20">
        <v>0.36740732206064186</v>
      </c>
      <c r="I1163" s="25"/>
      <c r="J1163" s="28"/>
      <c r="K1163" s="1">
        <v>0.42682645122807589</v>
      </c>
      <c r="L1163" s="1">
        <v>0.72055761204334701</v>
      </c>
      <c r="M1163" s="1">
        <v>-0.45783851136458931</v>
      </c>
      <c r="N1163" s="1">
        <v>0.38338099446994234</v>
      </c>
      <c r="O1163" s="1">
        <v>230.80500000000001</v>
      </c>
      <c r="P1163" s="1" t="s">
        <v>3385</v>
      </c>
    </row>
    <row r="1164" spans="1:16">
      <c r="A1164" s="18" t="s">
        <v>3387</v>
      </c>
      <c r="B1164" s="14" t="s">
        <v>3388</v>
      </c>
      <c r="C1164" s="1" t="s">
        <v>3389</v>
      </c>
      <c r="D1164" s="2">
        <v>64.622500000000002</v>
      </c>
      <c r="E1164" s="2">
        <v>79.493750000000006</v>
      </c>
      <c r="F1164" s="15">
        <v>0.26817498659398281</v>
      </c>
      <c r="G1164" s="4">
        <v>0.352841493888777</v>
      </c>
      <c r="H1164" s="20">
        <v>0.22581711488585687</v>
      </c>
      <c r="I1164" s="25"/>
      <c r="J1164" s="28"/>
      <c r="K1164" s="1">
        <v>0.71121853740228247</v>
      </c>
      <c r="L1164" s="1">
        <v>0.38767389610197955</v>
      </c>
      <c r="M1164" s="1">
        <v>-6.1556393755889421E-2</v>
      </c>
      <c r="N1164" s="1">
        <v>3.536390662755852E-2</v>
      </c>
      <c r="O1164" s="1">
        <v>99.5</v>
      </c>
      <c r="P1164" s="1" t="s">
        <v>3388</v>
      </c>
    </row>
    <row r="1165" spans="1:16">
      <c r="A1165" s="18" t="s">
        <v>3390</v>
      </c>
      <c r="B1165" s="14" t="s">
        <v>3391</v>
      </c>
      <c r="C1165" s="1" t="s">
        <v>3392</v>
      </c>
      <c r="D1165" s="2">
        <v>10.899999999999999</v>
      </c>
      <c r="E1165" s="2">
        <v>13.135</v>
      </c>
      <c r="F1165" s="15">
        <v>0.26797775929124595</v>
      </c>
      <c r="G1165" s="4">
        <v>0.22689705730213966</v>
      </c>
      <c r="H1165" s="20">
        <v>9.921017624397746E-2</v>
      </c>
      <c r="I1165" s="25"/>
      <c r="J1165" s="28"/>
      <c r="K1165" s="1">
        <v>0.22317984701280794</v>
      </c>
      <c r="L1165" s="1">
        <v>4.8802157171204862E-2</v>
      </c>
      <c r="M1165" s="1">
        <v>0.21346918387331226</v>
      </c>
      <c r="N1165" s="1">
        <v>0.58645984910765869</v>
      </c>
      <c r="O1165" s="1">
        <v>14.46</v>
      </c>
      <c r="P1165" s="1" t="s">
        <v>3391</v>
      </c>
    </row>
    <row r="1166" spans="1:16">
      <c r="A1166" s="18" t="s">
        <v>3393</v>
      </c>
      <c r="B1166" s="14" t="s">
        <v>3394</v>
      </c>
      <c r="C1166" s="1" t="s">
        <v>50</v>
      </c>
      <c r="D1166" s="2">
        <v>103.535</v>
      </c>
      <c r="E1166" s="2">
        <v>135.97499999999999</v>
      </c>
      <c r="F1166" s="15">
        <v>0.26794514862141589</v>
      </c>
      <c r="G1166" s="4">
        <v>1.4353589970218976</v>
      </c>
      <c r="H1166" s="20">
        <v>0.73370979021282445</v>
      </c>
      <c r="I1166" s="25"/>
      <c r="J1166" s="28"/>
      <c r="K1166" s="1">
        <v>0.26290697616088621</v>
      </c>
      <c r="L1166" s="1">
        <v>2.1461997308278242</v>
      </c>
      <c r="M1166" s="1">
        <v>1.5722879983122919E-3</v>
      </c>
      <c r="N1166" s="1">
        <v>-1.3388984005013593</v>
      </c>
      <c r="O1166" s="1">
        <v>215.155</v>
      </c>
      <c r="P1166" s="1" t="s">
        <v>3394</v>
      </c>
    </row>
    <row r="1167" spans="1:16">
      <c r="A1167" s="18" t="s">
        <v>3395</v>
      </c>
      <c r="B1167" s="14" t="s">
        <v>3396</v>
      </c>
      <c r="C1167" s="1" t="s">
        <v>3397</v>
      </c>
      <c r="D1167" s="2">
        <v>67.945000000000007</v>
      </c>
      <c r="E1167" s="2">
        <v>81.89</v>
      </c>
      <c r="F1167" s="15">
        <v>0.26751527751095078</v>
      </c>
      <c r="G1167" s="4">
        <v>0.20492824180521635</v>
      </c>
      <c r="H1167" s="20">
        <v>7.9628718432110807E-2</v>
      </c>
      <c r="I1167" s="25"/>
      <c r="J1167" s="28"/>
      <c r="K1167" s="1">
        <v>0.49361299799889014</v>
      </c>
      <c r="L1167" s="1">
        <v>2.8959657907208773E-2</v>
      </c>
      <c r="M1167" s="1">
        <v>0.36829630369484245</v>
      </c>
      <c r="N1167" s="1">
        <v>0.17919215044286171</v>
      </c>
      <c r="O1167" s="1">
        <v>89.074999999999989</v>
      </c>
      <c r="P1167" s="1" t="s">
        <v>3396</v>
      </c>
    </row>
    <row r="1168" spans="1:16">
      <c r="A1168" s="18" t="s">
        <v>3398</v>
      </c>
      <c r="B1168" s="14" t="s">
        <v>3399</v>
      </c>
      <c r="C1168" s="1" t="s">
        <v>3400</v>
      </c>
      <c r="D1168" s="2">
        <v>1495.38375</v>
      </c>
      <c r="E1168" s="2">
        <v>1806.3612500000002</v>
      </c>
      <c r="F1168" s="15">
        <v>0.26705887691966523</v>
      </c>
      <c r="G1168" s="4">
        <v>8.3312467181364203E-2</v>
      </c>
      <c r="H1168" s="19">
        <v>7.6895434256753232E-3</v>
      </c>
      <c r="I1168" s="25"/>
      <c r="J1168" s="28"/>
      <c r="K1168" s="1">
        <v>0.23020879377842973</v>
      </c>
      <c r="L1168" s="1">
        <v>0.37946588432499001</v>
      </c>
      <c r="M1168" s="1">
        <v>0.18469783287452224</v>
      </c>
      <c r="N1168" s="1">
        <v>0.27386299670071912</v>
      </c>
      <c r="O1168" s="1">
        <v>2089.3050000000003</v>
      </c>
      <c r="P1168" s="1" t="s">
        <v>3399</v>
      </c>
    </row>
    <row r="1169" spans="1:16">
      <c r="A1169" s="18" t="s">
        <v>3401</v>
      </c>
      <c r="B1169" s="14" t="s">
        <v>3402</v>
      </c>
      <c r="C1169" s="1" t="s">
        <v>50</v>
      </c>
      <c r="D1169" s="2">
        <v>33.636249999999997</v>
      </c>
      <c r="E1169" s="2">
        <v>40.83</v>
      </c>
      <c r="F1169" s="15">
        <v>0.2666985340566862</v>
      </c>
      <c r="G1169" s="4">
        <v>0.3536869442312337</v>
      </c>
      <c r="H1169" s="20">
        <v>0.22864735888056581</v>
      </c>
      <c r="I1169" s="25"/>
      <c r="J1169" s="28"/>
      <c r="K1169" s="1">
        <v>0.55536006005624061</v>
      </c>
      <c r="L1169" s="1">
        <v>-0.20441478317170925</v>
      </c>
      <c r="M1169" s="1">
        <v>0.52127344441445156</v>
      </c>
      <c r="N1169" s="1">
        <v>0.19457541492776181</v>
      </c>
      <c r="O1169" s="1">
        <v>51.18</v>
      </c>
      <c r="P1169" s="1" t="s">
        <v>3402</v>
      </c>
    </row>
    <row r="1170" spans="1:16">
      <c r="A1170" s="18" t="s">
        <v>3403</v>
      </c>
      <c r="B1170" s="14" t="s">
        <v>3404</v>
      </c>
      <c r="C1170" s="1" t="s">
        <v>3405</v>
      </c>
      <c r="D1170" s="2">
        <v>6.24125</v>
      </c>
      <c r="E1170" s="2">
        <v>7.6287500000000001</v>
      </c>
      <c r="F1170" s="15">
        <v>0.26642304914592924</v>
      </c>
      <c r="G1170" s="4">
        <v>0.46881582441295422</v>
      </c>
      <c r="H1170" s="20">
        <v>0.33828816818197932</v>
      </c>
      <c r="I1170" s="25"/>
      <c r="J1170" s="28"/>
      <c r="K1170" s="1">
        <v>-0.11442988885060865</v>
      </c>
      <c r="L1170" s="1">
        <v>0.13370917458205814</v>
      </c>
      <c r="M1170" s="1">
        <v>0.95030566128814131</v>
      </c>
      <c r="N1170" s="1">
        <v>9.6107249564126168E-2</v>
      </c>
      <c r="O1170" s="1">
        <v>10.414999999999999</v>
      </c>
      <c r="P1170" s="1" t="s">
        <v>3404</v>
      </c>
    </row>
    <row r="1171" spans="1:16">
      <c r="A1171" s="18" t="s">
        <v>3406</v>
      </c>
      <c r="B1171" s="14" t="s">
        <v>3407</v>
      </c>
      <c r="C1171" s="1" t="s">
        <v>50</v>
      </c>
      <c r="D1171" s="2">
        <v>18.307500000000001</v>
      </c>
      <c r="E1171" s="2">
        <v>21.796250000000001</v>
      </c>
      <c r="F1171" s="15">
        <v>0.26573262979485407</v>
      </c>
      <c r="G1171" s="4">
        <v>1.0529225084883627</v>
      </c>
      <c r="H1171" s="20">
        <v>0.64847554591890089</v>
      </c>
      <c r="I1171" s="25"/>
      <c r="J1171" s="28"/>
      <c r="K1171" s="1">
        <v>-0.45529093776008989</v>
      </c>
      <c r="L1171" s="1">
        <v>5.3093236518223959E-2</v>
      </c>
      <c r="M1171" s="1">
        <v>-0.34562503550711637</v>
      </c>
      <c r="N1171" s="1">
        <v>1.8107532559283985</v>
      </c>
      <c r="O1171" s="1">
        <v>35.064999999999998</v>
      </c>
      <c r="P1171" s="1" t="s">
        <v>3407</v>
      </c>
    </row>
    <row r="1172" spans="1:16">
      <c r="A1172" s="18" t="s">
        <v>3408</v>
      </c>
      <c r="B1172" s="14" t="s">
        <v>3409</v>
      </c>
      <c r="C1172" s="1" t="s">
        <v>3410</v>
      </c>
      <c r="D1172" s="2">
        <v>15.821250000000001</v>
      </c>
      <c r="E1172" s="2">
        <v>18.703749999999999</v>
      </c>
      <c r="F1172" s="15">
        <v>0.265648400934685</v>
      </c>
      <c r="G1172" s="4">
        <v>0.5130986298704221</v>
      </c>
      <c r="H1172" s="20">
        <v>0.3765951458423587</v>
      </c>
      <c r="I1172" s="25"/>
      <c r="J1172" s="28"/>
      <c r="K1172" s="1">
        <v>-0.26681109657927726</v>
      </c>
      <c r="L1172" s="1">
        <v>-4.9882996851440715E-2</v>
      </c>
      <c r="M1172" s="1">
        <v>0.84325562089906547</v>
      </c>
      <c r="N1172" s="1">
        <v>0.53603207627039262</v>
      </c>
      <c r="O1172" s="1">
        <v>22.48</v>
      </c>
      <c r="P1172" s="1" t="s">
        <v>3409</v>
      </c>
    </row>
    <row r="1173" spans="1:16">
      <c r="A1173" s="18" t="s">
        <v>3411</v>
      </c>
      <c r="B1173" s="14" t="s">
        <v>3412</v>
      </c>
      <c r="C1173" s="1" t="s">
        <v>3413</v>
      </c>
      <c r="D1173" s="2">
        <v>8.8412500000000005</v>
      </c>
      <c r="E1173" s="2">
        <v>10.504999999999999</v>
      </c>
      <c r="F1173" s="15">
        <v>0.26502466015808734</v>
      </c>
      <c r="G1173" s="4">
        <v>0.31775272832064289</v>
      </c>
      <c r="H1173" s="20">
        <v>0.19388378309955398</v>
      </c>
      <c r="I1173" s="25"/>
      <c r="J1173" s="28"/>
      <c r="K1173" s="1">
        <v>-3.3201560368406241E-2</v>
      </c>
      <c r="L1173" s="1">
        <v>0.66068982688440103</v>
      </c>
      <c r="M1173" s="1">
        <v>0.37857565907525859</v>
      </c>
      <c r="N1173" s="1">
        <v>5.4034715041096089E-2</v>
      </c>
      <c r="O1173" s="1">
        <v>11.265000000000001</v>
      </c>
      <c r="P1173" s="1" t="s">
        <v>3412</v>
      </c>
    </row>
    <row r="1174" spans="1:16">
      <c r="A1174" s="18" t="s">
        <v>3414</v>
      </c>
      <c r="B1174" s="14" t="s">
        <v>3415</v>
      </c>
      <c r="C1174" s="1" t="s">
        <v>3416</v>
      </c>
      <c r="D1174" s="2">
        <v>25.050000000000004</v>
      </c>
      <c r="E1174" s="2">
        <v>29.833749999999998</v>
      </c>
      <c r="F1174" s="15">
        <v>0.26390844478948372</v>
      </c>
      <c r="G1174" s="4">
        <v>0.29137950513010674</v>
      </c>
      <c r="H1174" s="20">
        <v>0.1677486832849906</v>
      </c>
      <c r="I1174" s="25"/>
      <c r="J1174" s="28"/>
      <c r="K1174" s="1">
        <v>0.16285346040674686</v>
      </c>
      <c r="L1174" s="1">
        <v>0.66513597449255069</v>
      </c>
      <c r="M1174" s="1">
        <v>0.25249197613749902</v>
      </c>
      <c r="N1174" s="1">
        <v>-2.4847631878861711E-2</v>
      </c>
      <c r="O1174" s="1">
        <v>32.975000000000001</v>
      </c>
      <c r="P1174" s="1" t="s">
        <v>3415</v>
      </c>
    </row>
    <row r="1175" spans="1:16">
      <c r="A1175" s="18" t="s">
        <v>3417</v>
      </c>
      <c r="B1175" s="14" t="s">
        <v>3418</v>
      </c>
      <c r="C1175" s="1" t="s">
        <v>3419</v>
      </c>
      <c r="D1175" s="2">
        <v>19.643750000000001</v>
      </c>
      <c r="E1175" s="2">
        <v>24.798749999999998</v>
      </c>
      <c r="F1175" s="15">
        <v>0.26350189368845656</v>
      </c>
      <c r="G1175" s="4">
        <v>0.87603345429770585</v>
      </c>
      <c r="H1175" s="20">
        <v>0.58987609629318305</v>
      </c>
      <c r="I1175" s="25"/>
      <c r="J1175" s="28"/>
      <c r="K1175" s="1">
        <v>0.41474086207395572</v>
      </c>
      <c r="L1175" s="1">
        <v>-6.1695314025740432E-2</v>
      </c>
      <c r="M1175" s="1">
        <v>-0.68839979192942735</v>
      </c>
      <c r="N1175" s="1">
        <v>1.3893618186350383</v>
      </c>
      <c r="O1175" s="1">
        <v>38.704999999999998</v>
      </c>
      <c r="P1175" s="1" t="s">
        <v>3418</v>
      </c>
    </row>
    <row r="1176" spans="1:16">
      <c r="A1176" s="18" t="s">
        <v>3420</v>
      </c>
      <c r="B1176" s="14" t="s">
        <v>3421</v>
      </c>
      <c r="C1176" s="1" t="s">
        <v>3422</v>
      </c>
      <c r="D1176" s="2">
        <v>158.77125000000001</v>
      </c>
      <c r="E1176" s="2">
        <v>189.85500000000002</v>
      </c>
      <c r="F1176" s="15">
        <v>0.26284097194287759</v>
      </c>
      <c r="G1176" s="4">
        <v>0.19293909460707406</v>
      </c>
      <c r="H1176" s="20">
        <v>7.2268579631149993E-2</v>
      </c>
      <c r="I1176" s="25"/>
      <c r="J1176" s="28"/>
      <c r="K1176" s="1">
        <v>0.30199871241765991</v>
      </c>
      <c r="L1176" s="1">
        <v>0.11500039600059418</v>
      </c>
      <c r="M1176" s="1">
        <v>0.52013600357242451</v>
      </c>
      <c r="N1176" s="1">
        <v>0.11422877578083183</v>
      </c>
      <c r="O1176" s="1">
        <v>205.83500000000001</v>
      </c>
      <c r="P1176" s="1" t="s">
        <v>3421</v>
      </c>
    </row>
    <row r="1177" spans="1:16">
      <c r="A1177" s="18" t="s">
        <v>3423</v>
      </c>
      <c r="B1177" s="14" t="s">
        <v>3424</v>
      </c>
      <c r="C1177" s="1" t="s">
        <v>50</v>
      </c>
      <c r="D1177" s="2">
        <v>22.994999999999997</v>
      </c>
      <c r="E1177" s="2">
        <v>31.661249999999999</v>
      </c>
      <c r="F1177" s="15">
        <v>0.26224578532545861</v>
      </c>
      <c r="G1177" s="4">
        <v>0.79939953483969772</v>
      </c>
      <c r="H1177" s="20">
        <v>0.55858688497492537</v>
      </c>
      <c r="I1177" s="25"/>
      <c r="J1177" s="28"/>
      <c r="K1177" s="1">
        <v>0.42557928148198071</v>
      </c>
      <c r="L1177" s="1">
        <v>0.2154647007453778</v>
      </c>
      <c r="M1177" s="1">
        <v>-0.76594286902253583</v>
      </c>
      <c r="N1177" s="1">
        <v>1.1738820280970117</v>
      </c>
      <c r="O1177" s="1">
        <v>55.22</v>
      </c>
      <c r="P1177" s="1" t="s">
        <v>3424</v>
      </c>
    </row>
    <row r="1178" spans="1:16">
      <c r="A1178" s="18" t="s">
        <v>3425</v>
      </c>
      <c r="B1178" s="14" t="s">
        <v>3426</v>
      </c>
      <c r="C1178" s="1" t="s">
        <v>3427</v>
      </c>
      <c r="D1178" s="2">
        <v>14.11375</v>
      </c>
      <c r="E1178" s="2">
        <v>17.010000000000002</v>
      </c>
      <c r="F1178" s="15">
        <v>0.26224379138214271</v>
      </c>
      <c r="G1178" s="4">
        <v>0.20968891456215968</v>
      </c>
      <c r="H1178" s="20">
        <v>8.7608885611650922E-2</v>
      </c>
      <c r="I1178" s="25"/>
      <c r="J1178" s="28"/>
      <c r="K1178" s="1">
        <v>0.33551033643037775</v>
      </c>
      <c r="L1178" s="1">
        <v>0.13740347901906796</v>
      </c>
      <c r="M1178" s="1">
        <v>0.52215169686271323</v>
      </c>
      <c r="N1178" s="1">
        <v>5.3909653216411793E-2</v>
      </c>
      <c r="O1178" s="1">
        <v>20.45</v>
      </c>
      <c r="P1178" s="1" t="s">
        <v>3426</v>
      </c>
    </row>
    <row r="1179" spans="1:16">
      <c r="A1179" s="18" t="s">
        <v>3428</v>
      </c>
      <c r="B1179" s="14" t="s">
        <v>3429</v>
      </c>
      <c r="C1179" s="1" t="s">
        <v>3430</v>
      </c>
      <c r="D1179" s="2">
        <v>6.588750000000001</v>
      </c>
      <c r="E1179" s="2">
        <v>7.83</v>
      </c>
      <c r="F1179" s="15">
        <v>0.2609875386104481</v>
      </c>
      <c r="G1179" s="4">
        <v>0.21106270675383068</v>
      </c>
      <c r="H1179" s="20">
        <v>8.9818760780079498E-2</v>
      </c>
      <c r="I1179" s="25"/>
      <c r="J1179" s="28"/>
      <c r="K1179" s="1">
        <v>0.48254815303744913</v>
      </c>
      <c r="L1179" s="1">
        <v>2.2041602970927901E-2</v>
      </c>
      <c r="M1179" s="1">
        <v>0.15283199036006032</v>
      </c>
      <c r="N1179" s="1">
        <v>0.38652840807335503</v>
      </c>
      <c r="O1179" s="1">
        <v>8.7050000000000001</v>
      </c>
      <c r="P1179" s="1" t="s">
        <v>3429</v>
      </c>
    </row>
    <row r="1180" spans="1:16">
      <c r="A1180" s="18" t="s">
        <v>3431</v>
      </c>
      <c r="B1180" s="14" t="s">
        <v>3432</v>
      </c>
      <c r="C1180" s="1" t="s">
        <v>3433</v>
      </c>
      <c r="D1180" s="2">
        <v>31.11</v>
      </c>
      <c r="E1180" s="2">
        <v>37.130000000000003</v>
      </c>
      <c r="F1180" s="15">
        <v>0.25990315021724808</v>
      </c>
      <c r="G1180" s="4">
        <v>0.52703529187393905</v>
      </c>
      <c r="H1180" s="20">
        <v>0.39671286206809275</v>
      </c>
      <c r="I1180" s="25"/>
      <c r="J1180" s="28"/>
      <c r="K1180" s="1">
        <v>0.23184389668101971</v>
      </c>
      <c r="L1180" s="1">
        <v>-0.40107484624079603</v>
      </c>
      <c r="M1180" s="1">
        <v>0.32314504564774471</v>
      </c>
      <c r="N1180" s="1">
        <v>0.88569850478102397</v>
      </c>
      <c r="O1180" s="1">
        <v>44.475000000000001</v>
      </c>
      <c r="P1180" s="1" t="s">
        <v>3432</v>
      </c>
    </row>
    <row r="1181" spans="1:16">
      <c r="A1181" s="18" t="s">
        <v>3434</v>
      </c>
      <c r="B1181" s="14" t="s">
        <v>3435</v>
      </c>
      <c r="C1181" s="1" t="s">
        <v>3436</v>
      </c>
      <c r="D1181" s="2">
        <v>6.0962499999999995</v>
      </c>
      <c r="E1181" s="2">
        <v>7.2087499999999993</v>
      </c>
      <c r="F1181" s="15">
        <v>0.25983630071859976</v>
      </c>
      <c r="G1181" s="4">
        <v>0.49308432751209724</v>
      </c>
      <c r="H1181" s="20">
        <v>0.36930103402556114</v>
      </c>
      <c r="I1181" s="25"/>
      <c r="J1181" s="28"/>
      <c r="K1181" s="1">
        <v>-0.39715389512315585</v>
      </c>
      <c r="L1181" s="1">
        <v>0.19433079775353013</v>
      </c>
      <c r="M1181" s="1">
        <v>0.74849952667856257</v>
      </c>
      <c r="N1181" s="1">
        <v>0.49366877356546224</v>
      </c>
      <c r="O1181" s="1">
        <v>8.0749999999999993</v>
      </c>
      <c r="P1181" s="1" t="s">
        <v>3435</v>
      </c>
    </row>
    <row r="1182" spans="1:16">
      <c r="A1182" s="18" t="s">
        <v>3437</v>
      </c>
      <c r="B1182" s="14" t="s">
        <v>3438</v>
      </c>
      <c r="C1182" s="1" t="s">
        <v>3439</v>
      </c>
      <c r="D1182" s="2">
        <v>11.803750000000001</v>
      </c>
      <c r="E1182" s="2">
        <v>14.16375</v>
      </c>
      <c r="F1182" s="15">
        <v>0.25976239742267415</v>
      </c>
      <c r="G1182" s="4">
        <v>0.20445752775533871</v>
      </c>
      <c r="H1182" s="20">
        <v>8.4606152006397817E-2</v>
      </c>
      <c r="I1182" s="25"/>
      <c r="J1182" s="28"/>
      <c r="K1182" s="1">
        <v>0.5019391443572172</v>
      </c>
      <c r="L1182" s="1">
        <v>1.0615905449175818E-2</v>
      </c>
      <c r="M1182" s="1">
        <v>0.21497304247022236</v>
      </c>
      <c r="N1182" s="1">
        <v>0.31152149741408108</v>
      </c>
      <c r="O1182" s="1">
        <v>17.134999999999998</v>
      </c>
      <c r="P1182" s="1" t="s">
        <v>3438</v>
      </c>
    </row>
    <row r="1183" spans="1:16">
      <c r="A1183" s="18" t="s">
        <v>3440</v>
      </c>
      <c r="B1183" s="14" t="s">
        <v>3441</v>
      </c>
      <c r="C1183" s="1" t="s">
        <v>3442</v>
      </c>
      <c r="D1183" s="2">
        <v>57.516249999999999</v>
      </c>
      <c r="E1183" s="2">
        <v>68.917500000000004</v>
      </c>
      <c r="F1183" s="15">
        <v>0.25970173729097923</v>
      </c>
      <c r="G1183" s="4">
        <v>0.22446167876817491</v>
      </c>
      <c r="H1183" s="20">
        <v>0.10365137460902245</v>
      </c>
      <c r="I1183" s="25"/>
      <c r="J1183" s="28"/>
      <c r="K1183" s="1">
        <v>0.44454844078672406</v>
      </c>
      <c r="L1183" s="1">
        <v>0.30659894737448856</v>
      </c>
      <c r="M1183" s="1">
        <v>0.35350674974083141</v>
      </c>
      <c r="N1183" s="1">
        <v>-6.5847188738127033E-2</v>
      </c>
      <c r="O1183" s="1">
        <v>80.02</v>
      </c>
      <c r="P1183" s="1" t="s">
        <v>3441</v>
      </c>
    </row>
    <row r="1184" spans="1:16">
      <c r="A1184" s="18" t="s">
        <v>3443</v>
      </c>
      <c r="B1184" s="14" t="s">
        <v>3444</v>
      </c>
      <c r="C1184" s="1" t="s">
        <v>3445</v>
      </c>
      <c r="D1184" s="2">
        <v>5.9637499999999992</v>
      </c>
      <c r="E1184" s="2">
        <v>7.3262499999999999</v>
      </c>
      <c r="F1184" s="15">
        <v>0.25969941151845871</v>
      </c>
      <c r="G1184" s="4">
        <v>0.51553618492662145</v>
      </c>
      <c r="H1184" s="20">
        <v>0.38791570025442212</v>
      </c>
      <c r="I1184" s="25"/>
      <c r="J1184" s="28"/>
      <c r="K1184" s="1">
        <v>0.96205212467191725</v>
      </c>
      <c r="L1184" s="1">
        <v>-0.27079588567704604</v>
      </c>
      <c r="M1184" s="1">
        <v>0.11115842768385123</v>
      </c>
      <c r="N1184" s="1">
        <v>0.23638297939511241</v>
      </c>
      <c r="O1184" s="1">
        <v>9.379999999999999</v>
      </c>
      <c r="P1184" s="1" t="s">
        <v>3444</v>
      </c>
    </row>
    <row r="1185" spans="1:16">
      <c r="A1185" s="18" t="s">
        <v>3446</v>
      </c>
      <c r="B1185" s="14" t="s">
        <v>3447</v>
      </c>
      <c r="C1185" s="1" t="s">
        <v>3448</v>
      </c>
      <c r="D1185" s="2">
        <v>107.08125</v>
      </c>
      <c r="E1185" s="2">
        <v>129.95750000000001</v>
      </c>
      <c r="F1185" s="15">
        <v>0.25950608303047434</v>
      </c>
      <c r="G1185" s="4">
        <v>0.17923267669277293</v>
      </c>
      <c r="H1185" s="20">
        <v>6.2718931612039161E-2</v>
      </c>
      <c r="I1185" s="25"/>
      <c r="J1185" s="28"/>
      <c r="K1185" s="1">
        <v>0.24601514939316946</v>
      </c>
      <c r="L1185" s="1">
        <v>0.24330662749795648</v>
      </c>
      <c r="M1185" s="1">
        <v>5.5847421895533322E-2</v>
      </c>
      <c r="N1185" s="1">
        <v>0.49285513333523817</v>
      </c>
      <c r="O1185" s="1">
        <v>164.73000000000002</v>
      </c>
      <c r="P1185" s="1" t="s">
        <v>3447</v>
      </c>
    </row>
    <row r="1186" spans="1:16">
      <c r="A1186" s="18" t="s">
        <v>3449</v>
      </c>
      <c r="B1186" s="14" t="s">
        <v>3450</v>
      </c>
      <c r="C1186" s="1" t="s">
        <v>3451</v>
      </c>
      <c r="D1186" s="2">
        <v>66.234999999999999</v>
      </c>
      <c r="E1186" s="2">
        <v>81.947500000000005</v>
      </c>
      <c r="F1186" s="15">
        <v>0.25887113616578705</v>
      </c>
      <c r="G1186" s="4">
        <v>0.31994902933446789</v>
      </c>
      <c r="H1186" s="20">
        <v>0.20404974143473073</v>
      </c>
      <c r="I1186" s="25"/>
      <c r="J1186" s="28"/>
      <c r="K1186" s="1">
        <v>0.53207816623310211</v>
      </c>
      <c r="L1186" s="1">
        <v>0.18059779159691444</v>
      </c>
      <c r="M1186" s="1">
        <v>-0.16056913366787653</v>
      </c>
      <c r="N1186" s="1">
        <v>0.48337772050100825</v>
      </c>
      <c r="O1186" s="1">
        <v>108.74000000000001</v>
      </c>
      <c r="P1186" s="1" t="s">
        <v>3450</v>
      </c>
    </row>
    <row r="1187" spans="1:16">
      <c r="A1187" s="18" t="s">
        <v>3452</v>
      </c>
      <c r="B1187" s="14" t="s">
        <v>3453</v>
      </c>
      <c r="C1187" s="1" t="s">
        <v>3454</v>
      </c>
      <c r="D1187" s="2">
        <v>6.2374999999999998</v>
      </c>
      <c r="E1187" s="2">
        <v>7.6049999999999995</v>
      </c>
      <c r="F1187" s="15">
        <v>0.25860681788201184</v>
      </c>
      <c r="G1187" s="4">
        <v>0.66060225781633264</v>
      </c>
      <c r="H1187" s="20">
        <v>0.490780146059767</v>
      </c>
      <c r="I1187" s="25"/>
      <c r="J1187" s="28"/>
      <c r="K1187" s="1">
        <v>0.16784168694182325</v>
      </c>
      <c r="L1187" s="1">
        <v>1.207580227147834</v>
      </c>
      <c r="M1187" s="1">
        <v>-4.3736790920211772E-2</v>
      </c>
      <c r="N1187" s="1">
        <v>-0.29725785164139817</v>
      </c>
      <c r="O1187" s="1">
        <v>11.305</v>
      </c>
      <c r="P1187" s="1" t="s">
        <v>3453</v>
      </c>
    </row>
    <row r="1188" spans="1:16">
      <c r="A1188" s="18" t="s">
        <v>3455</v>
      </c>
      <c r="B1188" s="14" t="s">
        <v>3456</v>
      </c>
      <c r="C1188" s="1" t="s">
        <v>3457</v>
      </c>
      <c r="D1188" s="2">
        <v>6.3625000000000007</v>
      </c>
      <c r="E1188" s="2">
        <v>7.8187499999999996</v>
      </c>
      <c r="F1188" s="15">
        <v>0.25761019197271529</v>
      </c>
      <c r="G1188" s="4">
        <v>0.92533208293923086</v>
      </c>
      <c r="H1188" s="20">
        <v>0.61650728976543068</v>
      </c>
      <c r="I1188" s="25"/>
      <c r="J1188" s="28"/>
      <c r="K1188" s="1">
        <v>-0.21503316051642327</v>
      </c>
      <c r="L1188" s="1">
        <v>3.6391038411960112E-2</v>
      </c>
      <c r="M1188" s="1">
        <v>1.618362472088918</v>
      </c>
      <c r="N1188" s="1">
        <v>-0.40927958209359361</v>
      </c>
      <c r="O1188" s="1">
        <v>12.234999999999999</v>
      </c>
      <c r="P1188" s="1" t="s">
        <v>3456</v>
      </c>
    </row>
    <row r="1189" spans="1:16">
      <c r="A1189" s="18" t="s">
        <v>3458</v>
      </c>
      <c r="B1189" s="14" t="s">
        <v>3459</v>
      </c>
      <c r="C1189" s="1" t="s">
        <v>3460</v>
      </c>
      <c r="D1189" s="2">
        <v>27.86</v>
      </c>
      <c r="E1189" s="2">
        <v>34.087499999999999</v>
      </c>
      <c r="F1189" s="15">
        <v>0.25760251436334614</v>
      </c>
      <c r="G1189" s="4">
        <v>0.56198133477494028</v>
      </c>
      <c r="H1189" s="20">
        <v>0.42687035857696787</v>
      </c>
      <c r="I1189" s="25"/>
      <c r="J1189" s="28"/>
      <c r="K1189" s="1">
        <v>0.56162324126121577</v>
      </c>
      <c r="L1189" s="1">
        <v>0.37089594959459449</v>
      </c>
      <c r="M1189" s="1">
        <v>-0.56551754447102942</v>
      </c>
      <c r="N1189" s="1">
        <v>0.66340841106860382</v>
      </c>
      <c r="O1189" s="1">
        <v>45.68</v>
      </c>
      <c r="P1189" s="1" t="s">
        <v>3459</v>
      </c>
    </row>
    <row r="1190" spans="1:16">
      <c r="A1190" s="18" t="s">
        <v>3461</v>
      </c>
      <c r="B1190" s="14" t="s">
        <v>3462</v>
      </c>
      <c r="C1190" s="1" t="s">
        <v>3463</v>
      </c>
      <c r="D1190" s="2">
        <v>8.0037500000000001</v>
      </c>
      <c r="E1190" s="2">
        <v>9.4599999999999991</v>
      </c>
      <c r="F1190" s="15">
        <v>0.25756833244584615</v>
      </c>
      <c r="G1190" s="4">
        <v>0.35395793973611644</v>
      </c>
      <c r="H1190" s="20">
        <v>0.24157629609540232</v>
      </c>
      <c r="I1190" s="25"/>
      <c r="J1190" s="28"/>
      <c r="K1190" s="1">
        <v>0.47901408862563832</v>
      </c>
      <c r="L1190" s="1">
        <v>3.3004267052308051E-2</v>
      </c>
      <c r="M1190" s="1">
        <v>0.63087105793486575</v>
      </c>
      <c r="N1190" s="1">
        <v>-0.11261608382942774</v>
      </c>
      <c r="O1190" s="1">
        <v>11.094999999999999</v>
      </c>
      <c r="P1190" s="1" t="s">
        <v>3462</v>
      </c>
    </row>
    <row r="1191" spans="1:16">
      <c r="A1191" s="18" t="s">
        <v>3464</v>
      </c>
      <c r="B1191" s="14" t="s">
        <v>3465</v>
      </c>
      <c r="C1191" s="1" t="s">
        <v>3466</v>
      </c>
      <c r="D1191" s="2">
        <v>4.1862499999999994</v>
      </c>
      <c r="E1191" s="2">
        <v>5.2550000000000008</v>
      </c>
      <c r="F1191" s="15">
        <v>0.25755796410736714</v>
      </c>
      <c r="G1191" s="4">
        <v>0.50098372243063993</v>
      </c>
      <c r="H1191" s="20">
        <v>0.3795016567033172</v>
      </c>
      <c r="I1191" s="25"/>
      <c r="J1191" s="28"/>
      <c r="K1191" s="1">
        <v>0.50230064573463773</v>
      </c>
      <c r="L1191" s="1">
        <v>-0.2346707511148847</v>
      </c>
      <c r="M1191" s="1">
        <v>0.8396356368657818</v>
      </c>
      <c r="N1191" s="1">
        <v>-7.7033675056066356E-2</v>
      </c>
      <c r="O1191" s="1">
        <v>7.57</v>
      </c>
      <c r="P1191" s="1" t="s">
        <v>3465</v>
      </c>
    </row>
    <row r="1192" spans="1:16">
      <c r="A1192" s="18" t="s">
        <v>3467</v>
      </c>
      <c r="B1192" s="14" t="s">
        <v>3468</v>
      </c>
      <c r="C1192" s="1" t="s">
        <v>3469</v>
      </c>
      <c r="D1192" s="2">
        <v>81.558750000000003</v>
      </c>
      <c r="E1192" s="2">
        <v>97.8125</v>
      </c>
      <c r="F1192" s="15">
        <v>0.25722420010850716</v>
      </c>
      <c r="G1192" s="4">
        <v>0.17924601057850223</v>
      </c>
      <c r="H1192" s="20">
        <v>6.4046709242301228E-2</v>
      </c>
      <c r="I1192" s="25"/>
      <c r="J1192" s="28"/>
      <c r="K1192" s="1">
        <v>2.8680859190830389E-2</v>
      </c>
      <c r="L1192" s="1">
        <v>0.46565472349476972</v>
      </c>
      <c r="M1192" s="1">
        <v>0.2513151390484476</v>
      </c>
      <c r="N1192" s="1">
        <v>0.28324607869998086</v>
      </c>
      <c r="O1192" s="1">
        <v>116.455</v>
      </c>
      <c r="P1192" s="1" t="s">
        <v>3468</v>
      </c>
    </row>
    <row r="1193" spans="1:16">
      <c r="A1193" s="18" t="s">
        <v>3470</v>
      </c>
      <c r="B1193" s="14" t="s">
        <v>3471</v>
      </c>
      <c r="C1193" s="1" t="s">
        <v>3472</v>
      </c>
      <c r="D1193" s="2">
        <v>10.088750000000001</v>
      </c>
      <c r="E1193" s="2">
        <v>11.752499999999998</v>
      </c>
      <c r="F1193" s="15">
        <v>0.2571289745487832</v>
      </c>
      <c r="G1193" s="4">
        <v>0.32979964222618086</v>
      </c>
      <c r="H1193" s="20">
        <v>0.21682131397051149</v>
      </c>
      <c r="I1193" s="25"/>
      <c r="J1193" s="28"/>
      <c r="K1193" s="1">
        <v>0.60898795255137084</v>
      </c>
      <c r="L1193" s="1">
        <v>0.30775850040482439</v>
      </c>
      <c r="M1193" s="1">
        <v>-0.18797673895137787</v>
      </c>
      <c r="N1193" s="1">
        <v>0.29974618419031535</v>
      </c>
      <c r="O1193" s="1">
        <v>14.324999999999999</v>
      </c>
      <c r="P1193" s="1" t="s">
        <v>3471</v>
      </c>
    </row>
    <row r="1194" spans="1:16">
      <c r="A1194" s="18" t="s">
        <v>3473</v>
      </c>
      <c r="B1194" s="14" t="s">
        <v>3474</v>
      </c>
      <c r="C1194" s="1" t="s">
        <v>3475</v>
      </c>
      <c r="D1194" s="2">
        <v>32.89</v>
      </c>
      <c r="E1194" s="2">
        <v>42.204999999999998</v>
      </c>
      <c r="F1194" s="15">
        <v>0.25674708494476872</v>
      </c>
      <c r="G1194" s="4">
        <v>0.7319472140958283</v>
      </c>
      <c r="H1194" s="20">
        <v>0.5334881165768588</v>
      </c>
      <c r="I1194" s="25"/>
      <c r="J1194" s="28"/>
      <c r="K1194" s="1">
        <v>0.86197900558564977</v>
      </c>
      <c r="L1194" s="1">
        <v>0.77910697467833412</v>
      </c>
      <c r="M1194" s="1">
        <v>-0.71469020374703696</v>
      </c>
      <c r="N1194" s="1">
        <v>0.10059256326212788</v>
      </c>
      <c r="O1194" s="1">
        <v>74.754999999999995</v>
      </c>
      <c r="P1194" s="1" t="s">
        <v>3474</v>
      </c>
    </row>
    <row r="1195" spans="1:16">
      <c r="A1195" s="18" t="s">
        <v>3476</v>
      </c>
      <c r="B1195" s="14" t="s">
        <v>3477</v>
      </c>
      <c r="C1195" s="1" t="s">
        <v>3478</v>
      </c>
      <c r="D1195" s="2">
        <v>1123.56125</v>
      </c>
      <c r="E1195" s="2">
        <v>1344.3125</v>
      </c>
      <c r="F1195" s="15">
        <v>0.25634762285334523</v>
      </c>
      <c r="G1195" s="4">
        <v>0.11182702307183549</v>
      </c>
      <c r="H1195" s="19">
        <v>1.9486682341167127E-2</v>
      </c>
      <c r="I1195" s="25"/>
      <c r="J1195" s="28"/>
      <c r="K1195" s="1">
        <v>0.16760340005824492</v>
      </c>
      <c r="L1195" s="1">
        <v>0.2060609509198062</v>
      </c>
      <c r="M1195" s="1">
        <v>0.23246401248915846</v>
      </c>
      <c r="N1195" s="1">
        <v>0.41926212794617129</v>
      </c>
      <c r="O1195" s="1">
        <v>1482.5549999999998</v>
      </c>
      <c r="P1195" s="1" t="s">
        <v>3477</v>
      </c>
    </row>
    <row r="1196" spans="1:16">
      <c r="A1196" s="18" t="s">
        <v>3479</v>
      </c>
      <c r="B1196" s="14" t="s">
        <v>3480</v>
      </c>
      <c r="C1196" s="1" t="s">
        <v>3481</v>
      </c>
      <c r="D1196" s="2">
        <v>9.848749999999999</v>
      </c>
      <c r="E1196" s="2">
        <v>10.762500000000001</v>
      </c>
      <c r="F1196" s="15">
        <v>0.25614877288649629</v>
      </c>
      <c r="G1196" s="4">
        <v>0.85874555372548067</v>
      </c>
      <c r="H1196" s="20">
        <v>0.59281665614372325</v>
      </c>
      <c r="I1196" s="25"/>
      <c r="J1196" s="28"/>
      <c r="K1196" s="1">
        <v>1.4031850771904293</v>
      </c>
      <c r="L1196" s="1">
        <v>-0.46763068085930592</v>
      </c>
      <c r="M1196" s="1">
        <v>-0.33178379554133691</v>
      </c>
      <c r="N1196" s="1">
        <v>0.42082449075619871</v>
      </c>
      <c r="O1196" s="1">
        <v>13.455</v>
      </c>
      <c r="P1196" s="1" t="s">
        <v>3480</v>
      </c>
    </row>
    <row r="1197" spans="1:16">
      <c r="A1197" s="18" t="s">
        <v>3482</v>
      </c>
      <c r="B1197" s="14" t="s">
        <v>3483</v>
      </c>
      <c r="C1197" s="1" t="s">
        <v>3484</v>
      </c>
      <c r="D1197" s="2">
        <v>15.574999999999999</v>
      </c>
      <c r="E1197" s="2">
        <v>19.3675</v>
      </c>
      <c r="F1197" s="15">
        <v>0.25598958677191852</v>
      </c>
      <c r="G1197" s="4">
        <v>1.0141188479656666</v>
      </c>
      <c r="H1197" s="20">
        <v>0.64841386728333827</v>
      </c>
      <c r="I1197" s="25"/>
      <c r="J1197" s="28"/>
      <c r="K1197" s="1">
        <v>-0.72957403377304209</v>
      </c>
      <c r="L1197" s="1">
        <v>0.145279469233947</v>
      </c>
      <c r="M1197" s="1">
        <v>1.6703858507770142</v>
      </c>
      <c r="N1197" s="1">
        <v>-6.2132939150244995E-2</v>
      </c>
      <c r="O1197" s="1">
        <v>33.135000000000005</v>
      </c>
      <c r="P1197" s="1" t="s">
        <v>3483</v>
      </c>
    </row>
    <row r="1198" spans="1:16">
      <c r="A1198" s="18" t="s">
        <v>3485</v>
      </c>
      <c r="B1198" s="14" t="s">
        <v>3486</v>
      </c>
      <c r="C1198" s="1" t="s">
        <v>3487</v>
      </c>
      <c r="D1198" s="2">
        <v>4.8362499999999997</v>
      </c>
      <c r="E1198" s="2">
        <v>5.6950000000000003</v>
      </c>
      <c r="F1198" s="15">
        <v>0.25566129472786309</v>
      </c>
      <c r="G1198" s="4">
        <v>0.59309862715807571</v>
      </c>
      <c r="H1198" s="20">
        <v>0.45202521665475198</v>
      </c>
      <c r="I1198" s="25"/>
      <c r="J1198" s="28"/>
      <c r="K1198" s="1">
        <v>-0.4418755447740611</v>
      </c>
      <c r="L1198" s="1">
        <v>3.2232507223721875E-2</v>
      </c>
      <c r="M1198" s="1">
        <v>0.93378031385755722</v>
      </c>
      <c r="N1198" s="1">
        <v>0.49850790260423433</v>
      </c>
      <c r="O1198" s="1">
        <v>6.6</v>
      </c>
      <c r="P1198" s="1" t="s">
        <v>3486</v>
      </c>
    </row>
    <row r="1199" spans="1:16">
      <c r="A1199" s="18" t="s">
        <v>3488</v>
      </c>
      <c r="B1199" s="14" t="s">
        <v>3489</v>
      </c>
      <c r="C1199" s="1" t="s">
        <v>3490</v>
      </c>
      <c r="D1199" s="2">
        <v>7.2137499999999992</v>
      </c>
      <c r="E1199" s="2">
        <v>8.5599999999999987</v>
      </c>
      <c r="F1199" s="15">
        <v>0.25543163960371856</v>
      </c>
      <c r="G1199" s="4">
        <v>0.64194125809407732</v>
      </c>
      <c r="H1199" s="20">
        <v>0.48429500055989677</v>
      </c>
      <c r="I1199" s="25"/>
      <c r="J1199" s="28"/>
      <c r="K1199" s="1">
        <v>8.3441241327368715E-3</v>
      </c>
      <c r="L1199" s="1">
        <v>-0.52422101029079016</v>
      </c>
      <c r="M1199" s="1">
        <v>0.91067765074808005</v>
      </c>
      <c r="N1199" s="1">
        <v>0.62692579382484748</v>
      </c>
      <c r="O1199" s="1">
        <v>10.49</v>
      </c>
      <c r="P1199" s="1" t="s">
        <v>3489</v>
      </c>
    </row>
    <row r="1200" spans="1:16">
      <c r="A1200" s="18" t="s">
        <v>3491</v>
      </c>
      <c r="B1200" s="14" t="s">
        <v>3492</v>
      </c>
      <c r="C1200" s="1" t="s">
        <v>3493</v>
      </c>
      <c r="D1200" s="2">
        <v>18.78</v>
      </c>
      <c r="E1200" s="2">
        <v>22.111250000000002</v>
      </c>
      <c r="F1200" s="15">
        <v>0.25541261203000587</v>
      </c>
      <c r="G1200" s="4">
        <v>0.46979425954392157</v>
      </c>
      <c r="H1200" s="20">
        <v>0.3564408916693661</v>
      </c>
      <c r="I1200" s="25"/>
      <c r="J1200" s="28"/>
      <c r="K1200" s="1">
        <v>0.74157259452960667</v>
      </c>
      <c r="L1200" s="1">
        <v>-0.38445310963250773</v>
      </c>
      <c r="M1200" s="1">
        <v>0.28468638203636276</v>
      </c>
      <c r="N1200" s="1">
        <v>0.37984458118656172</v>
      </c>
      <c r="O1200" s="1">
        <v>25.67</v>
      </c>
      <c r="P1200" s="1" t="s">
        <v>3492</v>
      </c>
    </row>
    <row r="1201" spans="1:16">
      <c r="A1201" s="18" t="s">
        <v>3494</v>
      </c>
      <c r="B1201" s="14" t="s">
        <v>3495</v>
      </c>
      <c r="C1201" s="1" t="s">
        <v>3496</v>
      </c>
      <c r="D1201" s="2">
        <v>18.80875</v>
      </c>
      <c r="E1201" s="2">
        <v>22.143750000000001</v>
      </c>
      <c r="F1201" s="15">
        <v>0.25515552214201392</v>
      </c>
      <c r="G1201" s="4">
        <v>0.30122119776363715</v>
      </c>
      <c r="H1201" s="20">
        <v>0.18881185510643181</v>
      </c>
      <c r="I1201" s="25"/>
      <c r="J1201" s="28"/>
      <c r="K1201" s="1">
        <v>0.53506867129084301</v>
      </c>
      <c r="L1201" s="1">
        <v>0.28018434864298886</v>
      </c>
      <c r="M1201" s="1">
        <v>0.3735442881265762</v>
      </c>
      <c r="N1201" s="1">
        <v>-0.16817521949235248</v>
      </c>
      <c r="O1201" s="1">
        <v>24.72</v>
      </c>
      <c r="P1201" s="1" t="s">
        <v>3495</v>
      </c>
    </row>
    <row r="1202" spans="1:16">
      <c r="A1202" s="18" t="s">
        <v>3497</v>
      </c>
      <c r="B1202" s="14" t="s">
        <v>3498</v>
      </c>
      <c r="C1202" s="1" t="s">
        <v>50</v>
      </c>
      <c r="D1202" s="2">
        <v>22.26</v>
      </c>
      <c r="E1202" s="2">
        <v>26.204999999999998</v>
      </c>
      <c r="F1202" s="15">
        <v>0.2549453478470558</v>
      </c>
      <c r="G1202" s="4">
        <v>0.31474254717098166</v>
      </c>
      <c r="H1202" s="20">
        <v>0.20366822745341875</v>
      </c>
      <c r="I1202" s="25"/>
      <c r="J1202" s="28"/>
      <c r="K1202" s="1">
        <v>0.62600668623613054</v>
      </c>
      <c r="L1202" s="1">
        <v>0.10805010671653395</v>
      </c>
      <c r="M1202" s="1">
        <v>0.38034773530290195</v>
      </c>
      <c r="N1202" s="1">
        <v>-9.4623136867343041E-2</v>
      </c>
      <c r="O1202" s="1">
        <v>30.27</v>
      </c>
      <c r="P1202" s="1" t="s">
        <v>3498</v>
      </c>
    </row>
    <row r="1203" spans="1:16">
      <c r="A1203" s="18" t="s">
        <v>3499</v>
      </c>
      <c r="B1203" s="14" t="s">
        <v>3500</v>
      </c>
      <c r="C1203" s="1" t="s">
        <v>3501</v>
      </c>
      <c r="D1203" s="2">
        <v>20.113749999999996</v>
      </c>
      <c r="E1203" s="2">
        <v>23.971249999999998</v>
      </c>
      <c r="F1203" s="15">
        <v>0.25477319730091763</v>
      </c>
      <c r="G1203" s="4">
        <v>0.21134281053352108</v>
      </c>
      <c r="H1203" s="20">
        <v>9.4932257804156345E-2</v>
      </c>
      <c r="I1203" s="25"/>
      <c r="J1203" s="28"/>
      <c r="K1203" s="1">
        <v>0.47208601940327988</v>
      </c>
      <c r="L1203" s="1">
        <v>0.1334321579850386</v>
      </c>
      <c r="M1203" s="1">
        <v>0.39042220002459582</v>
      </c>
      <c r="N1203" s="1">
        <v>2.3152411790756201E-2</v>
      </c>
      <c r="O1203" s="1">
        <v>26.479999999999997</v>
      </c>
      <c r="P1203" s="1" t="s">
        <v>3500</v>
      </c>
    </row>
    <row r="1204" spans="1:16">
      <c r="A1204" s="18" t="s">
        <v>3502</v>
      </c>
      <c r="B1204" s="14" t="s">
        <v>3503</v>
      </c>
      <c r="C1204" s="1" t="s">
        <v>50</v>
      </c>
      <c r="D1204" s="2">
        <v>5.4924999999999997</v>
      </c>
      <c r="E1204" s="2">
        <v>5.0437500000000002</v>
      </c>
      <c r="F1204" s="15">
        <v>0.25461466595583249</v>
      </c>
      <c r="G1204" s="4">
        <v>1.0509918410246502</v>
      </c>
      <c r="H1204" s="20">
        <v>0.66118830484925395</v>
      </c>
      <c r="I1204" s="25"/>
      <c r="J1204" s="28"/>
      <c r="K1204" s="1">
        <v>1.5569062155901805</v>
      </c>
      <c r="L1204" s="1">
        <v>-1.0142943353195089</v>
      </c>
      <c r="M1204" s="1">
        <v>0.17833724125851241</v>
      </c>
      <c r="N1204" s="1">
        <v>0.29750954229414583</v>
      </c>
      <c r="O1204" s="1">
        <v>14.2</v>
      </c>
      <c r="P1204" s="1" t="s">
        <v>3503</v>
      </c>
    </row>
    <row r="1205" spans="1:16">
      <c r="A1205" s="18" t="s">
        <v>3504</v>
      </c>
      <c r="B1205" s="14" t="s">
        <v>3505</v>
      </c>
      <c r="C1205" s="1" t="s">
        <v>3506</v>
      </c>
      <c r="D1205" s="2">
        <v>8.9774999999999991</v>
      </c>
      <c r="E1205" s="2">
        <v>10.376249999999999</v>
      </c>
      <c r="F1205" s="15">
        <v>0.25448884632971741</v>
      </c>
      <c r="G1205" s="4">
        <v>0.55334461628999176</v>
      </c>
      <c r="H1205" s="20">
        <v>0.42550195644277011</v>
      </c>
      <c r="I1205" s="25"/>
      <c r="J1205" s="28"/>
      <c r="K1205" s="1">
        <v>0.25073434947892981</v>
      </c>
      <c r="L1205" s="1">
        <v>0.28738967618288364</v>
      </c>
      <c r="M1205" s="1">
        <v>-0.43722886822453794</v>
      </c>
      <c r="N1205" s="1">
        <v>0.91706022788159425</v>
      </c>
      <c r="O1205" s="1">
        <v>12.774999999999999</v>
      </c>
      <c r="P1205" s="1" t="s">
        <v>3505</v>
      </c>
    </row>
    <row r="1206" spans="1:16">
      <c r="A1206" s="18" t="s">
        <v>3507</v>
      </c>
      <c r="B1206" s="14" t="s">
        <v>3508</v>
      </c>
      <c r="C1206" s="1" t="s">
        <v>3509</v>
      </c>
      <c r="D1206" s="2">
        <v>21.255000000000003</v>
      </c>
      <c r="E1206" s="2">
        <v>25.453749999999999</v>
      </c>
      <c r="F1206" s="15">
        <v>0.25360698769594681</v>
      </c>
      <c r="G1206" s="4">
        <v>0.24723839015880619</v>
      </c>
      <c r="H1206" s="20">
        <v>0.13257062488383389</v>
      </c>
      <c r="I1206" s="25"/>
      <c r="J1206" s="28"/>
      <c r="K1206" s="1">
        <v>0.62035735287384408</v>
      </c>
      <c r="L1206" s="1">
        <v>0.13203098976875291</v>
      </c>
      <c r="M1206" s="1">
        <v>0.17595684834616329</v>
      </c>
      <c r="N1206" s="1">
        <v>8.608275979502697E-2</v>
      </c>
      <c r="O1206" s="1">
        <v>29.914999999999999</v>
      </c>
      <c r="P1206" s="1" t="s">
        <v>3508</v>
      </c>
    </row>
    <row r="1207" spans="1:16">
      <c r="A1207" s="18" t="s">
        <v>3510</v>
      </c>
      <c r="B1207" s="14" t="s">
        <v>3511</v>
      </c>
      <c r="C1207" s="1" t="s">
        <v>3512</v>
      </c>
      <c r="D1207" s="2">
        <v>18.61375</v>
      </c>
      <c r="E1207" s="2">
        <v>22.072499999999998</v>
      </c>
      <c r="F1207" s="15">
        <v>0.25327526196460698</v>
      </c>
      <c r="G1207" s="4">
        <v>0.52040228747069472</v>
      </c>
      <c r="H1207" s="20">
        <v>0.40215554639931711</v>
      </c>
      <c r="I1207" s="25"/>
      <c r="J1207" s="28"/>
      <c r="K1207" s="1">
        <v>0.27720173776038765</v>
      </c>
      <c r="L1207" s="1">
        <v>-0.35012546637317493</v>
      </c>
      <c r="M1207" s="1">
        <v>0.9171083000898187</v>
      </c>
      <c r="N1207" s="1">
        <v>0.16891647638139645</v>
      </c>
      <c r="O1207" s="1">
        <v>27.984999999999999</v>
      </c>
      <c r="P1207" s="1" t="s">
        <v>3511</v>
      </c>
    </row>
    <row r="1208" spans="1:16">
      <c r="A1208" s="18" t="s">
        <v>3513</v>
      </c>
      <c r="B1208" s="14" t="s">
        <v>3514</v>
      </c>
      <c r="C1208" s="1" t="s">
        <v>3515</v>
      </c>
      <c r="D1208" s="2">
        <v>57.429999999999993</v>
      </c>
      <c r="E1208" s="2">
        <v>69.709999999999994</v>
      </c>
      <c r="F1208" s="15">
        <v>0.25320805126465257</v>
      </c>
      <c r="G1208" s="4">
        <v>0.44168591121998801</v>
      </c>
      <c r="H1208" s="20">
        <v>0.33472466975130633</v>
      </c>
      <c r="I1208" s="25"/>
      <c r="J1208" s="28"/>
      <c r="K1208" s="1">
        <v>0.44792751822016197</v>
      </c>
      <c r="L1208" s="1">
        <v>0.78080646033087175</v>
      </c>
      <c r="M1208" s="1">
        <v>-0.17163771207052619</v>
      </c>
      <c r="N1208" s="1">
        <v>-4.4264061421897212E-2</v>
      </c>
      <c r="O1208" s="1">
        <v>85.14</v>
      </c>
      <c r="P1208" s="1" t="s">
        <v>3514</v>
      </c>
    </row>
    <row r="1209" spans="1:16">
      <c r="A1209" s="18" t="s">
        <v>3516</v>
      </c>
      <c r="B1209" s="14" t="s">
        <v>3517</v>
      </c>
      <c r="C1209" s="1" t="s">
        <v>3518</v>
      </c>
      <c r="D1209" s="2">
        <v>73.126249999999999</v>
      </c>
      <c r="E1209" s="2">
        <v>88.66749999999999</v>
      </c>
      <c r="F1209" s="15">
        <v>0.25252850722197051</v>
      </c>
      <c r="G1209" s="4">
        <v>0.32053047022700482</v>
      </c>
      <c r="H1209" s="20">
        <v>0.21318064594415168</v>
      </c>
      <c r="I1209" s="25"/>
      <c r="J1209" s="28"/>
      <c r="K1209" s="1">
        <v>0.62830323462554827</v>
      </c>
      <c r="L1209" s="1">
        <v>0.26690326050120206</v>
      </c>
      <c r="M1209" s="1">
        <v>-0.15549899678573351</v>
      </c>
      <c r="N1209" s="1">
        <v>0.27040653054686525</v>
      </c>
      <c r="O1209" s="1">
        <v>115.73</v>
      </c>
      <c r="P1209" s="1" t="s">
        <v>3517</v>
      </c>
    </row>
    <row r="1210" spans="1:16">
      <c r="A1210" s="18" t="s">
        <v>3519</v>
      </c>
      <c r="B1210" s="14" t="s">
        <v>3520</v>
      </c>
      <c r="C1210" s="1" t="s">
        <v>3521</v>
      </c>
      <c r="D1210" s="2">
        <v>43.42</v>
      </c>
      <c r="E1210" s="2">
        <v>52.476249999999993</v>
      </c>
      <c r="F1210" s="15">
        <v>0.25246941547035723</v>
      </c>
      <c r="G1210" s="4">
        <v>0.27989142412549556</v>
      </c>
      <c r="H1210" s="20">
        <v>0.16899296523119742</v>
      </c>
      <c r="I1210" s="25"/>
      <c r="J1210" s="28"/>
      <c r="K1210" s="1">
        <v>0.55672754969716864</v>
      </c>
      <c r="L1210" s="1">
        <v>0.2160528058853434</v>
      </c>
      <c r="M1210" s="1">
        <v>-0.11085154850577661</v>
      </c>
      <c r="N1210" s="1">
        <v>0.34794885480469345</v>
      </c>
      <c r="O1210" s="1">
        <v>66.03</v>
      </c>
      <c r="P1210" s="1" t="s">
        <v>3520</v>
      </c>
    </row>
    <row r="1211" spans="1:16">
      <c r="A1211" s="18" t="s">
        <v>3522</v>
      </c>
      <c r="B1211" s="14" t="s">
        <v>3523</v>
      </c>
      <c r="C1211" s="1" t="s">
        <v>3524</v>
      </c>
      <c r="D1211" s="2">
        <v>10.34375</v>
      </c>
      <c r="E1211" s="2">
        <v>12.81875</v>
      </c>
      <c r="F1211" s="15">
        <v>0.25196595893651752</v>
      </c>
      <c r="G1211" s="4">
        <v>0.75216835185803366</v>
      </c>
      <c r="H1211" s="20">
        <v>0.55083335290741298</v>
      </c>
      <c r="I1211" s="25"/>
      <c r="J1211" s="28"/>
      <c r="K1211" s="1">
        <v>0.28746444465435134</v>
      </c>
      <c r="L1211" s="1">
        <v>4.4007182239092751E-2</v>
      </c>
      <c r="M1211" s="1">
        <v>-0.56676063965993373</v>
      </c>
      <c r="N1211" s="1">
        <v>1.2431528485125596</v>
      </c>
      <c r="O1211" s="1">
        <v>18.664999999999999</v>
      </c>
      <c r="P1211" s="1" t="s">
        <v>3523</v>
      </c>
    </row>
    <row r="1212" spans="1:16">
      <c r="A1212" s="18" t="s">
        <v>3525</v>
      </c>
      <c r="B1212" s="14" t="s">
        <v>3526</v>
      </c>
      <c r="C1212" s="1" t="s">
        <v>3527</v>
      </c>
      <c r="D1212" s="2">
        <v>24.095000000000002</v>
      </c>
      <c r="E1212" s="2">
        <v>28.778750000000002</v>
      </c>
      <c r="F1212" s="15">
        <v>0.25181551332857449</v>
      </c>
      <c r="G1212" s="4">
        <v>0.21446615822419549</v>
      </c>
      <c r="H1212" s="20">
        <v>0.10046072987474756</v>
      </c>
      <c r="I1212" s="25"/>
      <c r="J1212" s="28"/>
      <c r="K1212" s="1">
        <v>0.29871681426863828</v>
      </c>
      <c r="L1212" s="1">
        <v>0.46309152679762239</v>
      </c>
      <c r="M1212" s="1">
        <v>0.29275942702639396</v>
      </c>
      <c r="N1212" s="1">
        <v>-4.7305714778356635E-2</v>
      </c>
      <c r="O1212" s="1">
        <v>32.314999999999998</v>
      </c>
      <c r="P1212" s="1" t="s">
        <v>3526</v>
      </c>
    </row>
    <row r="1213" spans="1:16">
      <c r="A1213" s="18" t="s">
        <v>3528</v>
      </c>
      <c r="B1213" s="14" t="s">
        <v>3529</v>
      </c>
      <c r="C1213" s="1" t="s">
        <v>3530</v>
      </c>
      <c r="D1213" s="2">
        <v>18.66375</v>
      </c>
      <c r="E1213" s="2">
        <v>22.822500000000002</v>
      </c>
      <c r="F1213" s="15">
        <v>0.25131845619755366</v>
      </c>
      <c r="G1213" s="4">
        <v>0.64252832287871176</v>
      </c>
      <c r="H1213" s="20">
        <v>0.49111616668659908</v>
      </c>
      <c r="I1213" s="25"/>
      <c r="J1213" s="28"/>
      <c r="K1213" s="1">
        <v>0.44824927830070133</v>
      </c>
      <c r="L1213" s="1">
        <v>0.38202796960749819</v>
      </c>
      <c r="M1213" s="1">
        <v>-0.663829575006881</v>
      </c>
      <c r="N1213" s="1">
        <v>0.8388261518888962</v>
      </c>
      <c r="O1213" s="1">
        <v>29.88</v>
      </c>
      <c r="P1213" s="1" t="s">
        <v>3529</v>
      </c>
    </row>
    <row r="1214" spans="1:16">
      <c r="A1214" s="18" t="s">
        <v>3531</v>
      </c>
      <c r="B1214" s="14" t="s">
        <v>3532</v>
      </c>
      <c r="C1214" s="1" t="s">
        <v>50</v>
      </c>
      <c r="D1214" s="2">
        <v>5.0762500000000008</v>
      </c>
      <c r="E1214" s="2">
        <v>6.02</v>
      </c>
      <c r="F1214" s="15">
        <v>0.2511933460752791</v>
      </c>
      <c r="G1214" s="4">
        <v>0.52869539510167873</v>
      </c>
      <c r="H1214" s="20">
        <v>0.41209448852916603</v>
      </c>
      <c r="I1214" s="25"/>
      <c r="J1214" s="28"/>
      <c r="K1214" s="1">
        <v>0.11515173630385958</v>
      </c>
      <c r="L1214" s="1">
        <v>-0.27107895339160959</v>
      </c>
      <c r="M1214" s="1">
        <v>0.17378407824277778</v>
      </c>
      <c r="N1214" s="1">
        <v>0.98691652314608869</v>
      </c>
      <c r="O1214" s="1">
        <v>7.1349999999999998</v>
      </c>
      <c r="P1214" s="1" t="s">
        <v>3532</v>
      </c>
    </row>
    <row r="1215" spans="1:16">
      <c r="A1215" s="18" t="s">
        <v>3533</v>
      </c>
      <c r="B1215" s="14" t="s">
        <v>3534</v>
      </c>
      <c r="C1215" s="1" t="s">
        <v>3535</v>
      </c>
      <c r="D1215" s="2">
        <v>5.94</v>
      </c>
      <c r="E1215" s="2">
        <v>6.5</v>
      </c>
      <c r="F1215" s="15">
        <v>0.25105874441685327</v>
      </c>
      <c r="G1215" s="4">
        <v>0.8812645452677671</v>
      </c>
      <c r="H1215" s="20">
        <v>0.6087071089214755</v>
      </c>
      <c r="I1215" s="25"/>
      <c r="J1215" s="28"/>
      <c r="K1215" s="1">
        <v>-0.96558019548659102</v>
      </c>
      <c r="L1215" s="1">
        <v>0.20172569700410575</v>
      </c>
      <c r="M1215" s="1">
        <v>1.0355290611036936</v>
      </c>
      <c r="N1215" s="1">
        <v>0.73256041504620495</v>
      </c>
      <c r="O1215" s="1">
        <v>9.94</v>
      </c>
      <c r="P1215" s="1" t="s">
        <v>3534</v>
      </c>
    </row>
    <row r="1216" spans="1:16">
      <c r="A1216" s="18" t="s">
        <v>3536</v>
      </c>
      <c r="B1216" s="14" t="s">
        <v>3537</v>
      </c>
      <c r="C1216" s="1" t="s">
        <v>3538</v>
      </c>
      <c r="D1216" s="2">
        <v>232.70750000000001</v>
      </c>
      <c r="E1216" s="2">
        <v>278.17</v>
      </c>
      <c r="F1216" s="15">
        <v>0.25054093666792576</v>
      </c>
      <c r="G1216" s="4">
        <v>0.18866910328509995</v>
      </c>
      <c r="H1216" s="20">
        <v>7.6607974942088333E-2</v>
      </c>
      <c r="I1216" s="25"/>
      <c r="J1216" s="28"/>
      <c r="K1216" s="1">
        <v>0.23226738482362899</v>
      </c>
      <c r="L1216" s="1">
        <v>9.1673456435839313E-3</v>
      </c>
      <c r="M1216" s="1">
        <v>0.46546632671470223</v>
      </c>
      <c r="N1216" s="1">
        <v>0.29526268948978784</v>
      </c>
      <c r="O1216" s="1">
        <v>352.99</v>
      </c>
      <c r="P1216" s="1" t="s">
        <v>3537</v>
      </c>
    </row>
    <row r="1217" spans="1:16">
      <c r="A1217" s="18" t="s">
        <v>3539</v>
      </c>
      <c r="B1217" s="14" t="s">
        <v>3540</v>
      </c>
      <c r="C1217" s="1" t="s">
        <v>3541</v>
      </c>
      <c r="D1217" s="2">
        <v>18.16375</v>
      </c>
      <c r="E1217" s="2">
        <v>21.324999999999996</v>
      </c>
      <c r="F1217" s="15">
        <v>0.25042391066168346</v>
      </c>
      <c r="G1217" s="4">
        <v>0.23721444965009278</v>
      </c>
      <c r="H1217" s="20">
        <v>0.12520383000725924</v>
      </c>
      <c r="I1217" s="25"/>
      <c r="J1217" s="28"/>
      <c r="K1217" s="1">
        <v>8.0048318281893571E-2</v>
      </c>
      <c r="L1217" s="1">
        <v>0.14971647114224212</v>
      </c>
      <c r="M1217" s="1">
        <v>0.17044367663786453</v>
      </c>
      <c r="N1217" s="1">
        <v>0.6014871765847335</v>
      </c>
      <c r="O1217" s="1">
        <v>22.064999999999998</v>
      </c>
      <c r="P1217" s="1" t="s">
        <v>3540</v>
      </c>
    </row>
    <row r="1218" spans="1:16">
      <c r="A1218" s="18" t="s">
        <v>3542</v>
      </c>
      <c r="B1218" s="14" t="s">
        <v>3543</v>
      </c>
      <c r="C1218" s="1" t="s">
        <v>3544</v>
      </c>
      <c r="D1218" s="2">
        <v>6.64</v>
      </c>
      <c r="E1218" s="2">
        <v>7.95</v>
      </c>
      <c r="F1218" s="15">
        <v>0.25012914864575397</v>
      </c>
      <c r="G1218" s="4">
        <v>0.43204725129907767</v>
      </c>
      <c r="H1218" s="20">
        <v>0.33072355425345346</v>
      </c>
      <c r="I1218" s="25"/>
      <c r="J1218" s="28"/>
      <c r="K1218" s="1">
        <v>-6.8299161051140908E-2</v>
      </c>
      <c r="L1218" s="1">
        <v>-0.14273297215879754</v>
      </c>
      <c r="M1218" s="1">
        <v>0.44563347370236212</v>
      </c>
      <c r="N1218" s="1">
        <v>0.76591525409059213</v>
      </c>
      <c r="O1218" s="1">
        <v>9.48</v>
      </c>
      <c r="P1218" s="1" t="s">
        <v>3543</v>
      </c>
    </row>
    <row r="1219" spans="1:16">
      <c r="A1219" s="18" t="s">
        <v>3545</v>
      </c>
      <c r="B1219" s="14" t="s">
        <v>3546</v>
      </c>
      <c r="C1219" s="1" t="s">
        <v>3547</v>
      </c>
      <c r="D1219" s="2">
        <v>10.4625</v>
      </c>
      <c r="E1219" s="2">
        <v>12.473749999999999</v>
      </c>
      <c r="F1219" s="15">
        <v>0.24947131072415019</v>
      </c>
      <c r="G1219" s="4">
        <v>0.43982578937029376</v>
      </c>
      <c r="H1219" s="20">
        <v>0.33906815308541094</v>
      </c>
      <c r="I1219" s="25"/>
      <c r="J1219" s="28"/>
      <c r="K1219" s="1">
        <v>0.71068678133887697</v>
      </c>
      <c r="L1219" s="1">
        <v>-0.25382957296602499</v>
      </c>
      <c r="M1219" s="1">
        <v>3.2372153941850931E-2</v>
      </c>
      <c r="N1219" s="1">
        <v>0.50865588058189781</v>
      </c>
      <c r="O1219" s="1">
        <v>16.954999999999998</v>
      </c>
      <c r="P1219" s="1" t="s">
        <v>3546</v>
      </c>
    </row>
    <row r="1220" spans="1:16">
      <c r="A1220" s="18" t="s">
        <v>3548</v>
      </c>
      <c r="B1220" s="14" t="s">
        <v>3549</v>
      </c>
      <c r="C1220" s="1" t="s">
        <v>3550</v>
      </c>
      <c r="D1220" s="2">
        <v>8.1587499999999995</v>
      </c>
      <c r="E1220" s="2">
        <v>9.6887499999999989</v>
      </c>
      <c r="F1220" s="15">
        <v>0.24928818826332397</v>
      </c>
      <c r="G1220" s="4">
        <v>0.49696401984633815</v>
      </c>
      <c r="H1220" s="20">
        <v>0.38966283994947487</v>
      </c>
      <c r="I1220" s="25"/>
      <c r="J1220" s="28"/>
      <c r="K1220" s="1">
        <v>0.3389866540870089</v>
      </c>
      <c r="L1220" s="1">
        <v>-0.44836473294869672</v>
      </c>
      <c r="M1220" s="1">
        <v>0.72840819757500819</v>
      </c>
      <c r="N1220" s="1">
        <v>0.37812263433997551</v>
      </c>
      <c r="O1220" s="1">
        <v>11.484999999999999</v>
      </c>
      <c r="P1220" s="1" t="s">
        <v>3549</v>
      </c>
    </row>
    <row r="1221" spans="1:16">
      <c r="A1221" s="18" t="s">
        <v>3551</v>
      </c>
      <c r="B1221" s="14" t="s">
        <v>3552</v>
      </c>
      <c r="C1221" s="1" t="s">
        <v>3553</v>
      </c>
      <c r="D1221" s="2">
        <v>141.95625000000001</v>
      </c>
      <c r="E1221" s="2">
        <v>169.0025</v>
      </c>
      <c r="F1221" s="15">
        <v>0.24847845195743845</v>
      </c>
      <c r="G1221" s="4">
        <v>0.2574247041800613</v>
      </c>
      <c r="H1221" s="20">
        <v>0.14909401598610805</v>
      </c>
      <c r="I1221" s="25"/>
      <c r="J1221" s="28"/>
      <c r="K1221" s="1">
        <v>0.56020368413172694</v>
      </c>
      <c r="L1221" s="1">
        <v>2.7943133006208733E-2</v>
      </c>
      <c r="M1221" s="1">
        <v>0.35914639489459765</v>
      </c>
      <c r="N1221" s="1">
        <v>4.6620595797220402E-2</v>
      </c>
      <c r="O1221" s="1">
        <v>199.32</v>
      </c>
      <c r="P1221" s="1" t="s">
        <v>3552</v>
      </c>
    </row>
    <row r="1222" spans="1:16">
      <c r="A1222" s="18" t="s">
        <v>3554</v>
      </c>
      <c r="B1222" s="14" t="s">
        <v>3555</v>
      </c>
      <c r="C1222" s="1" t="s">
        <v>3556</v>
      </c>
      <c r="D1222" s="2">
        <v>18.723749999999999</v>
      </c>
      <c r="E1222" s="2">
        <v>22.60125</v>
      </c>
      <c r="F1222" s="15">
        <v>0.24720659244564058</v>
      </c>
      <c r="G1222" s="4">
        <v>0.33125724145529245</v>
      </c>
      <c r="H1222" s="20">
        <v>0.23238326966902864</v>
      </c>
      <c r="I1222" s="25"/>
      <c r="J1222" s="28"/>
      <c r="K1222" s="1">
        <v>0.14877091481053661</v>
      </c>
      <c r="L1222" s="1">
        <v>0.32539673440369887</v>
      </c>
      <c r="M1222" s="1">
        <v>0.65304760491118408</v>
      </c>
      <c r="N1222" s="1">
        <v>-0.13838888434285712</v>
      </c>
      <c r="O1222" s="1">
        <v>27.604999999999997</v>
      </c>
      <c r="P1222" s="1" t="s">
        <v>3555</v>
      </c>
    </row>
    <row r="1223" spans="1:16">
      <c r="A1223" s="18" t="s">
        <v>3557</v>
      </c>
      <c r="B1223" s="14" t="s">
        <v>3558</v>
      </c>
      <c r="C1223" s="1" t="s">
        <v>50</v>
      </c>
      <c r="D1223" s="2">
        <v>7.4012500000000001</v>
      </c>
      <c r="E1223" s="2">
        <v>8.9162499999999998</v>
      </c>
      <c r="F1223" s="15">
        <v>0.24701932157309064</v>
      </c>
      <c r="G1223" s="4">
        <v>0.39686947613182355</v>
      </c>
      <c r="H1223" s="20">
        <v>0.30157436801487786</v>
      </c>
      <c r="I1223" s="25"/>
      <c r="J1223" s="28"/>
      <c r="K1223" s="1">
        <v>0.52462615733632023</v>
      </c>
      <c r="L1223" s="1">
        <v>0.55490182560467705</v>
      </c>
      <c r="M1223" s="1">
        <v>-0.29994972579186752</v>
      </c>
      <c r="N1223" s="1">
        <v>0.20849902914323298</v>
      </c>
      <c r="O1223" s="1">
        <v>10.805</v>
      </c>
      <c r="P1223" s="1" t="s">
        <v>3558</v>
      </c>
    </row>
    <row r="1224" spans="1:16">
      <c r="A1224" s="18" t="s">
        <v>3559</v>
      </c>
      <c r="B1224" s="14" t="s">
        <v>3560</v>
      </c>
      <c r="C1224" s="1" t="s">
        <v>3561</v>
      </c>
      <c r="D1224" s="2">
        <v>42.613750000000003</v>
      </c>
      <c r="E1224" s="2">
        <v>50.661249999999995</v>
      </c>
      <c r="F1224" s="15">
        <v>0.24672364902073368</v>
      </c>
      <c r="G1224" s="4">
        <v>0.20913662257377466</v>
      </c>
      <c r="H1224" s="20">
        <v>9.9449537870898524E-2</v>
      </c>
      <c r="I1224" s="25"/>
      <c r="J1224" s="28"/>
      <c r="K1224" s="1">
        <v>-7.8153515341762032E-3</v>
      </c>
      <c r="L1224" s="1">
        <v>0.34147847188052488</v>
      </c>
      <c r="M1224" s="1">
        <v>0.47608197105351946</v>
      </c>
      <c r="N1224" s="1">
        <v>0.17714950468306667</v>
      </c>
      <c r="O1224" s="1">
        <v>57.245000000000005</v>
      </c>
      <c r="P1224" s="1" t="s">
        <v>3560</v>
      </c>
    </row>
    <row r="1225" spans="1:16">
      <c r="A1225" s="18" t="s">
        <v>3562</v>
      </c>
      <c r="B1225" s="14" t="s">
        <v>3563</v>
      </c>
      <c r="C1225" s="1" t="s">
        <v>3564</v>
      </c>
      <c r="D1225" s="2">
        <v>17.984999999999999</v>
      </c>
      <c r="E1225" s="2">
        <v>21.247499999999999</v>
      </c>
      <c r="F1225" s="15">
        <v>0.24667378851462035</v>
      </c>
      <c r="G1225" s="4">
        <v>0.25052072544529508</v>
      </c>
      <c r="H1225" s="20">
        <v>0.14354630173446872</v>
      </c>
      <c r="I1225" s="25"/>
      <c r="J1225" s="28"/>
      <c r="K1225" s="1">
        <v>0.53680646256650366</v>
      </c>
      <c r="L1225" s="1">
        <v>-7.0707838774883541E-2</v>
      </c>
      <c r="M1225" s="1">
        <v>0.22155176198019269</v>
      </c>
      <c r="N1225" s="1">
        <v>0.29904476828666859</v>
      </c>
      <c r="O1225" s="1">
        <v>24.305</v>
      </c>
      <c r="P1225" s="1" t="s">
        <v>3563</v>
      </c>
    </row>
    <row r="1226" spans="1:16">
      <c r="A1226" s="18" t="s">
        <v>3565</v>
      </c>
      <c r="B1226" s="14" t="s">
        <v>3566</v>
      </c>
      <c r="C1226" s="1" t="s">
        <v>3567</v>
      </c>
      <c r="D1226" s="2">
        <v>352.85124999999999</v>
      </c>
      <c r="E1226" s="2">
        <v>434.06875000000002</v>
      </c>
      <c r="F1226" s="15">
        <v>0.24545000493746102</v>
      </c>
      <c r="G1226" s="4">
        <v>0.33209731399283726</v>
      </c>
      <c r="H1226" s="20">
        <v>0.23588692025332375</v>
      </c>
      <c r="I1226" s="25"/>
      <c r="J1226" s="28"/>
      <c r="K1226" s="1">
        <v>-2.4368566019462759E-2</v>
      </c>
      <c r="L1226" s="1">
        <v>7.0599796744810164E-2</v>
      </c>
      <c r="M1226" s="1">
        <v>0.72138453229842436</v>
      </c>
      <c r="N1226" s="1">
        <v>0.2141842567260723</v>
      </c>
      <c r="O1226" s="1">
        <v>641.74</v>
      </c>
      <c r="P1226" s="1" t="s">
        <v>3566</v>
      </c>
    </row>
    <row r="1227" spans="1:16">
      <c r="A1227" s="18" t="s">
        <v>3568</v>
      </c>
      <c r="B1227" s="14" t="s">
        <v>3569</v>
      </c>
      <c r="C1227" s="1" t="s">
        <v>3570</v>
      </c>
      <c r="D1227" s="2">
        <v>14.605</v>
      </c>
      <c r="E1227" s="2">
        <v>17.535</v>
      </c>
      <c r="F1227" s="15">
        <v>0.24534154990566484</v>
      </c>
      <c r="G1227" s="4">
        <v>0.42447600230584615</v>
      </c>
      <c r="H1227" s="20">
        <v>0.33139313513492447</v>
      </c>
      <c r="I1227" s="25"/>
      <c r="J1227" s="28"/>
      <c r="K1227" s="1">
        <v>3.3840363938347974E-2</v>
      </c>
      <c r="L1227" s="1">
        <v>-2.0184447267096488E-2</v>
      </c>
      <c r="M1227" s="1">
        <v>0.87852294864599267</v>
      </c>
      <c r="N1227" s="1">
        <v>8.9187334305415214E-2</v>
      </c>
      <c r="O1227" s="1">
        <v>23.164999999999999</v>
      </c>
      <c r="P1227" s="1" t="s">
        <v>3569</v>
      </c>
    </row>
    <row r="1228" spans="1:16">
      <c r="A1228" s="18" t="s">
        <v>3571</v>
      </c>
      <c r="B1228" s="14" t="s">
        <v>3572</v>
      </c>
      <c r="C1228" s="1" t="s">
        <v>3573</v>
      </c>
      <c r="D1228" s="2">
        <v>125.9825</v>
      </c>
      <c r="E1228" s="2">
        <v>149.79249999999999</v>
      </c>
      <c r="F1228" s="15">
        <v>0.24524755623474376</v>
      </c>
      <c r="G1228" s="4">
        <v>0.26446640223769979</v>
      </c>
      <c r="H1228" s="20">
        <v>0.16067933615825281</v>
      </c>
      <c r="I1228" s="25"/>
      <c r="J1228" s="28"/>
      <c r="K1228" s="1">
        <v>8.9012029428878175E-2</v>
      </c>
      <c r="L1228" s="1">
        <v>0.61229204418665539</v>
      </c>
      <c r="M1228" s="1">
        <v>2.0519924689804132E-2</v>
      </c>
      <c r="N1228" s="1">
        <v>0.25916622663363725</v>
      </c>
      <c r="O1228" s="1">
        <v>169.73</v>
      </c>
      <c r="P1228" s="1" t="s">
        <v>3572</v>
      </c>
    </row>
    <row r="1229" spans="1:16">
      <c r="A1229" s="18" t="s">
        <v>3574</v>
      </c>
      <c r="B1229" s="14" t="s">
        <v>3575</v>
      </c>
      <c r="C1229" s="1" t="s">
        <v>3576</v>
      </c>
      <c r="D1229" s="2">
        <v>8.3425000000000011</v>
      </c>
      <c r="E1229" s="2">
        <v>9.8337500000000002</v>
      </c>
      <c r="F1229" s="15">
        <v>0.24524375630374587</v>
      </c>
      <c r="G1229" s="4">
        <v>0.80151311929748559</v>
      </c>
      <c r="H1229" s="20">
        <v>0.58382707964914793</v>
      </c>
      <c r="I1229" s="25"/>
      <c r="J1229" s="28"/>
      <c r="K1229" s="1">
        <v>0.88796005753704954</v>
      </c>
      <c r="L1229" s="1">
        <v>0.15594683434397824</v>
      </c>
      <c r="M1229" s="1">
        <v>-0.85398497639454785</v>
      </c>
      <c r="N1229" s="1">
        <v>0.79105310972850362</v>
      </c>
      <c r="O1229" s="1">
        <v>12.445</v>
      </c>
      <c r="P1229" s="1" t="s">
        <v>3575</v>
      </c>
    </row>
    <row r="1230" spans="1:16">
      <c r="A1230" s="18" t="s">
        <v>3577</v>
      </c>
      <c r="B1230" s="14" t="s">
        <v>3578</v>
      </c>
      <c r="C1230" s="1" t="s">
        <v>3579</v>
      </c>
      <c r="D1230" s="2">
        <v>8.6325000000000003</v>
      </c>
      <c r="E1230" s="2">
        <v>10.146249999999998</v>
      </c>
      <c r="F1230" s="15">
        <v>0.24490846525222329</v>
      </c>
      <c r="G1230" s="4">
        <v>0.45797205947822223</v>
      </c>
      <c r="H1230" s="20">
        <v>0.36323740574006785</v>
      </c>
      <c r="I1230" s="25"/>
      <c r="J1230" s="28"/>
      <c r="K1230" s="1">
        <v>0.79065043160408643</v>
      </c>
      <c r="L1230" s="1">
        <v>0.38543861439325505</v>
      </c>
      <c r="M1230" s="1">
        <v>-0.29335254846017395</v>
      </c>
      <c r="N1230" s="1">
        <v>9.6897363471725756E-2</v>
      </c>
      <c r="O1230" s="1">
        <v>11.899999999999999</v>
      </c>
      <c r="P1230" s="1" t="s">
        <v>3578</v>
      </c>
    </row>
    <row r="1231" spans="1:16">
      <c r="A1231" s="18" t="s">
        <v>3580</v>
      </c>
      <c r="B1231" s="14" t="s">
        <v>3581</v>
      </c>
      <c r="C1231" s="1" t="s">
        <v>3582</v>
      </c>
      <c r="D1231" s="2">
        <v>193.31</v>
      </c>
      <c r="E1231" s="2">
        <v>229.14999999999998</v>
      </c>
      <c r="F1231" s="15">
        <v>0.24479317457380342</v>
      </c>
      <c r="G1231" s="4">
        <v>8.7672481839553548E-2</v>
      </c>
      <c r="H1231" s="19">
        <v>1.1339074990151096E-2</v>
      </c>
      <c r="I1231" s="25"/>
      <c r="J1231" s="28"/>
      <c r="K1231" s="1">
        <v>0.36333603524469577</v>
      </c>
      <c r="L1231" s="1">
        <v>0.15186699412987825</v>
      </c>
      <c r="M1231" s="1">
        <v>0.23665389404762555</v>
      </c>
      <c r="N1231" s="1">
        <v>0.22731577487301427</v>
      </c>
      <c r="O1231" s="1">
        <v>240.005</v>
      </c>
      <c r="P1231" s="1" t="s">
        <v>3581</v>
      </c>
    </row>
    <row r="1232" spans="1:16">
      <c r="A1232" s="18" t="s">
        <v>3583</v>
      </c>
      <c r="B1232" s="14" t="s">
        <v>3584</v>
      </c>
      <c r="C1232" s="1" t="s">
        <v>3585</v>
      </c>
      <c r="D1232" s="2">
        <v>7.6999999999999993</v>
      </c>
      <c r="E1232" s="2">
        <v>9.0249999999999986</v>
      </c>
      <c r="F1232" s="15">
        <v>0.24342626084716565</v>
      </c>
      <c r="G1232" s="4">
        <v>0.21437935068561195</v>
      </c>
      <c r="H1232" s="20">
        <v>0.10782698608909187</v>
      </c>
      <c r="I1232" s="25"/>
      <c r="J1232" s="28"/>
      <c r="K1232" s="1">
        <v>0.2316951620544844</v>
      </c>
      <c r="L1232" s="1">
        <v>0.28067206694985131</v>
      </c>
      <c r="M1232" s="1">
        <v>-3.0123298505661901E-2</v>
      </c>
      <c r="N1232" s="1">
        <v>0.49146111288998878</v>
      </c>
      <c r="O1232" s="1">
        <v>9.3350000000000009</v>
      </c>
      <c r="P1232" s="1" t="s">
        <v>3584</v>
      </c>
    </row>
    <row r="1233" spans="1:16">
      <c r="A1233" s="18" t="s">
        <v>3586</v>
      </c>
      <c r="B1233" s="14" t="s">
        <v>3587</v>
      </c>
      <c r="C1233" s="1" t="s">
        <v>3588</v>
      </c>
      <c r="D1233" s="2">
        <v>13.24375</v>
      </c>
      <c r="E1233" s="2">
        <v>15.594999999999999</v>
      </c>
      <c r="F1233" s="15">
        <v>0.24317118304895913</v>
      </c>
      <c r="G1233" s="4">
        <v>0.23275773731794711</v>
      </c>
      <c r="H1233" s="20">
        <v>0.12784050336600628</v>
      </c>
      <c r="I1233" s="25"/>
      <c r="J1233" s="28"/>
      <c r="K1233" s="1">
        <v>0.3948920505735537</v>
      </c>
      <c r="L1233" s="1">
        <v>1.9191265019837062E-2</v>
      </c>
      <c r="M1233" s="1">
        <v>7.1056161756234623E-2</v>
      </c>
      <c r="N1233" s="1">
        <v>0.4875452548462112</v>
      </c>
      <c r="O1233" s="1">
        <v>16.475000000000001</v>
      </c>
      <c r="P1233" s="1" t="s">
        <v>3587</v>
      </c>
    </row>
    <row r="1234" spans="1:16">
      <c r="A1234" s="18" t="s">
        <v>3589</v>
      </c>
      <c r="B1234" s="14" t="s">
        <v>3590</v>
      </c>
      <c r="C1234" s="1" t="s">
        <v>3591</v>
      </c>
      <c r="D1234" s="2">
        <v>38.198750000000004</v>
      </c>
      <c r="E1234" s="2">
        <v>45.803749999999994</v>
      </c>
      <c r="F1234" s="15">
        <v>0.24299651574777184</v>
      </c>
      <c r="G1234" s="4">
        <v>0.2480087600742219</v>
      </c>
      <c r="H1234" s="20">
        <v>0.14491157273303729</v>
      </c>
      <c r="I1234" s="25"/>
      <c r="J1234" s="28"/>
      <c r="K1234" s="1">
        <v>0.27633768174062956</v>
      </c>
      <c r="L1234" s="1">
        <v>0.56966706009905366</v>
      </c>
      <c r="M1234" s="1">
        <v>-1.4131131194447075E-2</v>
      </c>
      <c r="N1234" s="1">
        <v>0.14011245234585123</v>
      </c>
      <c r="O1234" s="1">
        <v>55.59</v>
      </c>
      <c r="P1234" s="1" t="s">
        <v>3590</v>
      </c>
    </row>
    <row r="1235" spans="1:16">
      <c r="A1235" s="18" t="s">
        <v>3592</v>
      </c>
      <c r="B1235" s="14" t="s">
        <v>3593</v>
      </c>
      <c r="C1235" s="1" t="s">
        <v>3594</v>
      </c>
      <c r="D1235" s="2">
        <v>53.381250000000001</v>
      </c>
      <c r="E1235" s="2">
        <v>63.056249999999999</v>
      </c>
      <c r="F1235" s="15">
        <v>0.24286428671600802</v>
      </c>
      <c r="G1235" s="4">
        <v>0.15630538279316583</v>
      </c>
      <c r="H1235" s="20">
        <v>5.2982107182254636E-2</v>
      </c>
      <c r="I1235" s="25"/>
      <c r="J1235" s="28"/>
      <c r="K1235" s="1">
        <v>0.43192903068191335</v>
      </c>
      <c r="L1235" s="1">
        <v>0.18307513810046977</v>
      </c>
      <c r="M1235" s="1">
        <v>0.29140291898693588</v>
      </c>
      <c r="N1235" s="1">
        <v>6.5050059094713134E-2</v>
      </c>
      <c r="O1235" s="1">
        <v>71.900000000000006</v>
      </c>
      <c r="P1235" s="1" t="s">
        <v>3593</v>
      </c>
    </row>
    <row r="1236" spans="1:16">
      <c r="A1236" s="18" t="s">
        <v>3595</v>
      </c>
      <c r="B1236" s="14" t="s">
        <v>3596</v>
      </c>
      <c r="C1236" s="1" t="s">
        <v>3597</v>
      </c>
      <c r="D1236" s="2">
        <v>25.341250000000002</v>
      </c>
      <c r="E1236" s="2">
        <v>30.426250000000003</v>
      </c>
      <c r="F1236" s="15">
        <v>0.24265487769596433</v>
      </c>
      <c r="G1236" s="4">
        <v>0.30987478029306131</v>
      </c>
      <c r="H1236" s="20">
        <v>0.21529249403315576</v>
      </c>
      <c r="I1236" s="25"/>
      <c r="J1236" s="28"/>
      <c r="K1236" s="1">
        <v>0.22104139514305982</v>
      </c>
      <c r="L1236" s="1">
        <v>0.50762710721689508</v>
      </c>
      <c r="M1236" s="1">
        <v>-0.18543759397147963</v>
      </c>
      <c r="N1236" s="1">
        <v>0.42738860239538212</v>
      </c>
      <c r="O1236" s="1">
        <v>38.125</v>
      </c>
      <c r="P1236" s="1" t="s">
        <v>3596</v>
      </c>
    </row>
    <row r="1237" spans="1:16">
      <c r="A1237" s="18" t="s">
        <v>3598</v>
      </c>
      <c r="B1237" s="14" t="s">
        <v>3599</v>
      </c>
      <c r="C1237" s="1" t="s">
        <v>3600</v>
      </c>
      <c r="D1237" s="2">
        <v>75.388749999999987</v>
      </c>
      <c r="E1237" s="2">
        <v>89.216249999999988</v>
      </c>
      <c r="F1237" s="15">
        <v>0.24240246420293471</v>
      </c>
      <c r="G1237" s="4">
        <v>0.20309492274819582</v>
      </c>
      <c r="H1237" s="20">
        <v>9.6995836461906237E-2</v>
      </c>
      <c r="I1237" s="25"/>
      <c r="J1237" s="28"/>
      <c r="K1237" s="1">
        <v>0.16532193753158939</v>
      </c>
      <c r="L1237" s="1">
        <v>0.43011321481017017</v>
      </c>
      <c r="M1237" s="1">
        <v>-8.4201747668761987E-3</v>
      </c>
      <c r="N1237" s="1">
        <v>0.38259487923685542</v>
      </c>
      <c r="O1237" s="1">
        <v>102.28999999999999</v>
      </c>
      <c r="P1237" s="1" t="s">
        <v>3599</v>
      </c>
    </row>
    <row r="1238" spans="1:16">
      <c r="A1238" s="18" t="s">
        <v>3601</v>
      </c>
      <c r="B1238" s="14" t="s">
        <v>3602</v>
      </c>
      <c r="C1238" s="1" t="s">
        <v>50</v>
      </c>
      <c r="D1238" s="2">
        <v>54.427499999999995</v>
      </c>
      <c r="E1238" s="2">
        <v>64.168749999999989</v>
      </c>
      <c r="F1238" s="15">
        <v>0.2422757757337628</v>
      </c>
      <c r="G1238" s="4">
        <v>0.39955067689185558</v>
      </c>
      <c r="H1238" s="20">
        <v>0.31201549118418931</v>
      </c>
      <c r="I1238" s="25"/>
      <c r="J1238" s="28"/>
      <c r="K1238" s="1">
        <v>-3.6827761898656445E-3</v>
      </c>
      <c r="L1238" s="1">
        <v>-0.19097070054783791</v>
      </c>
      <c r="M1238" s="1">
        <v>0.5762048178044098</v>
      </c>
      <c r="N1238" s="1">
        <v>0.58755176186834501</v>
      </c>
      <c r="O1238" s="1">
        <v>79.47</v>
      </c>
      <c r="P1238" s="1" t="s">
        <v>3602</v>
      </c>
    </row>
    <row r="1239" spans="1:16">
      <c r="A1239" s="18" t="s">
        <v>3603</v>
      </c>
      <c r="B1239" s="14" t="s">
        <v>3604</v>
      </c>
      <c r="C1239" s="1" t="s">
        <v>3605</v>
      </c>
      <c r="D1239" s="2">
        <v>191.25624999999997</v>
      </c>
      <c r="E1239" s="2">
        <v>225.22624999999999</v>
      </c>
      <c r="F1239" s="15">
        <v>0.24141283991735468</v>
      </c>
      <c r="G1239" s="4">
        <v>0.289070347640211</v>
      </c>
      <c r="H1239" s="20">
        <v>0.19345859967149509</v>
      </c>
      <c r="I1239" s="25"/>
      <c r="J1239" s="28"/>
      <c r="K1239" s="1">
        <v>0.24981225188159331</v>
      </c>
      <c r="L1239" s="1">
        <v>0.30233181340190812</v>
      </c>
      <c r="M1239" s="1">
        <v>0.55639689889540966</v>
      </c>
      <c r="N1239" s="1">
        <v>-0.14288960450949229</v>
      </c>
      <c r="O1239" s="1">
        <v>239.03</v>
      </c>
      <c r="P1239" s="1" t="s">
        <v>3604</v>
      </c>
    </row>
    <row r="1240" spans="1:16">
      <c r="A1240" s="18" t="s">
        <v>3606</v>
      </c>
      <c r="B1240" s="14" t="s">
        <v>3607</v>
      </c>
      <c r="C1240" s="1" t="s">
        <v>3608</v>
      </c>
      <c r="D1240" s="2">
        <v>302.50374999999997</v>
      </c>
      <c r="E1240" s="2">
        <v>357.0575</v>
      </c>
      <c r="F1240" s="15">
        <v>0.24104598912780378</v>
      </c>
      <c r="G1240" s="4">
        <v>0.11369074726287447</v>
      </c>
      <c r="H1240" s="19">
        <v>2.4015144978297098E-2</v>
      </c>
      <c r="I1240" s="25"/>
      <c r="J1240" s="28"/>
      <c r="K1240" s="1">
        <v>0.13525461600995486</v>
      </c>
      <c r="L1240" s="1">
        <v>0.34824217854536066</v>
      </c>
      <c r="M1240" s="1">
        <v>0.33004568138075474</v>
      </c>
      <c r="N1240" s="1">
        <v>0.15064148057514476</v>
      </c>
      <c r="O1240" s="1">
        <v>378.44</v>
      </c>
      <c r="P1240" s="1" t="s">
        <v>3607</v>
      </c>
    </row>
    <row r="1241" spans="1:16">
      <c r="A1241" s="18" t="s">
        <v>3609</v>
      </c>
      <c r="B1241" s="14" t="s">
        <v>3610</v>
      </c>
      <c r="C1241" s="1" t="s">
        <v>3611</v>
      </c>
      <c r="D1241" s="2">
        <v>19.36</v>
      </c>
      <c r="E1241" s="2">
        <v>23.036249999999999</v>
      </c>
      <c r="F1241" s="15">
        <v>0.24095496961673882</v>
      </c>
      <c r="G1241" s="4">
        <v>0.34089558580757501</v>
      </c>
      <c r="H1241" s="20">
        <v>0.25236243553936716</v>
      </c>
      <c r="I1241" s="25"/>
      <c r="J1241" s="28"/>
      <c r="K1241" s="1">
        <v>0.32903701739699209</v>
      </c>
      <c r="L1241" s="1">
        <v>-0.21475969033120529</v>
      </c>
      <c r="M1241" s="1">
        <v>0.60590414691949934</v>
      </c>
      <c r="N1241" s="1">
        <v>0.24363840448166921</v>
      </c>
      <c r="O1241" s="1">
        <v>27.41</v>
      </c>
      <c r="P1241" s="1" t="s">
        <v>3610</v>
      </c>
    </row>
    <row r="1242" spans="1:16">
      <c r="A1242" s="18" t="s">
        <v>3612</v>
      </c>
      <c r="B1242" s="14" t="s">
        <v>3613</v>
      </c>
      <c r="C1242" s="1" t="s">
        <v>3614</v>
      </c>
      <c r="D1242" s="2">
        <v>99.907499999999999</v>
      </c>
      <c r="E1242" s="2">
        <v>131.4</v>
      </c>
      <c r="F1242" s="15">
        <v>0.24089832031191871</v>
      </c>
      <c r="G1242" s="4">
        <v>0.61580416511741043</v>
      </c>
      <c r="H1242" s="20">
        <v>0.49106223296951357</v>
      </c>
      <c r="I1242" s="25"/>
      <c r="J1242" s="28"/>
      <c r="K1242" s="1">
        <v>0.51335507647039136</v>
      </c>
      <c r="L1242" s="1">
        <v>0.96405120481396456</v>
      </c>
      <c r="M1242" s="1">
        <v>-0.40664335703714971</v>
      </c>
      <c r="N1242" s="1">
        <v>-0.10716964299953149</v>
      </c>
      <c r="O1242" s="1">
        <v>230.67000000000002</v>
      </c>
      <c r="P1242" s="1" t="s">
        <v>3613</v>
      </c>
    </row>
    <row r="1243" spans="1:16">
      <c r="A1243" s="18" t="s">
        <v>3615</v>
      </c>
      <c r="B1243" s="14" t="s">
        <v>3616</v>
      </c>
      <c r="C1243" s="1" t="s">
        <v>3617</v>
      </c>
      <c r="D1243" s="2">
        <v>426.23250000000002</v>
      </c>
      <c r="E1243" s="2">
        <v>503.10624999999999</v>
      </c>
      <c r="F1243" s="15">
        <v>0.24066519816358828</v>
      </c>
      <c r="G1243" s="4">
        <v>4.5655721598506178E-2</v>
      </c>
      <c r="H1243" s="19">
        <v>1.8227864331882182E-3</v>
      </c>
      <c r="I1243" s="25"/>
      <c r="J1243" s="28"/>
      <c r="K1243" s="1">
        <v>0.24131454127936008</v>
      </c>
      <c r="L1243" s="1">
        <v>0.20625254252606146</v>
      </c>
      <c r="M1243" s="1">
        <v>0.21011953321974733</v>
      </c>
      <c r="N1243" s="1">
        <v>0.30497417562918422</v>
      </c>
      <c r="O1243" s="1">
        <v>539.91999999999996</v>
      </c>
      <c r="P1243" s="1" t="s">
        <v>3616</v>
      </c>
    </row>
    <row r="1244" spans="1:16">
      <c r="A1244" s="18" t="s">
        <v>3618</v>
      </c>
      <c r="B1244" s="14" t="s">
        <v>3619</v>
      </c>
      <c r="C1244" s="1" t="s">
        <v>3620</v>
      </c>
      <c r="D1244" s="2">
        <v>20.73875</v>
      </c>
      <c r="E1244" s="2">
        <v>24.509999999999998</v>
      </c>
      <c r="F1244" s="15">
        <v>0.24035541657198367</v>
      </c>
      <c r="G1244" s="4">
        <v>0.19041270488123149</v>
      </c>
      <c r="H1244" s="20">
        <v>8.5831553412940464E-2</v>
      </c>
      <c r="I1244" s="25"/>
      <c r="J1244" s="28"/>
      <c r="K1244" s="1">
        <v>0.18895374533355888</v>
      </c>
      <c r="L1244" s="1">
        <v>0.40213782864774339</v>
      </c>
      <c r="M1244" s="1">
        <v>-7.011122899336455E-3</v>
      </c>
      <c r="N1244" s="1">
        <v>0.37734121520596881</v>
      </c>
      <c r="O1244" s="1">
        <v>26.164999999999999</v>
      </c>
      <c r="P1244" s="1" t="s">
        <v>3619</v>
      </c>
    </row>
    <row r="1245" spans="1:16">
      <c r="A1245" s="18" t="s">
        <v>3621</v>
      </c>
      <c r="B1245" s="14" t="s">
        <v>3622</v>
      </c>
      <c r="C1245" s="1" t="s">
        <v>3623</v>
      </c>
      <c r="D1245" s="2">
        <v>282.35999999999996</v>
      </c>
      <c r="E1245" s="2">
        <v>346.09625</v>
      </c>
      <c r="F1245" s="15">
        <v>0.24017731210514492</v>
      </c>
      <c r="G1245" s="4">
        <v>1.9253354448714171</v>
      </c>
      <c r="H1245" s="20">
        <v>0.81908802641377809</v>
      </c>
      <c r="I1245" s="25"/>
      <c r="J1245" s="28"/>
      <c r="K1245" s="1">
        <v>-0.92242786701183976</v>
      </c>
      <c r="L1245" s="1">
        <v>0.40560605860095056</v>
      </c>
      <c r="M1245" s="1">
        <v>-1.4111823586585419</v>
      </c>
      <c r="N1245" s="1">
        <v>2.8887134154900109</v>
      </c>
      <c r="O1245" s="1">
        <v>823.59500000000003</v>
      </c>
      <c r="P1245" s="1" t="s">
        <v>3622</v>
      </c>
    </row>
    <row r="1246" spans="1:16">
      <c r="A1246" s="18" t="s">
        <v>3624</v>
      </c>
      <c r="B1246" s="14" t="s">
        <v>3625</v>
      </c>
      <c r="C1246" s="1" t="s">
        <v>3626</v>
      </c>
      <c r="D1246" s="2">
        <v>80.688749999999999</v>
      </c>
      <c r="E1246" s="2">
        <v>96.51124999999999</v>
      </c>
      <c r="F1246" s="15">
        <v>0.23965886427268551</v>
      </c>
      <c r="G1246" s="4">
        <v>0.30798729541928949</v>
      </c>
      <c r="H1246" s="20">
        <v>0.21749832383626372</v>
      </c>
      <c r="I1246" s="25"/>
      <c r="J1246" s="28"/>
      <c r="K1246" s="1">
        <v>0.47656936716609727</v>
      </c>
      <c r="L1246" s="1">
        <v>0.38123536263746022</v>
      </c>
      <c r="M1246" s="1">
        <v>-0.21109164017075935</v>
      </c>
      <c r="N1246" s="1">
        <v>0.31192236745794383</v>
      </c>
      <c r="O1246" s="1">
        <v>114.64</v>
      </c>
      <c r="P1246" s="1" t="s">
        <v>3625</v>
      </c>
    </row>
    <row r="1247" spans="1:16">
      <c r="A1247" s="18" t="s">
        <v>3627</v>
      </c>
      <c r="B1247" s="14" t="s">
        <v>3628</v>
      </c>
      <c r="C1247" s="1" t="s">
        <v>3629</v>
      </c>
      <c r="D1247" s="2">
        <v>8.9024999999999999</v>
      </c>
      <c r="E1247" s="2">
        <v>10.685</v>
      </c>
      <c r="F1247" s="15">
        <v>0.23943000850148616</v>
      </c>
      <c r="G1247" s="4">
        <v>0.39201985132692274</v>
      </c>
      <c r="H1247" s="20">
        <v>0.30912352917587976</v>
      </c>
      <c r="I1247" s="25"/>
      <c r="J1247" s="28"/>
      <c r="K1247" s="1">
        <v>0.62850104872879398</v>
      </c>
      <c r="L1247" s="1">
        <v>-0.14389629211309832</v>
      </c>
      <c r="M1247" s="1">
        <v>-4.8667591079624414E-2</v>
      </c>
      <c r="N1247" s="1">
        <v>0.52178286846987343</v>
      </c>
      <c r="O1247" s="1">
        <v>13.96</v>
      </c>
      <c r="P1247" s="1" t="s">
        <v>3628</v>
      </c>
    </row>
    <row r="1248" spans="1:16">
      <c r="A1248" s="18" t="s">
        <v>3630</v>
      </c>
      <c r="B1248" s="14" t="s">
        <v>3631</v>
      </c>
      <c r="C1248" s="1" t="s">
        <v>3632</v>
      </c>
      <c r="D1248" s="2">
        <v>360.94875000000002</v>
      </c>
      <c r="E1248" s="2">
        <v>419.10750000000002</v>
      </c>
      <c r="F1248" s="15">
        <v>0.23905644712847085</v>
      </c>
      <c r="G1248" s="4">
        <v>1.0461822632670315</v>
      </c>
      <c r="H1248" s="20">
        <v>0.67872746467970302</v>
      </c>
      <c r="I1248" s="25"/>
      <c r="J1248" s="28"/>
      <c r="K1248" s="1">
        <v>1.2349351992241513</v>
      </c>
      <c r="L1248" s="1">
        <v>0.94145914494151262</v>
      </c>
      <c r="M1248" s="1">
        <v>-0.18802503814450408</v>
      </c>
      <c r="N1248" s="1">
        <v>-1.0321435175072766</v>
      </c>
      <c r="O1248" s="1">
        <v>571.69500000000005</v>
      </c>
      <c r="P1248" s="1" t="s">
        <v>3631</v>
      </c>
    </row>
    <row r="1249" spans="1:16">
      <c r="A1249" s="18" t="s">
        <v>3633</v>
      </c>
      <c r="B1249" s="14" t="s">
        <v>3634</v>
      </c>
      <c r="C1249" s="1" t="s">
        <v>3635</v>
      </c>
      <c r="D1249" s="2">
        <v>172.98875000000001</v>
      </c>
      <c r="E1249" s="2">
        <v>203.98874999999998</v>
      </c>
      <c r="F1249" s="15">
        <v>0.23828578728243127</v>
      </c>
      <c r="G1249" s="4">
        <v>7.3095652858171295E-2</v>
      </c>
      <c r="H1249" s="19">
        <v>7.3307995526133967E-3</v>
      </c>
      <c r="I1249" s="25"/>
      <c r="J1249" s="28"/>
      <c r="K1249" s="1">
        <v>0.24121037687474448</v>
      </c>
      <c r="L1249" s="1">
        <v>0.26963549875276771</v>
      </c>
      <c r="M1249" s="1">
        <v>0.30614923060215987</v>
      </c>
      <c r="N1249" s="1">
        <v>0.13614804290005306</v>
      </c>
      <c r="O1249" s="1">
        <v>217.22500000000002</v>
      </c>
      <c r="P1249" s="1" t="s">
        <v>3634</v>
      </c>
    </row>
    <row r="1250" spans="1:16">
      <c r="A1250" s="18" t="s">
        <v>3636</v>
      </c>
      <c r="B1250" s="14" t="s">
        <v>3637</v>
      </c>
      <c r="C1250" s="1" t="s">
        <v>3638</v>
      </c>
      <c r="D1250" s="2">
        <v>52.418750000000003</v>
      </c>
      <c r="E1250" s="2">
        <v>61.768749999999997</v>
      </c>
      <c r="F1250" s="15">
        <v>0.23751859379319273</v>
      </c>
      <c r="G1250" s="4">
        <v>0.17805086263447781</v>
      </c>
      <c r="H1250" s="20">
        <v>7.5820415917779882E-2</v>
      </c>
      <c r="I1250" s="25"/>
      <c r="J1250" s="28"/>
      <c r="K1250" s="1">
        <v>0.23197280668577183</v>
      </c>
      <c r="L1250" s="1">
        <v>-5.104037681339677E-3</v>
      </c>
      <c r="M1250" s="1">
        <v>0.3095641155255669</v>
      </c>
      <c r="N1250" s="1">
        <v>0.41364149064277184</v>
      </c>
      <c r="O1250" s="1">
        <v>70.759999999999991</v>
      </c>
      <c r="P1250" s="1" t="s">
        <v>3637</v>
      </c>
    </row>
    <row r="1251" spans="1:16">
      <c r="A1251" s="18" t="s">
        <v>3639</v>
      </c>
      <c r="B1251" s="14" t="s">
        <v>3640</v>
      </c>
      <c r="C1251" s="1" t="s">
        <v>3641</v>
      </c>
      <c r="D1251" s="2">
        <v>25.08625</v>
      </c>
      <c r="E1251" s="2">
        <v>29.477499999999999</v>
      </c>
      <c r="F1251" s="15">
        <v>0.23747744741806565</v>
      </c>
      <c r="G1251" s="4">
        <v>0.39485782617027126</v>
      </c>
      <c r="H1251" s="20">
        <v>0.31530698361777815</v>
      </c>
      <c r="I1251" s="25"/>
      <c r="J1251" s="28"/>
      <c r="K1251" s="1">
        <v>0.82734494314088536</v>
      </c>
      <c r="L1251" s="1">
        <v>2.0874701614128233E-2</v>
      </c>
      <c r="M1251" s="1">
        <v>9.093503315714449E-2</v>
      </c>
      <c r="N1251" s="1">
        <v>1.0755111760104555E-2</v>
      </c>
      <c r="O1251" s="1">
        <v>34.61</v>
      </c>
      <c r="P1251" s="1" t="s">
        <v>3640</v>
      </c>
    </row>
    <row r="1252" spans="1:16">
      <c r="A1252" s="18" t="s">
        <v>3642</v>
      </c>
      <c r="B1252" s="14" t="s">
        <v>3643</v>
      </c>
      <c r="C1252" s="1" t="s">
        <v>3644</v>
      </c>
      <c r="D1252" s="2">
        <v>12.678750000000001</v>
      </c>
      <c r="E1252" s="2">
        <v>14.80125</v>
      </c>
      <c r="F1252" s="15">
        <v>0.23728867201591677</v>
      </c>
      <c r="G1252" s="4">
        <v>0.89102512337459483</v>
      </c>
      <c r="H1252" s="20">
        <v>0.63122375209768666</v>
      </c>
      <c r="I1252" s="25"/>
      <c r="J1252" s="28"/>
      <c r="K1252" s="1">
        <v>-0.57856381417968028</v>
      </c>
      <c r="L1252" s="1">
        <v>-1.0392919173068779E-2</v>
      </c>
      <c r="M1252" s="1">
        <v>3.1064011998272249E-2</v>
      </c>
      <c r="N1252" s="1">
        <v>1.5070474094181439</v>
      </c>
      <c r="O1252" s="1">
        <v>21.715</v>
      </c>
      <c r="P1252" s="1" t="s">
        <v>3643</v>
      </c>
    </row>
    <row r="1253" spans="1:16">
      <c r="A1253" s="18" t="s">
        <v>3645</v>
      </c>
      <c r="B1253" s="14" t="s">
        <v>3646</v>
      </c>
      <c r="C1253" s="1" t="s">
        <v>3647</v>
      </c>
      <c r="D1253" s="2">
        <v>23.018750000000004</v>
      </c>
      <c r="E1253" s="2">
        <v>27.012500000000003</v>
      </c>
      <c r="F1253" s="15">
        <v>0.23684439115544187</v>
      </c>
      <c r="G1253" s="4">
        <v>0.34050993576837285</v>
      </c>
      <c r="H1253" s="20">
        <v>0.25840849100583341</v>
      </c>
      <c r="I1253" s="25"/>
      <c r="J1253" s="28"/>
      <c r="K1253" s="1">
        <v>0.38949001836571501</v>
      </c>
      <c r="L1253" s="1">
        <v>0.36348772706171195</v>
      </c>
      <c r="M1253" s="1">
        <v>0.46428345906220775</v>
      </c>
      <c r="N1253" s="1">
        <v>-0.26988363986786729</v>
      </c>
      <c r="O1253" s="1">
        <v>30.33</v>
      </c>
      <c r="P1253" s="1" t="s">
        <v>3646</v>
      </c>
    </row>
    <row r="1254" spans="1:16">
      <c r="A1254" s="18" t="s">
        <v>3648</v>
      </c>
      <c r="B1254" s="14" t="s">
        <v>3649</v>
      </c>
      <c r="C1254" s="1" t="s">
        <v>50</v>
      </c>
      <c r="D1254" s="2">
        <v>4.0925000000000002</v>
      </c>
      <c r="E1254" s="2">
        <v>5.4249999999999989</v>
      </c>
      <c r="F1254" s="15">
        <v>0.2367649421599459</v>
      </c>
      <c r="G1254" s="4">
        <v>0.93787255282097581</v>
      </c>
      <c r="H1254" s="20">
        <v>0.64838473748429704</v>
      </c>
      <c r="I1254" s="25"/>
      <c r="J1254" s="28"/>
      <c r="K1254" s="1">
        <v>-1.0148818000002537</v>
      </c>
      <c r="L1254" s="1">
        <v>0.15573581232137984</v>
      </c>
      <c r="M1254" s="1">
        <v>1.2011104276092801</v>
      </c>
      <c r="N1254" s="1">
        <v>0.60509532870937732</v>
      </c>
      <c r="O1254" s="1">
        <v>9.6449999999999996</v>
      </c>
      <c r="P1254" s="1" t="s">
        <v>3649</v>
      </c>
    </row>
    <row r="1255" spans="1:16">
      <c r="A1255" s="18" t="s">
        <v>3650</v>
      </c>
      <c r="B1255" s="14" t="s">
        <v>3651</v>
      </c>
      <c r="C1255" s="1" t="s">
        <v>3652</v>
      </c>
      <c r="D1255" s="2">
        <v>10.556249999999999</v>
      </c>
      <c r="E1255" s="2">
        <v>12.18375</v>
      </c>
      <c r="F1255" s="15">
        <v>0.23665219281425498</v>
      </c>
      <c r="G1255" s="4">
        <v>0.79794918471222398</v>
      </c>
      <c r="H1255" s="20">
        <v>0.5948246513292248</v>
      </c>
      <c r="I1255" s="25"/>
      <c r="J1255" s="28"/>
      <c r="K1255" s="1">
        <v>0.54202458687724109</v>
      </c>
      <c r="L1255" s="1">
        <v>-0.81864218666063759</v>
      </c>
      <c r="M1255" s="1">
        <v>0.15222299970885317</v>
      </c>
      <c r="N1255" s="1">
        <v>1.0710033713315632</v>
      </c>
      <c r="O1255" s="1">
        <v>16.45</v>
      </c>
      <c r="P1255" s="1" t="s">
        <v>3651</v>
      </c>
    </row>
    <row r="1256" spans="1:16">
      <c r="A1256" s="18" t="s">
        <v>3653</v>
      </c>
      <c r="B1256" s="14" t="s">
        <v>3654</v>
      </c>
      <c r="C1256" s="1" t="s">
        <v>3655</v>
      </c>
      <c r="D1256" s="2">
        <v>6.8887499999999999</v>
      </c>
      <c r="E1256" s="2">
        <v>7.8787500000000001</v>
      </c>
      <c r="F1256" s="15">
        <v>0.23639365226117953</v>
      </c>
      <c r="G1256" s="4">
        <v>0.58783499342195478</v>
      </c>
      <c r="H1256" s="20">
        <v>0.4800629749055817</v>
      </c>
      <c r="I1256" s="25"/>
      <c r="J1256" s="28"/>
      <c r="K1256" s="1">
        <v>1.0186960937099052</v>
      </c>
      <c r="L1256" s="1">
        <v>0.35016380348115228</v>
      </c>
      <c r="M1256" s="1">
        <v>-0.14010197171501168</v>
      </c>
      <c r="N1256" s="1">
        <v>-0.28318331643132771</v>
      </c>
      <c r="O1256" s="1">
        <v>9.7249999999999996</v>
      </c>
      <c r="P1256" s="1" t="s">
        <v>3654</v>
      </c>
    </row>
    <row r="1257" spans="1:16">
      <c r="A1257" s="18" t="s">
        <v>3656</v>
      </c>
      <c r="B1257" s="14" t="s">
        <v>3657</v>
      </c>
      <c r="C1257" s="1" t="s">
        <v>3658</v>
      </c>
      <c r="D1257" s="2">
        <v>6.3262499999999999</v>
      </c>
      <c r="E1257" s="2">
        <v>7.1174999999999997</v>
      </c>
      <c r="F1257" s="15">
        <v>0.23628494551322188</v>
      </c>
      <c r="G1257" s="4">
        <v>0.86321254980238737</v>
      </c>
      <c r="H1257" s="20">
        <v>0.62216511183991596</v>
      </c>
      <c r="I1257" s="25"/>
      <c r="J1257" s="28"/>
      <c r="K1257" s="1">
        <v>-0.67723418417113479</v>
      </c>
      <c r="L1257" s="1">
        <v>-0.30817712462755048</v>
      </c>
      <c r="M1257" s="1">
        <v>1.1094923661611216</v>
      </c>
      <c r="N1257" s="1">
        <v>0.82105872469045127</v>
      </c>
      <c r="O1257" s="1">
        <v>10.33</v>
      </c>
      <c r="P1257" s="1" t="s">
        <v>3657</v>
      </c>
    </row>
    <row r="1258" spans="1:16">
      <c r="A1258" s="18" t="s">
        <v>3659</v>
      </c>
      <c r="B1258" s="14" t="s">
        <v>3660</v>
      </c>
      <c r="C1258" s="1" t="s">
        <v>3661</v>
      </c>
      <c r="D1258" s="2">
        <v>22.704999999999998</v>
      </c>
      <c r="E1258" s="2">
        <v>26.641249999999999</v>
      </c>
      <c r="F1258" s="15">
        <v>0.23563271981373035</v>
      </c>
      <c r="G1258" s="4">
        <v>0.3520043416809357</v>
      </c>
      <c r="H1258" s="20">
        <v>0.27304377217569692</v>
      </c>
      <c r="I1258" s="25"/>
      <c r="J1258" s="28"/>
      <c r="K1258" s="1">
        <v>0.41706946446107296</v>
      </c>
      <c r="L1258" s="1">
        <v>3.8898198175599218E-2</v>
      </c>
      <c r="M1258" s="1">
        <v>0.63056728735228751</v>
      </c>
      <c r="N1258" s="1">
        <v>-0.14400407073403826</v>
      </c>
      <c r="O1258" s="1">
        <v>29.245000000000001</v>
      </c>
      <c r="P1258" s="1" t="s">
        <v>3660</v>
      </c>
    </row>
    <row r="1259" spans="1:16">
      <c r="A1259" s="18" t="s">
        <v>3662</v>
      </c>
      <c r="B1259" s="14" t="s">
        <v>3663</v>
      </c>
      <c r="C1259" s="1" t="s">
        <v>3664</v>
      </c>
      <c r="D1259" s="2">
        <v>11.21875</v>
      </c>
      <c r="E1259" s="2">
        <v>13.119999999999997</v>
      </c>
      <c r="F1259" s="15">
        <v>0.2343026393469349</v>
      </c>
      <c r="G1259" s="4">
        <v>0.24960191091265288</v>
      </c>
      <c r="H1259" s="20">
        <v>0.15709689628466739</v>
      </c>
      <c r="I1259" s="25"/>
      <c r="J1259" s="28"/>
      <c r="K1259" s="1">
        <v>0.17601875935498673</v>
      </c>
      <c r="L1259" s="1">
        <v>1.55532614781798E-2</v>
      </c>
      <c r="M1259" s="1">
        <v>0.59336555347429809</v>
      </c>
      <c r="N1259" s="1">
        <v>0.15227298308027487</v>
      </c>
      <c r="O1259" s="1">
        <v>14.234999999999999</v>
      </c>
      <c r="P1259" s="1" t="s">
        <v>3663</v>
      </c>
    </row>
    <row r="1260" spans="1:16">
      <c r="A1260" s="18" t="s">
        <v>3665</v>
      </c>
      <c r="B1260" s="14" t="s">
        <v>3666</v>
      </c>
      <c r="C1260" s="1" t="s">
        <v>3667</v>
      </c>
      <c r="D1260" s="2">
        <v>12.217499999999999</v>
      </c>
      <c r="E1260" s="2">
        <v>14.404999999999999</v>
      </c>
      <c r="F1260" s="15">
        <v>0.23420198461090275</v>
      </c>
      <c r="G1260" s="4">
        <v>0.5400415159493468</v>
      </c>
      <c r="H1260" s="20">
        <v>0.44956296233205806</v>
      </c>
      <c r="I1260" s="25"/>
      <c r="J1260" s="28"/>
      <c r="K1260" s="1">
        <v>0.98132407523957699</v>
      </c>
      <c r="L1260" s="1">
        <v>-0.11976977291510264</v>
      </c>
      <c r="M1260" s="1">
        <v>0.27654469224003408</v>
      </c>
      <c r="N1260" s="1">
        <v>-0.20129105612089743</v>
      </c>
      <c r="O1260" s="1">
        <v>18.420000000000002</v>
      </c>
      <c r="P1260" s="1" t="s">
        <v>3666</v>
      </c>
    </row>
    <row r="1261" spans="1:16">
      <c r="A1261" s="18" t="s">
        <v>3668</v>
      </c>
      <c r="B1261" s="14" t="s">
        <v>3669</v>
      </c>
      <c r="C1261" s="1" t="s">
        <v>3670</v>
      </c>
      <c r="D1261" s="2">
        <v>397.95750000000004</v>
      </c>
      <c r="E1261" s="2">
        <v>468.50374999999997</v>
      </c>
      <c r="F1261" s="15">
        <v>0.23392654566980867</v>
      </c>
      <c r="G1261" s="4">
        <v>7.3310380307280723E-2</v>
      </c>
      <c r="H1261" s="19">
        <v>7.7897419749782875E-3</v>
      </c>
      <c r="I1261" s="25"/>
      <c r="J1261" s="28"/>
      <c r="K1261" s="1">
        <v>0.19407091421980266</v>
      </c>
      <c r="L1261" s="1">
        <v>0.29734816547672477</v>
      </c>
      <c r="M1261" s="1">
        <v>0.29367950210908034</v>
      </c>
      <c r="N1261" s="1">
        <v>0.15060760087362687</v>
      </c>
      <c r="O1261" s="1">
        <v>508.57500000000005</v>
      </c>
      <c r="P1261" s="1" t="s">
        <v>3669</v>
      </c>
    </row>
    <row r="1262" spans="1:16">
      <c r="A1262" s="18" t="s">
        <v>3671</v>
      </c>
      <c r="B1262" s="14" t="s">
        <v>3672</v>
      </c>
      <c r="C1262" s="1" t="s">
        <v>3673</v>
      </c>
      <c r="D1262" s="2">
        <v>106.97</v>
      </c>
      <c r="E1262" s="2">
        <v>106.405</v>
      </c>
      <c r="F1262" s="15">
        <v>0.23354917105816167</v>
      </c>
      <c r="G1262" s="4">
        <v>1.0831398745014178</v>
      </c>
      <c r="H1262" s="20">
        <v>0.69540065945790241</v>
      </c>
      <c r="I1262" s="25"/>
      <c r="J1262" s="28"/>
      <c r="K1262" s="1">
        <v>1.7658825094214019</v>
      </c>
      <c r="L1262" s="1">
        <v>-0.78637704269491937</v>
      </c>
      <c r="M1262" s="1">
        <v>-2.2158826373292185E-2</v>
      </c>
      <c r="N1262" s="1">
        <v>-2.3149956120543765E-2</v>
      </c>
      <c r="O1262" s="1">
        <v>142.37</v>
      </c>
      <c r="P1262" s="1" t="s">
        <v>3672</v>
      </c>
    </row>
    <row r="1263" spans="1:16">
      <c r="A1263" s="18" t="s">
        <v>3674</v>
      </c>
      <c r="B1263" s="14" t="s">
        <v>3675</v>
      </c>
      <c r="C1263" s="1" t="s">
        <v>3676</v>
      </c>
      <c r="D1263" s="2">
        <v>52.861249999999998</v>
      </c>
      <c r="E1263" s="2">
        <v>61.004999999999995</v>
      </c>
      <c r="F1263" s="15">
        <v>0.23333338092100639</v>
      </c>
      <c r="G1263" s="4">
        <v>0.836018717456531</v>
      </c>
      <c r="H1263" s="20">
        <v>0.61565854474008375</v>
      </c>
      <c r="I1263" s="25"/>
      <c r="J1263" s="28"/>
      <c r="K1263" s="1">
        <v>-0.72732617050428638</v>
      </c>
      <c r="L1263" s="1">
        <v>-0.19173096969414039</v>
      </c>
      <c r="M1263" s="1">
        <v>0.79750957989117</v>
      </c>
      <c r="N1263" s="1">
        <v>1.0548810839912823</v>
      </c>
      <c r="O1263" s="1">
        <v>73.004999999999995</v>
      </c>
      <c r="P1263" s="1" t="s">
        <v>3675</v>
      </c>
    </row>
    <row r="1264" spans="1:16">
      <c r="A1264" s="18" t="s">
        <v>3677</v>
      </c>
      <c r="B1264" s="14" t="s">
        <v>3678</v>
      </c>
      <c r="C1264" s="1" t="s">
        <v>3679</v>
      </c>
      <c r="D1264" s="2">
        <v>12.96875</v>
      </c>
      <c r="E1264" s="2">
        <v>15.862500000000001</v>
      </c>
      <c r="F1264" s="15">
        <v>0.23190019790903649</v>
      </c>
      <c r="G1264" s="4">
        <v>0.42120243343993186</v>
      </c>
      <c r="H1264" s="20">
        <v>0.35126008612104387</v>
      </c>
      <c r="I1264" s="25"/>
      <c r="J1264" s="28"/>
      <c r="K1264" s="1">
        <v>0.52654167596177903</v>
      </c>
      <c r="L1264" s="1">
        <v>0.29990518492801305</v>
      </c>
      <c r="M1264" s="1">
        <v>-0.38245880777039265</v>
      </c>
      <c r="N1264" s="1">
        <v>0.48361273851674647</v>
      </c>
      <c r="O1264" s="1">
        <v>20.75</v>
      </c>
      <c r="P1264" s="1" t="s">
        <v>3678</v>
      </c>
    </row>
    <row r="1265" spans="1:16">
      <c r="A1265" s="18" t="s">
        <v>3680</v>
      </c>
      <c r="B1265" s="14" t="s">
        <v>3681</v>
      </c>
      <c r="C1265" s="1" t="s">
        <v>3682</v>
      </c>
      <c r="D1265" s="2">
        <v>4.6475</v>
      </c>
      <c r="E1265" s="2">
        <v>5.0287500000000005</v>
      </c>
      <c r="F1265" s="15">
        <v>0.23179639760474516</v>
      </c>
      <c r="G1265" s="4">
        <v>0.7219856688097489</v>
      </c>
      <c r="H1265" s="20">
        <v>0.56649899076063026</v>
      </c>
      <c r="I1265" s="25"/>
      <c r="J1265" s="28"/>
      <c r="K1265" s="1">
        <v>-0.35345299605010461</v>
      </c>
      <c r="L1265" s="1">
        <v>0.37715761560775435</v>
      </c>
      <c r="M1265" s="1">
        <v>-0.29102205330164749</v>
      </c>
      <c r="N1265" s="1">
        <v>1.1945030241629784</v>
      </c>
      <c r="O1265" s="1">
        <v>6.5350000000000001</v>
      </c>
      <c r="P1265" s="1" t="s">
        <v>3681</v>
      </c>
    </row>
    <row r="1266" spans="1:16">
      <c r="A1266" s="18" t="s">
        <v>3683</v>
      </c>
      <c r="B1266" s="14" t="s">
        <v>3684</v>
      </c>
      <c r="C1266" s="1" t="s">
        <v>3685</v>
      </c>
      <c r="D1266" s="2">
        <v>4.7225000000000001</v>
      </c>
      <c r="E1266" s="2">
        <v>5.7162500000000005</v>
      </c>
      <c r="F1266" s="15">
        <v>0.23154156064305453</v>
      </c>
      <c r="G1266" s="4">
        <v>0.72698169579433081</v>
      </c>
      <c r="H1266" s="20">
        <v>0.56941022970571509</v>
      </c>
      <c r="I1266" s="25"/>
      <c r="J1266" s="28"/>
      <c r="K1266" s="1">
        <v>-0.24693401508211626</v>
      </c>
      <c r="L1266" s="1">
        <v>0.32218592618835923</v>
      </c>
      <c r="M1266" s="1">
        <v>-0.37239788272336216</v>
      </c>
      <c r="N1266" s="1">
        <v>1.2233122141893373</v>
      </c>
      <c r="O1266" s="1">
        <v>7.8450000000000006</v>
      </c>
      <c r="P1266" s="1" t="s">
        <v>3684</v>
      </c>
    </row>
    <row r="1267" spans="1:16">
      <c r="A1267" s="18" t="s">
        <v>3686</v>
      </c>
      <c r="B1267" s="14" t="s">
        <v>3687</v>
      </c>
      <c r="C1267" s="1" t="s">
        <v>3688</v>
      </c>
      <c r="D1267" s="2">
        <v>5.01</v>
      </c>
      <c r="E1267" s="2">
        <v>5.9925000000000006</v>
      </c>
      <c r="F1267" s="15">
        <v>0.23106175825083569</v>
      </c>
      <c r="G1267" s="4">
        <v>0.33919025290828231</v>
      </c>
      <c r="H1267" s="20">
        <v>0.26632725039119071</v>
      </c>
      <c r="I1267" s="25"/>
      <c r="J1267" s="28"/>
      <c r="K1267" s="1">
        <v>0.50822305743744633</v>
      </c>
      <c r="L1267" s="1">
        <v>-3.9761946369792564E-3</v>
      </c>
      <c r="M1267" s="1">
        <v>0.53573131617066216</v>
      </c>
      <c r="N1267" s="1">
        <v>-0.11573114596778639</v>
      </c>
      <c r="O1267" s="1">
        <v>7.85</v>
      </c>
      <c r="P1267" s="1" t="s">
        <v>3687</v>
      </c>
    </row>
    <row r="1268" spans="1:16">
      <c r="A1268" s="18" t="s">
        <v>3689</v>
      </c>
      <c r="B1268" s="14" t="s">
        <v>3690</v>
      </c>
      <c r="C1268" s="1" t="s">
        <v>3691</v>
      </c>
      <c r="D1268" s="2">
        <v>7.5950000000000006</v>
      </c>
      <c r="E1268" s="2">
        <v>9.1475000000000009</v>
      </c>
      <c r="F1268" s="15">
        <v>0.23017172676280895</v>
      </c>
      <c r="G1268" s="4">
        <v>0.92999186066855277</v>
      </c>
      <c r="H1268" s="20">
        <v>0.65458628421145715</v>
      </c>
      <c r="I1268" s="25"/>
      <c r="J1268" s="28"/>
      <c r="K1268" s="1">
        <v>-0.55096516810323959</v>
      </c>
      <c r="L1268" s="1">
        <v>-0.21249207339663961</v>
      </c>
      <c r="M1268" s="1">
        <v>1.5630729146579558</v>
      </c>
      <c r="N1268" s="1">
        <v>0.12107123389315917</v>
      </c>
      <c r="O1268" s="1">
        <v>14.39</v>
      </c>
      <c r="P1268" s="1" t="s">
        <v>3690</v>
      </c>
    </row>
    <row r="1269" spans="1:16">
      <c r="A1269" s="18" t="s">
        <v>3692</v>
      </c>
      <c r="B1269" s="14" t="s">
        <v>3693</v>
      </c>
      <c r="C1269" s="1" t="s">
        <v>3694</v>
      </c>
      <c r="D1269" s="2">
        <v>6.4874999999999998</v>
      </c>
      <c r="E1269" s="2">
        <v>7.598749999999999</v>
      </c>
      <c r="F1269" s="15">
        <v>0.22999370780835751</v>
      </c>
      <c r="G1269" s="4">
        <v>0.56080304906412903</v>
      </c>
      <c r="H1269" s="20">
        <v>0.47218730578293971</v>
      </c>
      <c r="I1269" s="25"/>
      <c r="J1269" s="28"/>
      <c r="K1269" s="1">
        <v>0.36571206619659036</v>
      </c>
      <c r="L1269" s="1">
        <v>0.27890081129281469</v>
      </c>
      <c r="M1269" s="1">
        <v>0.81060204258410018</v>
      </c>
      <c r="N1269" s="1">
        <v>-0.53524008884007512</v>
      </c>
      <c r="O1269" s="1">
        <v>8.8649999999999984</v>
      </c>
      <c r="P1269" s="1" t="s">
        <v>3693</v>
      </c>
    </row>
    <row r="1270" spans="1:16">
      <c r="A1270" s="18" t="s">
        <v>3695</v>
      </c>
      <c r="B1270" s="14" t="s">
        <v>3696</v>
      </c>
      <c r="C1270" s="1" t="s">
        <v>3697</v>
      </c>
      <c r="D1270" s="2">
        <v>129.10249999999999</v>
      </c>
      <c r="E1270" s="2">
        <v>151.21625</v>
      </c>
      <c r="F1270" s="15">
        <v>0.22906635035133024</v>
      </c>
      <c r="G1270" s="4">
        <v>8.6608095639757757E-2</v>
      </c>
      <c r="H1270" s="19">
        <v>1.3180721648290655E-2</v>
      </c>
      <c r="I1270" s="25"/>
      <c r="J1270" s="28"/>
      <c r="K1270" s="1">
        <v>0.27698208575480587</v>
      </c>
      <c r="L1270" s="1">
        <v>0.27503842889769636</v>
      </c>
      <c r="M1270" s="1">
        <v>0.26484510103973363</v>
      </c>
      <c r="N1270" s="1">
        <v>9.9399785713085123E-2</v>
      </c>
      <c r="O1270" s="1">
        <v>158.39999999999998</v>
      </c>
      <c r="P1270" s="1" t="s">
        <v>3696</v>
      </c>
    </row>
    <row r="1271" spans="1:16">
      <c r="A1271" s="18" t="s">
        <v>3698</v>
      </c>
      <c r="B1271" s="14" t="s">
        <v>3699</v>
      </c>
      <c r="C1271" s="1" t="s">
        <v>3700</v>
      </c>
      <c r="D1271" s="2">
        <v>9.8362499999999997</v>
      </c>
      <c r="E1271" s="2">
        <v>11.646250000000002</v>
      </c>
      <c r="F1271" s="15">
        <v>0.22880351381590713</v>
      </c>
      <c r="G1271" s="4">
        <v>0.44890633676346353</v>
      </c>
      <c r="H1271" s="20">
        <v>0.38306525007760855</v>
      </c>
      <c r="I1271" s="25"/>
      <c r="J1271" s="28"/>
      <c r="K1271" s="1">
        <v>0.52473691969133351</v>
      </c>
      <c r="L1271" s="1">
        <v>0.6582435335011948</v>
      </c>
      <c r="M1271" s="1">
        <v>-0.32025927452674391</v>
      </c>
      <c r="N1271" s="1">
        <v>5.2492876597844115E-2</v>
      </c>
      <c r="O1271" s="1">
        <v>16.89</v>
      </c>
      <c r="P1271" s="1" t="s">
        <v>3699</v>
      </c>
    </row>
    <row r="1272" spans="1:16">
      <c r="A1272" s="18" t="s">
        <v>3701</v>
      </c>
      <c r="B1272" s="14" t="s">
        <v>3702</v>
      </c>
      <c r="C1272" s="1" t="s">
        <v>3703</v>
      </c>
      <c r="D1272" s="2">
        <v>145.1575</v>
      </c>
      <c r="E1272" s="2">
        <v>171.16125</v>
      </c>
      <c r="F1272" s="15">
        <v>0.22831793127522232</v>
      </c>
      <c r="G1272" s="4">
        <v>0.18870877420733548</v>
      </c>
      <c r="H1272" s="20">
        <v>9.4186521296707681E-2</v>
      </c>
      <c r="I1272" s="25"/>
      <c r="J1272" s="28"/>
      <c r="K1272" s="1">
        <v>0.48532815099354154</v>
      </c>
      <c r="L1272" s="1">
        <v>4.7069459141885074E-2</v>
      </c>
      <c r="M1272" s="1">
        <v>0.2407253339475908</v>
      </c>
      <c r="N1272" s="1">
        <v>0.14014878101787184</v>
      </c>
      <c r="O1272" s="1">
        <v>204.68</v>
      </c>
      <c r="P1272" s="1" t="s">
        <v>3702</v>
      </c>
    </row>
    <row r="1273" spans="1:16">
      <c r="A1273" s="18" t="s">
        <v>3704</v>
      </c>
      <c r="B1273" s="14" t="s">
        <v>3705</v>
      </c>
      <c r="C1273" s="1" t="s">
        <v>3706</v>
      </c>
      <c r="D1273" s="2">
        <v>6.5374999999999996</v>
      </c>
      <c r="E1273" s="2">
        <v>6.9512499999999999</v>
      </c>
      <c r="F1273" s="15">
        <v>0.22693102332530804</v>
      </c>
      <c r="G1273" s="4">
        <v>0.7534246870338499</v>
      </c>
      <c r="H1273" s="20">
        <v>0.5893967275798121</v>
      </c>
      <c r="I1273" s="25"/>
      <c r="J1273" s="28"/>
      <c r="K1273" s="1">
        <v>0.74407921962811152</v>
      </c>
      <c r="L1273" s="1">
        <v>0.53358346561629943</v>
      </c>
      <c r="M1273" s="1">
        <v>-0.8928338853247082</v>
      </c>
      <c r="N1273" s="1">
        <v>0.52289529338152951</v>
      </c>
      <c r="O1273" s="1">
        <v>12.32</v>
      </c>
      <c r="P1273" s="1" t="s">
        <v>3705</v>
      </c>
    </row>
    <row r="1274" spans="1:16">
      <c r="A1274" s="18" t="s">
        <v>3707</v>
      </c>
      <c r="B1274" s="14" t="s">
        <v>3708</v>
      </c>
      <c r="C1274" s="1" t="s">
        <v>3709</v>
      </c>
      <c r="D1274" s="2">
        <v>56.965000000000003</v>
      </c>
      <c r="E1274" s="2">
        <v>68.368750000000006</v>
      </c>
      <c r="F1274" s="15">
        <v>0.22692910551164361</v>
      </c>
      <c r="G1274" s="4">
        <v>0.5827726119296861</v>
      </c>
      <c r="H1274" s="20">
        <v>0.49288792075496535</v>
      </c>
      <c r="I1274" s="25"/>
      <c r="J1274" s="28"/>
      <c r="K1274" s="1">
        <v>0.6468950406126428</v>
      </c>
      <c r="L1274" s="1">
        <v>0.35658298005543787</v>
      </c>
      <c r="M1274" s="1">
        <v>-0.62867735157306703</v>
      </c>
      <c r="N1274" s="1">
        <v>0.53291575295156079</v>
      </c>
      <c r="O1274" s="1">
        <v>99.06</v>
      </c>
      <c r="P1274" s="1" t="s">
        <v>3708</v>
      </c>
    </row>
    <row r="1275" spans="1:16">
      <c r="A1275" s="18" t="s">
        <v>3710</v>
      </c>
      <c r="B1275" s="14" t="s">
        <v>3711</v>
      </c>
      <c r="C1275" s="1" t="s">
        <v>3712</v>
      </c>
      <c r="D1275" s="2">
        <v>99.371250000000003</v>
      </c>
      <c r="E1275" s="2">
        <v>115.39375</v>
      </c>
      <c r="F1275" s="15">
        <v>0.22658009369707172</v>
      </c>
      <c r="G1275" s="4">
        <v>0.24185042840632662</v>
      </c>
      <c r="H1275" s="20">
        <v>0.15767153945249249</v>
      </c>
      <c r="I1275" s="25"/>
      <c r="J1275" s="28"/>
      <c r="K1275" s="1">
        <v>0.37813715221971012</v>
      </c>
      <c r="L1275" s="1">
        <v>0.15656994899967525</v>
      </c>
      <c r="M1275" s="1">
        <v>0.45439459000943772</v>
      </c>
      <c r="N1275" s="1">
        <v>-8.2781316440536268E-2</v>
      </c>
      <c r="O1275" s="1">
        <v>127.11999999999999</v>
      </c>
      <c r="P1275" s="1" t="s">
        <v>3711</v>
      </c>
    </row>
    <row r="1276" spans="1:16">
      <c r="A1276" s="18" t="s">
        <v>3713</v>
      </c>
      <c r="B1276" s="14" t="s">
        <v>3714</v>
      </c>
      <c r="C1276" s="1" t="s">
        <v>3715</v>
      </c>
      <c r="D1276" s="2">
        <v>4.71</v>
      </c>
      <c r="E1276" s="2">
        <v>5.5587499999999999</v>
      </c>
      <c r="F1276" s="15">
        <v>0.22639719033109215</v>
      </c>
      <c r="G1276" s="4">
        <v>0.28601270471122858</v>
      </c>
      <c r="H1276" s="20">
        <v>0.21155115034143926</v>
      </c>
      <c r="I1276" s="25"/>
      <c r="J1276" s="28"/>
      <c r="K1276" s="1">
        <v>-0.14955577302630679</v>
      </c>
      <c r="L1276" s="1">
        <v>0.49660662630030944</v>
      </c>
      <c r="M1276" s="1">
        <v>0.39210774397003606</v>
      </c>
      <c r="N1276" s="1">
        <v>0.16643016408032993</v>
      </c>
      <c r="O1276" s="1">
        <v>7.125</v>
      </c>
      <c r="P1276" s="1" t="s">
        <v>3714</v>
      </c>
    </row>
    <row r="1277" spans="1:16">
      <c r="A1277" s="18" t="s">
        <v>3716</v>
      </c>
      <c r="B1277" s="14" t="s">
        <v>3717</v>
      </c>
      <c r="C1277" s="1" t="s">
        <v>3718</v>
      </c>
      <c r="D1277" s="2">
        <v>6.2750000000000004</v>
      </c>
      <c r="E1277" s="2">
        <v>7.1862499999999994</v>
      </c>
      <c r="F1277" s="15">
        <v>0.22599456279263688</v>
      </c>
      <c r="G1277" s="4">
        <v>0.73812266806174864</v>
      </c>
      <c r="H1277" s="20">
        <v>0.58359607123737178</v>
      </c>
      <c r="I1277" s="25"/>
      <c r="J1277" s="28"/>
      <c r="K1277" s="1">
        <v>0.72603603400794692</v>
      </c>
      <c r="L1277" s="1">
        <v>0.78755467932347245</v>
      </c>
      <c r="M1277" s="1">
        <v>0.19797852224543666</v>
      </c>
      <c r="N1277" s="1">
        <v>-0.80759098440630861</v>
      </c>
      <c r="O1277" s="1">
        <v>10.84</v>
      </c>
      <c r="P1277" s="1" t="s">
        <v>3717</v>
      </c>
    </row>
    <row r="1278" spans="1:16">
      <c r="A1278" s="18" t="s">
        <v>3719</v>
      </c>
      <c r="B1278" s="14" t="s">
        <v>3720</v>
      </c>
      <c r="C1278" s="1" t="s">
        <v>50</v>
      </c>
      <c r="D1278" s="2">
        <v>7.0025000000000004</v>
      </c>
      <c r="E1278" s="2">
        <v>8.2437500000000004</v>
      </c>
      <c r="F1278" s="15">
        <v>0.22549487401977814</v>
      </c>
      <c r="G1278" s="4">
        <v>0.14675588511856699</v>
      </c>
      <c r="H1278" s="20">
        <v>5.4431395832214687E-2</v>
      </c>
      <c r="I1278" s="25"/>
      <c r="J1278" s="28"/>
      <c r="K1278" s="1">
        <v>0.18390830881633813</v>
      </c>
      <c r="L1278" s="1">
        <v>7.1042506216991416E-2</v>
      </c>
      <c r="M1278" s="1">
        <v>0.42304137579066409</v>
      </c>
      <c r="N1278" s="1">
        <v>0.22398730525511892</v>
      </c>
      <c r="O1278" s="1">
        <v>9.8049999999999997</v>
      </c>
      <c r="P1278" s="1" t="s">
        <v>3720</v>
      </c>
    </row>
    <row r="1279" spans="1:16">
      <c r="A1279" s="18" t="s">
        <v>3721</v>
      </c>
      <c r="B1279" s="14" t="s">
        <v>3722</v>
      </c>
      <c r="C1279" s="1" t="s">
        <v>3723</v>
      </c>
      <c r="D1279" s="2">
        <v>18.612500000000001</v>
      </c>
      <c r="E1279" s="2">
        <v>22.036250000000003</v>
      </c>
      <c r="F1279" s="15">
        <v>0.22548526596704782</v>
      </c>
      <c r="G1279" s="4">
        <v>0.30219090724458703</v>
      </c>
      <c r="H1279" s="20">
        <v>0.23243143662044477</v>
      </c>
      <c r="I1279" s="25"/>
      <c r="J1279" s="28"/>
      <c r="K1279" s="1">
        <v>0.34376513325501845</v>
      </c>
      <c r="L1279" s="1">
        <v>9.6022356461566122E-2</v>
      </c>
      <c r="M1279" s="1">
        <v>0.57974907670032738</v>
      </c>
      <c r="N1279" s="1">
        <v>-0.11759550254872071</v>
      </c>
      <c r="O1279" s="1">
        <v>30.385000000000002</v>
      </c>
      <c r="P1279" s="1" t="s">
        <v>3722</v>
      </c>
    </row>
    <row r="1280" spans="1:16">
      <c r="A1280" s="18" t="s">
        <v>3724</v>
      </c>
      <c r="B1280" s="14" t="s">
        <v>3725</v>
      </c>
      <c r="C1280" s="1" t="s">
        <v>3726</v>
      </c>
      <c r="D1280" s="2">
        <v>87.502499999999998</v>
      </c>
      <c r="E1280" s="2">
        <v>102.28749999999999</v>
      </c>
      <c r="F1280" s="15">
        <v>0.22526226224856855</v>
      </c>
      <c r="G1280" s="4">
        <v>5.6365892614809683E-2</v>
      </c>
      <c r="H1280" s="19">
        <v>4.0871228821784877E-3</v>
      </c>
      <c r="I1280" s="25"/>
      <c r="J1280" s="28"/>
      <c r="K1280" s="1">
        <v>0.20687813870775285</v>
      </c>
      <c r="L1280" s="1">
        <v>0.24411618050520018</v>
      </c>
      <c r="M1280" s="1">
        <v>0.29150211560573869</v>
      </c>
      <c r="N1280" s="1">
        <v>0.15855261417558242</v>
      </c>
      <c r="O1280" s="1">
        <v>105.21000000000001</v>
      </c>
      <c r="P1280" s="1" t="s">
        <v>3725</v>
      </c>
    </row>
    <row r="1281" spans="1:16">
      <c r="A1281" s="18" t="s">
        <v>3727</v>
      </c>
      <c r="B1281" s="14" t="s">
        <v>3728</v>
      </c>
      <c r="C1281" s="1" t="s">
        <v>3729</v>
      </c>
      <c r="D1281" s="2">
        <v>58.702500000000001</v>
      </c>
      <c r="E1281" s="2">
        <v>68.603750000000005</v>
      </c>
      <c r="F1281" s="15">
        <v>0.22458671301484284</v>
      </c>
      <c r="G1281" s="4">
        <v>0.12580664437383512</v>
      </c>
      <c r="H1281" s="19">
        <v>3.754279503396523E-2</v>
      </c>
      <c r="I1281" s="25"/>
      <c r="J1281" s="28"/>
      <c r="K1281" s="1">
        <v>0.39184644120619305</v>
      </c>
      <c r="L1281" s="1">
        <v>0.16611099642441229</v>
      </c>
      <c r="M1281" s="1">
        <v>0.24150294169824413</v>
      </c>
      <c r="N1281" s="1">
        <v>9.8886472730521854E-2</v>
      </c>
      <c r="O1281" s="1">
        <v>75.55</v>
      </c>
      <c r="P1281" s="1" t="s">
        <v>3728</v>
      </c>
    </row>
    <row r="1282" spans="1:16">
      <c r="A1282" s="18" t="s">
        <v>3730</v>
      </c>
      <c r="B1282" s="14" t="s">
        <v>3731</v>
      </c>
      <c r="C1282" s="1" t="s">
        <v>3732</v>
      </c>
      <c r="D1282" s="2">
        <v>65.282499999999999</v>
      </c>
      <c r="E1282" s="2">
        <v>76.34875000000001</v>
      </c>
      <c r="F1282" s="15">
        <v>0.22389790087877143</v>
      </c>
      <c r="G1282" s="4">
        <v>0.32389602573187898</v>
      </c>
      <c r="H1282" s="20">
        <v>0.26075216315622729</v>
      </c>
      <c r="I1282" s="25"/>
      <c r="J1282" s="28"/>
      <c r="K1282" s="1">
        <v>0.16694461360263357</v>
      </c>
      <c r="L1282" s="1">
        <v>0.38803170775248558</v>
      </c>
      <c r="M1282" s="1">
        <v>0.54366972476932818</v>
      </c>
      <c r="N1282" s="1">
        <v>-0.20305444260936173</v>
      </c>
      <c r="O1282" s="1">
        <v>89.115000000000009</v>
      </c>
      <c r="P1282" s="1" t="s">
        <v>3731</v>
      </c>
    </row>
    <row r="1283" spans="1:16">
      <c r="A1283" s="18" t="s">
        <v>3733</v>
      </c>
      <c r="B1283" s="14" t="s">
        <v>3734</v>
      </c>
      <c r="C1283" s="1" t="s">
        <v>3735</v>
      </c>
      <c r="D1283" s="2">
        <v>132.875</v>
      </c>
      <c r="E1283" s="2">
        <v>156.97624999999999</v>
      </c>
      <c r="F1283" s="15">
        <v>0.22368374551238129</v>
      </c>
      <c r="G1283" s="4">
        <v>0.55439101399263657</v>
      </c>
      <c r="H1283" s="20">
        <v>0.47873770757575096</v>
      </c>
      <c r="I1283" s="25"/>
      <c r="J1283" s="28"/>
      <c r="K1283" s="1">
        <v>0.40612224110125961</v>
      </c>
      <c r="L1283" s="1">
        <v>0.45596138950487242</v>
      </c>
      <c r="M1283" s="1">
        <v>-0.59556350640251732</v>
      </c>
      <c r="N1283" s="1">
        <v>0.62821485784591047</v>
      </c>
      <c r="O1283" s="1">
        <v>194.39499999999998</v>
      </c>
      <c r="P1283" s="1" t="s">
        <v>3734</v>
      </c>
    </row>
    <row r="1284" spans="1:16">
      <c r="A1284" s="18" t="s">
        <v>3736</v>
      </c>
      <c r="B1284" s="14" t="s">
        <v>3737</v>
      </c>
      <c r="C1284" s="1" t="s">
        <v>3738</v>
      </c>
      <c r="D1284" s="2">
        <v>8.6662499999999998</v>
      </c>
      <c r="E1284" s="2">
        <v>10.280000000000001</v>
      </c>
      <c r="F1284" s="15">
        <v>0.22356027252698715</v>
      </c>
      <c r="G1284" s="4">
        <v>0.3067448678057349</v>
      </c>
      <c r="H1284" s="20">
        <v>0.24100399843013043</v>
      </c>
      <c r="I1284" s="25"/>
      <c r="J1284" s="28"/>
      <c r="K1284" s="1">
        <v>-6.5453061488616043E-2</v>
      </c>
      <c r="L1284" s="1">
        <v>0.14325705098023214</v>
      </c>
      <c r="M1284" s="1">
        <v>0.65731950177127219</v>
      </c>
      <c r="N1284" s="1">
        <v>0.15911759884506027</v>
      </c>
      <c r="O1284" s="1">
        <v>13.39</v>
      </c>
      <c r="P1284" s="1" t="s">
        <v>3737</v>
      </c>
    </row>
    <row r="1285" spans="1:16">
      <c r="A1285" s="18" t="s">
        <v>3739</v>
      </c>
      <c r="B1285" s="14" t="s">
        <v>3740</v>
      </c>
      <c r="C1285" s="1" t="s">
        <v>3741</v>
      </c>
      <c r="D1285" s="2">
        <v>17.052499999999998</v>
      </c>
      <c r="E1285" s="2">
        <v>19.657499999999999</v>
      </c>
      <c r="F1285" s="15">
        <v>0.22350506078025323</v>
      </c>
      <c r="G1285" s="4">
        <v>0.37582534486310226</v>
      </c>
      <c r="H1285" s="20">
        <v>0.31983682595266605</v>
      </c>
      <c r="I1285" s="25"/>
      <c r="J1285" s="28"/>
      <c r="K1285" s="1">
        <v>0.59892530064556904</v>
      </c>
      <c r="L1285" s="1">
        <v>4.3218123335698667E-2</v>
      </c>
      <c r="M1285" s="1">
        <v>-0.21409969884881994</v>
      </c>
      <c r="N1285" s="1">
        <v>0.46597651798856526</v>
      </c>
      <c r="O1285" s="1">
        <v>22.984999999999999</v>
      </c>
      <c r="P1285" s="1" t="s">
        <v>3740</v>
      </c>
    </row>
    <row r="1286" spans="1:16">
      <c r="A1286" s="18" t="s">
        <v>3742</v>
      </c>
      <c r="B1286" s="14" t="s">
        <v>3743</v>
      </c>
      <c r="C1286" s="1" t="s">
        <v>50</v>
      </c>
      <c r="D1286" s="2">
        <v>7.9824999999999999</v>
      </c>
      <c r="E1286" s="2">
        <v>9.129999999999999</v>
      </c>
      <c r="F1286" s="15">
        <v>0.22339688526554216</v>
      </c>
      <c r="G1286" s="4">
        <v>0.52276359722258037</v>
      </c>
      <c r="H1286" s="20">
        <v>0.45555214746446304</v>
      </c>
      <c r="I1286" s="25"/>
      <c r="J1286" s="28"/>
      <c r="K1286" s="1">
        <v>0.65999731339071366</v>
      </c>
      <c r="L1286" s="1">
        <v>0.46698957891356552</v>
      </c>
      <c r="M1286" s="1">
        <v>-0.52813415403269248</v>
      </c>
      <c r="N1286" s="1">
        <v>0.29473480279058195</v>
      </c>
      <c r="O1286" s="1">
        <v>11.365</v>
      </c>
      <c r="P1286" s="1" t="s">
        <v>3743</v>
      </c>
    </row>
    <row r="1287" spans="1:16">
      <c r="A1287" s="18" t="s">
        <v>3744</v>
      </c>
      <c r="B1287" s="14" t="s">
        <v>3745</v>
      </c>
      <c r="C1287" s="1" t="s">
        <v>3746</v>
      </c>
      <c r="D1287" s="2">
        <v>26.45</v>
      </c>
      <c r="E1287" s="2">
        <v>30.697500000000002</v>
      </c>
      <c r="F1287" s="15">
        <v>0.22312161454734974</v>
      </c>
      <c r="G1287" s="4">
        <v>0.23687868612307048</v>
      </c>
      <c r="H1287" s="20">
        <v>0.1561003062804846</v>
      </c>
      <c r="I1287" s="25"/>
      <c r="J1287" s="28"/>
      <c r="K1287" s="1">
        <v>0.42106128690661376</v>
      </c>
      <c r="L1287" s="1">
        <v>0.2511918967131232</v>
      </c>
      <c r="M1287" s="1">
        <v>0.33686124186387356</v>
      </c>
      <c r="N1287" s="1">
        <v>-0.11662796729421147</v>
      </c>
      <c r="O1287" s="1">
        <v>32.774999999999999</v>
      </c>
      <c r="P1287" s="1" t="s">
        <v>3745</v>
      </c>
    </row>
    <row r="1288" spans="1:16">
      <c r="A1288" s="18" t="s">
        <v>3747</v>
      </c>
      <c r="B1288" s="14" t="s">
        <v>3748</v>
      </c>
      <c r="C1288" s="1" t="s">
        <v>3749</v>
      </c>
      <c r="D1288" s="2">
        <v>20.14</v>
      </c>
      <c r="E1288" s="2">
        <v>23.76</v>
      </c>
      <c r="F1288" s="15">
        <v>0.22236054460462101</v>
      </c>
      <c r="G1288" s="4">
        <v>0.30690886680115426</v>
      </c>
      <c r="H1288" s="20">
        <v>0.24318036041438792</v>
      </c>
      <c r="I1288" s="25"/>
      <c r="J1288" s="28"/>
      <c r="K1288" s="1">
        <v>0.53163944054282741</v>
      </c>
      <c r="L1288" s="1">
        <v>0.43881513588677767</v>
      </c>
      <c r="M1288" s="1">
        <v>-9.8852730628111209E-3</v>
      </c>
      <c r="N1288" s="1">
        <v>-7.1127124948309861E-2</v>
      </c>
      <c r="O1288" s="1">
        <v>27.835000000000001</v>
      </c>
      <c r="P1288" s="1" t="s">
        <v>3748</v>
      </c>
    </row>
    <row r="1289" spans="1:16">
      <c r="A1289" s="18" t="s">
        <v>3750</v>
      </c>
      <c r="B1289" s="14" t="s">
        <v>3751</v>
      </c>
      <c r="C1289" s="1" t="s">
        <v>3752</v>
      </c>
      <c r="D1289" s="2">
        <v>11.86375</v>
      </c>
      <c r="E1289" s="2">
        <v>13.282499999999999</v>
      </c>
      <c r="F1289" s="15">
        <v>0.22230258132836034</v>
      </c>
      <c r="G1289" s="4">
        <v>0.61628375473462949</v>
      </c>
      <c r="H1289" s="20">
        <v>0.52278730569928988</v>
      </c>
      <c r="I1289" s="25"/>
      <c r="J1289" s="28"/>
      <c r="K1289" s="1">
        <v>-0.39040783277012903</v>
      </c>
      <c r="L1289" s="1">
        <v>0.21672614507243271</v>
      </c>
      <c r="M1289" s="1">
        <v>-3.732718876329835E-3</v>
      </c>
      <c r="N1289" s="1">
        <v>1.0666247318874675</v>
      </c>
      <c r="O1289" s="1">
        <v>15.48</v>
      </c>
      <c r="P1289" s="1" t="s">
        <v>3751</v>
      </c>
    </row>
    <row r="1290" spans="1:16">
      <c r="A1290" s="18" t="s">
        <v>3753</v>
      </c>
      <c r="B1290" s="14" t="s">
        <v>3754</v>
      </c>
      <c r="C1290" s="1" t="s">
        <v>3755</v>
      </c>
      <c r="D1290" s="2">
        <v>192.33500000000001</v>
      </c>
      <c r="E1290" s="2">
        <v>224.69125000000003</v>
      </c>
      <c r="F1290" s="15">
        <v>0.22206663927781045</v>
      </c>
      <c r="G1290" s="4">
        <v>0.14523924221857235</v>
      </c>
      <c r="H1290" s="20">
        <v>5.5082181775026488E-2</v>
      </c>
      <c r="I1290" s="25"/>
      <c r="J1290" s="28"/>
      <c r="K1290" s="1">
        <v>0.29040725463380135</v>
      </c>
      <c r="L1290" s="1">
        <v>0.38916641165917687</v>
      </c>
      <c r="M1290" s="1">
        <v>0.14291100630755793</v>
      </c>
      <c r="N1290" s="1">
        <v>6.5781884510705629E-2</v>
      </c>
      <c r="O1290" s="1">
        <v>244.80500000000001</v>
      </c>
      <c r="P1290" s="1" t="s">
        <v>3754</v>
      </c>
    </row>
    <row r="1291" spans="1:16">
      <c r="A1291" s="18" t="s">
        <v>3756</v>
      </c>
      <c r="B1291" s="14" t="s">
        <v>3757</v>
      </c>
      <c r="C1291" s="1" t="s">
        <v>3758</v>
      </c>
      <c r="D1291" s="2">
        <v>55.578749999999999</v>
      </c>
      <c r="E1291" s="2">
        <v>65.861249999999998</v>
      </c>
      <c r="F1291" s="15">
        <v>0.22159544069131817</v>
      </c>
      <c r="G1291" s="4">
        <v>0.41163867610781113</v>
      </c>
      <c r="H1291" s="20">
        <v>0.36050594196507335</v>
      </c>
      <c r="I1291" s="25"/>
      <c r="J1291" s="28"/>
      <c r="K1291" s="1">
        <v>0.29010311821031437</v>
      </c>
      <c r="L1291" s="1">
        <v>0.1407176329249186</v>
      </c>
      <c r="M1291" s="1">
        <v>0.72629237491848464</v>
      </c>
      <c r="N1291" s="1">
        <v>-0.27073136328844483</v>
      </c>
      <c r="O1291" s="1">
        <v>83.72</v>
      </c>
      <c r="P1291" s="1" t="s">
        <v>3757</v>
      </c>
    </row>
    <row r="1292" spans="1:16">
      <c r="A1292" s="18" t="s">
        <v>3759</v>
      </c>
      <c r="B1292" s="14" t="s">
        <v>3760</v>
      </c>
      <c r="C1292" s="1" t="s">
        <v>3761</v>
      </c>
      <c r="D1292" s="2">
        <v>26.786250000000003</v>
      </c>
      <c r="E1292" s="2">
        <v>27.955000000000002</v>
      </c>
      <c r="F1292" s="15">
        <v>0.22150104959553524</v>
      </c>
      <c r="G1292" s="4">
        <v>0.74722173954002458</v>
      </c>
      <c r="H1292" s="20">
        <v>0.59499272955767879</v>
      </c>
      <c r="I1292" s="25"/>
      <c r="J1292" s="28"/>
      <c r="K1292" s="1">
        <v>0.42277551896822285</v>
      </c>
      <c r="L1292" s="1">
        <v>-0.27081351422600453</v>
      </c>
      <c r="M1292" s="1">
        <v>-0.45449694134573004</v>
      </c>
      <c r="N1292" s="1">
        <v>1.1885391349856527</v>
      </c>
      <c r="O1292" s="1">
        <v>46.515000000000001</v>
      </c>
      <c r="P1292" s="1" t="s">
        <v>3760</v>
      </c>
    </row>
    <row r="1293" spans="1:16">
      <c r="A1293" s="18" t="s">
        <v>3762</v>
      </c>
      <c r="B1293" s="14" t="s">
        <v>3763</v>
      </c>
      <c r="C1293" s="1" t="s">
        <v>3764</v>
      </c>
      <c r="D1293" s="2">
        <v>17.435000000000002</v>
      </c>
      <c r="E1293" s="2">
        <v>20.700000000000003</v>
      </c>
      <c r="F1293" s="15">
        <v>0.22037347280636915</v>
      </c>
      <c r="G1293" s="4">
        <v>0.30570056375893756</v>
      </c>
      <c r="H1293" s="20">
        <v>0.24503814512084712</v>
      </c>
      <c r="I1293" s="25"/>
      <c r="J1293" s="28"/>
      <c r="K1293" s="1">
        <v>0.61780440535542469</v>
      </c>
      <c r="L1293" s="1">
        <v>0.14568514221015119</v>
      </c>
      <c r="M1293" s="1">
        <v>0.2389291259195073</v>
      </c>
      <c r="N1293" s="1">
        <v>-0.12092478225960641</v>
      </c>
      <c r="O1293" s="1">
        <v>26.325000000000003</v>
      </c>
      <c r="P1293" s="1" t="s">
        <v>3763</v>
      </c>
    </row>
    <row r="1294" spans="1:16">
      <c r="A1294" s="18" t="s">
        <v>3765</v>
      </c>
      <c r="B1294" s="14" t="s">
        <v>3766</v>
      </c>
      <c r="C1294" s="1" t="s">
        <v>3767</v>
      </c>
      <c r="D1294" s="2">
        <v>645.72249999999997</v>
      </c>
      <c r="E1294" s="2">
        <v>759.99625000000003</v>
      </c>
      <c r="F1294" s="15">
        <v>0.22016497967328946</v>
      </c>
      <c r="G1294" s="4">
        <v>0.40829247215913722</v>
      </c>
      <c r="H1294" s="20">
        <v>0.3598117710837001</v>
      </c>
      <c r="I1294" s="25"/>
      <c r="J1294" s="28"/>
      <c r="K1294" s="1">
        <v>-0.22597550363856717</v>
      </c>
      <c r="L1294" s="1">
        <v>0.1966377614705305</v>
      </c>
      <c r="M1294" s="1">
        <v>0.76339751127760669</v>
      </c>
      <c r="N1294" s="1">
        <v>0.1466001495835878</v>
      </c>
      <c r="O1294" s="1">
        <v>959.18000000000006</v>
      </c>
      <c r="P1294" s="1" t="s">
        <v>3766</v>
      </c>
    </row>
    <row r="1295" spans="1:16">
      <c r="A1295" s="18" t="s">
        <v>3768</v>
      </c>
      <c r="B1295" s="14" t="s">
        <v>3769</v>
      </c>
      <c r="C1295" s="1" t="s">
        <v>3770</v>
      </c>
      <c r="D1295" s="2">
        <v>20.2775</v>
      </c>
      <c r="E1295" s="2">
        <v>23.301250000000003</v>
      </c>
      <c r="F1295" s="15">
        <v>0.22000657438792226</v>
      </c>
      <c r="G1295" s="4">
        <v>0.62481419188757925</v>
      </c>
      <c r="H1295" s="20">
        <v>0.53203304378398908</v>
      </c>
      <c r="I1295" s="25"/>
      <c r="J1295" s="28"/>
      <c r="K1295" s="1">
        <v>0.13562264022038015</v>
      </c>
      <c r="L1295" s="1">
        <v>-0.4176004685812395</v>
      </c>
      <c r="M1295" s="1">
        <v>1.0794393448832531</v>
      </c>
      <c r="N1295" s="1">
        <v>8.2564781029295348E-2</v>
      </c>
      <c r="O1295" s="1">
        <v>28.945</v>
      </c>
      <c r="P1295" s="1" t="s">
        <v>3769</v>
      </c>
    </row>
    <row r="1296" spans="1:16">
      <c r="A1296" s="18" t="s">
        <v>3771</v>
      </c>
      <c r="B1296" s="14" t="s">
        <v>3772</v>
      </c>
      <c r="C1296" s="1" t="s">
        <v>3773</v>
      </c>
      <c r="D1296" s="2">
        <v>11.76</v>
      </c>
      <c r="E1296" s="2">
        <v>13.75625</v>
      </c>
      <c r="F1296" s="15">
        <v>0.21999827832740165</v>
      </c>
      <c r="G1296" s="4">
        <v>0.26965679899684603</v>
      </c>
      <c r="H1296" s="20">
        <v>0.20124472763881643</v>
      </c>
      <c r="I1296" s="25"/>
      <c r="J1296" s="28"/>
      <c r="K1296" s="1">
        <v>0.38079910879156348</v>
      </c>
      <c r="L1296" s="1">
        <v>-0.11996400163809973</v>
      </c>
      <c r="M1296" s="1">
        <v>0.13541859373562112</v>
      </c>
      <c r="N1296" s="1">
        <v>0.48373941242052171</v>
      </c>
      <c r="O1296" s="1">
        <v>16.234999999999999</v>
      </c>
      <c r="P1296" s="1" t="s">
        <v>3772</v>
      </c>
    </row>
    <row r="1297" spans="1:16">
      <c r="A1297" s="18" t="s">
        <v>3774</v>
      </c>
      <c r="B1297" s="14" t="s">
        <v>3775</v>
      </c>
      <c r="C1297" s="1" t="s">
        <v>3776</v>
      </c>
      <c r="D1297" s="2">
        <v>9.6412499999999994</v>
      </c>
      <c r="E1297" s="2">
        <v>11.638749999999998</v>
      </c>
      <c r="F1297" s="15">
        <v>0.21973261622789741</v>
      </c>
      <c r="G1297" s="4">
        <v>0.38212663615674086</v>
      </c>
      <c r="H1297" s="20">
        <v>0.33348353073247378</v>
      </c>
      <c r="I1297" s="25"/>
      <c r="J1297" s="28"/>
      <c r="K1297" s="1">
        <v>0.35556407550377844</v>
      </c>
      <c r="L1297" s="1">
        <v>2.3901235714063281E-2</v>
      </c>
      <c r="M1297" s="1">
        <v>0.68531390563872485</v>
      </c>
      <c r="N1297" s="1">
        <v>-0.18584875194497696</v>
      </c>
      <c r="O1297" s="1">
        <v>17.375</v>
      </c>
      <c r="P1297" s="1" t="s">
        <v>3775</v>
      </c>
    </row>
    <row r="1298" spans="1:16">
      <c r="A1298" s="18" t="s">
        <v>3777</v>
      </c>
      <c r="B1298" s="14" t="s">
        <v>3778</v>
      </c>
      <c r="C1298" s="1" t="s">
        <v>3779</v>
      </c>
      <c r="D1298" s="2">
        <v>19.409999999999997</v>
      </c>
      <c r="E1298" s="2">
        <v>22.79</v>
      </c>
      <c r="F1298" s="15">
        <v>0.21962053850366609</v>
      </c>
      <c r="G1298" s="4">
        <v>0.39219297371585321</v>
      </c>
      <c r="H1298" s="20">
        <v>0.34430942285380478</v>
      </c>
      <c r="I1298" s="25"/>
      <c r="J1298" s="28"/>
      <c r="K1298" s="1">
        <v>0.58626830413589193</v>
      </c>
      <c r="L1298" s="1">
        <v>-0.32266335101856858</v>
      </c>
      <c r="M1298" s="1">
        <v>0.21384490138128753</v>
      </c>
      <c r="N1298" s="1">
        <v>0.40103229951605351</v>
      </c>
      <c r="O1298" s="1">
        <v>28.02</v>
      </c>
      <c r="P1298" s="1" t="s">
        <v>3778</v>
      </c>
    </row>
    <row r="1299" spans="1:16">
      <c r="A1299" s="18" t="s">
        <v>3780</v>
      </c>
      <c r="B1299" s="14" t="s">
        <v>3781</v>
      </c>
      <c r="C1299" s="1" t="s">
        <v>3782</v>
      </c>
      <c r="D1299" s="2">
        <v>22.496249999999996</v>
      </c>
      <c r="E1299" s="2">
        <v>26.154999999999998</v>
      </c>
      <c r="F1299" s="15">
        <v>0.21903137343097873</v>
      </c>
      <c r="G1299" s="4">
        <v>0.13523172808056677</v>
      </c>
      <c r="H1299" s="19">
        <v>4.7874598650508089E-2</v>
      </c>
      <c r="I1299" s="25"/>
      <c r="J1299" s="28"/>
      <c r="K1299" s="1">
        <v>0.25301736058355639</v>
      </c>
      <c r="L1299" s="1">
        <v>0.24947752834426254</v>
      </c>
      <c r="M1299" s="1">
        <v>0.34604013510581455</v>
      </c>
      <c r="N1299" s="1">
        <v>2.7590469690281425E-2</v>
      </c>
      <c r="O1299" s="1">
        <v>29.975000000000001</v>
      </c>
      <c r="P1299" s="1" t="s">
        <v>3781</v>
      </c>
    </row>
    <row r="1300" spans="1:16">
      <c r="A1300" s="18" t="s">
        <v>3783</v>
      </c>
      <c r="B1300" s="14" t="s">
        <v>3784</v>
      </c>
      <c r="C1300" s="1" t="s">
        <v>3785</v>
      </c>
      <c r="D1300" s="2">
        <v>488.50374999999997</v>
      </c>
      <c r="E1300" s="2">
        <v>569.79124999999999</v>
      </c>
      <c r="F1300" s="15">
        <v>0.21903054255433199</v>
      </c>
      <c r="G1300" s="4">
        <v>7.8433078351175481E-2</v>
      </c>
      <c r="H1300" s="19">
        <v>1.1334022716296107E-2</v>
      </c>
      <c r="I1300" s="25"/>
      <c r="J1300" s="28"/>
      <c r="K1300" s="1">
        <v>0.30846286216510715</v>
      </c>
      <c r="L1300" s="1">
        <v>0.23083903817101301</v>
      </c>
      <c r="M1300" s="1">
        <v>0.2193650740793758</v>
      </c>
      <c r="N1300" s="1">
        <v>0.11745519580183204</v>
      </c>
      <c r="O1300" s="1">
        <v>638.52499999999998</v>
      </c>
      <c r="P1300" s="1" t="s">
        <v>3784</v>
      </c>
    </row>
    <row r="1301" spans="1:16">
      <c r="A1301" s="18" t="s">
        <v>3786</v>
      </c>
      <c r="B1301" s="14" t="s">
        <v>3787</v>
      </c>
      <c r="C1301" s="1" t="s">
        <v>3788</v>
      </c>
      <c r="D1301" s="2">
        <v>72.984999999999985</v>
      </c>
      <c r="E1301" s="2">
        <v>85.142499999999984</v>
      </c>
      <c r="F1301" s="15">
        <v>0.21875087581932789</v>
      </c>
      <c r="G1301" s="4">
        <v>0.35687519398517048</v>
      </c>
      <c r="H1301" s="20">
        <v>0.30768312322223046</v>
      </c>
      <c r="I1301" s="25"/>
      <c r="J1301" s="28"/>
      <c r="K1301" s="1">
        <v>0.68967612978355308</v>
      </c>
      <c r="L1301" s="1">
        <v>0.29334518629565398</v>
      </c>
      <c r="M1301" s="1">
        <v>5.3011025431607284E-4</v>
      </c>
      <c r="N1301" s="1">
        <v>-0.10854792305621148</v>
      </c>
      <c r="O1301" s="1">
        <v>100.235</v>
      </c>
      <c r="P1301" s="1" t="s">
        <v>3787</v>
      </c>
    </row>
    <row r="1302" spans="1:16">
      <c r="A1302" s="18" t="s">
        <v>3789</v>
      </c>
      <c r="B1302" s="14" t="s">
        <v>3790</v>
      </c>
      <c r="C1302" s="1" t="s">
        <v>3791</v>
      </c>
      <c r="D1302" s="2">
        <v>4.4700000000000006</v>
      </c>
      <c r="E1302" s="2">
        <v>5.2037499999999994</v>
      </c>
      <c r="F1302" s="15">
        <v>0.21853341105358692</v>
      </c>
      <c r="G1302" s="4">
        <v>0.43268301435836115</v>
      </c>
      <c r="H1302" s="20">
        <v>0.38683398799894275</v>
      </c>
      <c r="I1302" s="25"/>
      <c r="J1302" s="28"/>
      <c r="K1302" s="1">
        <v>-6.5650532119908775E-2</v>
      </c>
      <c r="L1302" s="1">
        <v>-0.22239242133644782</v>
      </c>
      <c r="M1302" s="1">
        <v>0.47251671828285491</v>
      </c>
      <c r="N1302" s="1">
        <v>0.68965987938784945</v>
      </c>
      <c r="O1302" s="1">
        <v>6.23</v>
      </c>
      <c r="P1302" s="1" t="s">
        <v>3790</v>
      </c>
    </row>
    <row r="1303" spans="1:16">
      <c r="A1303" s="18" t="s">
        <v>3792</v>
      </c>
      <c r="B1303" s="14" t="s">
        <v>3793</v>
      </c>
      <c r="C1303" s="1" t="s">
        <v>3794</v>
      </c>
      <c r="D1303" s="2">
        <v>229.43374999999997</v>
      </c>
      <c r="E1303" s="2">
        <v>266.94</v>
      </c>
      <c r="F1303" s="15">
        <v>0.2179385480014327</v>
      </c>
      <c r="G1303" s="4">
        <v>1.8719511871272656E-2</v>
      </c>
      <c r="H1303" s="19">
        <v>1.7353455649022349E-4</v>
      </c>
      <c r="I1303" s="25"/>
      <c r="J1303" s="28"/>
      <c r="K1303" s="1">
        <v>0.22921381646131728</v>
      </c>
      <c r="L1303" s="1">
        <v>0.20206532105049577</v>
      </c>
      <c r="M1303" s="1">
        <v>0.20204963635390844</v>
      </c>
      <c r="N1303" s="1">
        <v>0.23842541814000934</v>
      </c>
      <c r="O1303" s="1">
        <v>286.15499999999997</v>
      </c>
      <c r="P1303" s="1" t="s">
        <v>3793</v>
      </c>
    </row>
    <row r="1304" spans="1:16">
      <c r="A1304" s="18" t="s">
        <v>3795</v>
      </c>
      <c r="B1304" s="14" t="s">
        <v>3796</v>
      </c>
      <c r="C1304" s="1" t="s">
        <v>3797</v>
      </c>
      <c r="D1304" s="2">
        <v>7.80375</v>
      </c>
      <c r="E1304" s="2">
        <v>9.09</v>
      </c>
      <c r="F1304" s="15">
        <v>0.21786573604010201</v>
      </c>
      <c r="G1304" s="4">
        <v>0.32721464518791227</v>
      </c>
      <c r="H1304" s="20">
        <v>0.27511680252615756</v>
      </c>
      <c r="I1304" s="25"/>
      <c r="J1304" s="28"/>
      <c r="K1304" s="1">
        <v>0.55612384062329823</v>
      </c>
      <c r="L1304" s="1">
        <v>0.19903879862320056</v>
      </c>
      <c r="M1304" s="1">
        <v>-0.22061241489116223</v>
      </c>
      <c r="N1304" s="1">
        <v>0.33691271980507148</v>
      </c>
      <c r="O1304" s="1">
        <v>11.02</v>
      </c>
      <c r="P1304" s="1" t="s">
        <v>3796</v>
      </c>
    </row>
    <row r="1305" spans="1:16">
      <c r="A1305" s="18" t="s">
        <v>3798</v>
      </c>
      <c r="B1305" s="14" t="s">
        <v>3799</v>
      </c>
      <c r="C1305" s="1" t="s">
        <v>3800</v>
      </c>
      <c r="D1305" s="2">
        <v>68.893749999999997</v>
      </c>
      <c r="E1305" s="2">
        <v>80.493750000000006</v>
      </c>
      <c r="F1305" s="15">
        <v>0.21768492969119246</v>
      </c>
      <c r="G1305" s="4">
        <v>0.36404104020943417</v>
      </c>
      <c r="H1305" s="20">
        <v>0.31762893689074928</v>
      </c>
      <c r="I1305" s="25"/>
      <c r="J1305" s="28"/>
      <c r="K1305" s="1">
        <v>5.0648271115950536E-3</v>
      </c>
      <c r="L1305" s="1">
        <v>0.38390570507859489</v>
      </c>
      <c r="M1305" s="1">
        <v>0.64316840721534785</v>
      </c>
      <c r="N1305" s="1">
        <v>-0.16139922064076798</v>
      </c>
      <c r="O1305" s="1">
        <v>95.025000000000006</v>
      </c>
      <c r="P1305" s="1" t="s">
        <v>3799</v>
      </c>
    </row>
    <row r="1306" spans="1:16">
      <c r="A1306" s="18" t="s">
        <v>3801</v>
      </c>
      <c r="B1306" s="14" t="s">
        <v>3802</v>
      </c>
      <c r="C1306" s="1" t="s">
        <v>3803</v>
      </c>
      <c r="D1306" s="2">
        <v>83.282499999999999</v>
      </c>
      <c r="E1306" s="2">
        <v>96.714999999999989</v>
      </c>
      <c r="F1306" s="15">
        <v>0.21759604908013669</v>
      </c>
      <c r="G1306" s="4">
        <v>5.8486033815775072E-2</v>
      </c>
      <c r="H1306" s="19">
        <v>5.0239291535016531E-3</v>
      </c>
      <c r="I1306" s="25"/>
      <c r="J1306" s="28"/>
      <c r="K1306" s="1">
        <v>0.21300831229501715</v>
      </c>
      <c r="L1306" s="1">
        <v>0.28009703351619109</v>
      </c>
      <c r="M1306" s="1">
        <v>0.23689632084211495</v>
      </c>
      <c r="N1306" s="1">
        <v>0.14038252966722356</v>
      </c>
      <c r="O1306" s="1">
        <v>101.32499999999999</v>
      </c>
      <c r="P1306" s="1" t="s">
        <v>3802</v>
      </c>
    </row>
    <row r="1307" spans="1:16">
      <c r="A1307" s="18" t="s">
        <v>3804</v>
      </c>
      <c r="B1307" s="14" t="s">
        <v>3805</v>
      </c>
      <c r="C1307" s="1" t="s">
        <v>3806</v>
      </c>
      <c r="D1307" s="2">
        <v>81.457499999999996</v>
      </c>
      <c r="E1307" s="2">
        <v>95.00500000000001</v>
      </c>
      <c r="F1307" s="15">
        <v>0.21750154344931324</v>
      </c>
      <c r="G1307" s="4">
        <v>0.50206201959026753</v>
      </c>
      <c r="H1307" s="20">
        <v>0.44999314512789668</v>
      </c>
      <c r="I1307" s="25"/>
      <c r="J1307" s="28"/>
      <c r="K1307" s="1">
        <v>0.55457419974683098</v>
      </c>
      <c r="L1307" s="1">
        <v>0.29391604663837206</v>
      </c>
      <c r="M1307" s="1">
        <v>-0.51424482061703969</v>
      </c>
      <c r="N1307" s="1">
        <v>0.53576074802908957</v>
      </c>
      <c r="O1307" s="1">
        <v>123.08000000000001</v>
      </c>
      <c r="P1307" s="1" t="s">
        <v>3805</v>
      </c>
    </row>
    <row r="1308" spans="1:16">
      <c r="A1308" s="18" t="s">
        <v>3807</v>
      </c>
      <c r="B1308" s="14" t="s">
        <v>3808</v>
      </c>
      <c r="C1308" s="1" t="s">
        <v>3809</v>
      </c>
      <c r="D1308" s="2">
        <v>9.0687500000000014</v>
      </c>
      <c r="E1308" s="2">
        <v>10.688749999999999</v>
      </c>
      <c r="F1308" s="15">
        <v>0.21731853680733529</v>
      </c>
      <c r="G1308" s="4">
        <v>0.16975576870835293</v>
      </c>
      <c r="H1308" s="20">
        <v>8.3187528579773101E-2</v>
      </c>
      <c r="I1308" s="25"/>
      <c r="J1308" s="28"/>
      <c r="K1308" s="1">
        <v>0.40524115161882795</v>
      </c>
      <c r="L1308" s="1">
        <v>0.2918543720514073</v>
      </c>
      <c r="M1308" s="1">
        <v>0.16071619746221663</v>
      </c>
      <c r="N1308" s="1">
        <v>1.1462426096889326E-2</v>
      </c>
      <c r="O1308" s="1">
        <v>12.719999999999999</v>
      </c>
      <c r="P1308" s="1" t="s">
        <v>3808</v>
      </c>
    </row>
    <row r="1309" spans="1:16">
      <c r="A1309" s="18" t="s">
        <v>3810</v>
      </c>
      <c r="B1309" s="14" t="s">
        <v>3811</v>
      </c>
      <c r="C1309" s="1" t="s">
        <v>3812</v>
      </c>
      <c r="D1309" s="2">
        <v>130.6275</v>
      </c>
      <c r="E1309" s="2">
        <v>151.62625</v>
      </c>
      <c r="F1309" s="15">
        <v>0.21725703956934728</v>
      </c>
      <c r="G1309" s="4">
        <v>0.29717526731214033</v>
      </c>
      <c r="H1309" s="20">
        <v>0.23986889813101811</v>
      </c>
      <c r="I1309" s="25"/>
      <c r="J1309" s="28"/>
      <c r="K1309" s="1">
        <v>0.2077079325071215</v>
      </c>
      <c r="L1309" s="1">
        <v>-0.19674473000225295</v>
      </c>
      <c r="M1309" s="1">
        <v>0.38571334064079538</v>
      </c>
      <c r="N1309" s="1">
        <v>0.47235161513172513</v>
      </c>
      <c r="O1309" s="1">
        <v>183.35499999999999</v>
      </c>
      <c r="P1309" s="1" t="s">
        <v>3811</v>
      </c>
    </row>
    <row r="1310" spans="1:16">
      <c r="A1310" s="18" t="s">
        <v>3813</v>
      </c>
      <c r="B1310" s="14" t="s">
        <v>3814</v>
      </c>
      <c r="C1310" s="1" t="s">
        <v>50</v>
      </c>
      <c r="D1310" s="2">
        <v>47.412500000000001</v>
      </c>
      <c r="E1310" s="2">
        <v>55.902499999999996</v>
      </c>
      <c r="F1310" s="15">
        <v>0.21707810066680655</v>
      </c>
      <c r="G1310" s="4">
        <v>0.37444237925089824</v>
      </c>
      <c r="H1310" s="20">
        <v>0.33016385465666109</v>
      </c>
      <c r="I1310" s="25"/>
      <c r="J1310" s="28"/>
      <c r="K1310" s="1">
        <v>0.34224446511849144</v>
      </c>
      <c r="L1310" s="1">
        <v>0.45668711234185178</v>
      </c>
      <c r="M1310" s="1">
        <v>-0.34015065462177446</v>
      </c>
      <c r="N1310" s="1">
        <v>0.40953147982865756</v>
      </c>
      <c r="O1310" s="1">
        <v>63.019999999999996</v>
      </c>
      <c r="P1310" s="1" t="s">
        <v>3814</v>
      </c>
    </row>
    <row r="1311" spans="1:16">
      <c r="A1311" s="18" t="s">
        <v>3815</v>
      </c>
      <c r="B1311" s="14" t="s">
        <v>3816</v>
      </c>
      <c r="C1311" s="1" t="s">
        <v>3817</v>
      </c>
      <c r="D1311" s="2">
        <v>4.5599999999999996</v>
      </c>
      <c r="E1311" s="2">
        <v>5.4287500000000009</v>
      </c>
      <c r="F1311" s="15">
        <v>0.2164811922465773</v>
      </c>
      <c r="G1311" s="4">
        <v>0.55743416026507708</v>
      </c>
      <c r="H1311" s="20">
        <v>0.4939495979837934</v>
      </c>
      <c r="I1311" s="25"/>
      <c r="J1311" s="28"/>
      <c r="K1311" s="1">
        <v>-0.58823021455506719</v>
      </c>
      <c r="L1311" s="1">
        <v>0.54270602442809734</v>
      </c>
      <c r="M1311" s="1">
        <v>0.27720173776038792</v>
      </c>
      <c r="N1311" s="1">
        <v>0.63424722135289113</v>
      </c>
      <c r="O1311" s="1">
        <v>7.2949999999999999</v>
      </c>
      <c r="P1311" s="1" t="s">
        <v>3816</v>
      </c>
    </row>
    <row r="1312" spans="1:16">
      <c r="A1312" s="18" t="s">
        <v>3818</v>
      </c>
      <c r="B1312" s="14" t="s">
        <v>3819</v>
      </c>
      <c r="C1312" s="1" t="s">
        <v>3820</v>
      </c>
      <c r="D1312" s="2">
        <v>20.415000000000003</v>
      </c>
      <c r="E1312" s="2">
        <v>29.981250000000003</v>
      </c>
      <c r="F1312" s="15">
        <v>0.21641820731754535</v>
      </c>
      <c r="G1312" s="4">
        <v>2.1068471522873926</v>
      </c>
      <c r="H1312" s="20">
        <v>0.8503767654880775</v>
      </c>
      <c r="I1312" s="25"/>
      <c r="J1312" s="28"/>
      <c r="K1312" s="1">
        <v>8.8333876138169787E-2</v>
      </c>
      <c r="L1312" s="1">
        <v>-0.23398378122233296</v>
      </c>
      <c r="M1312" s="1">
        <v>-2.03695775599867</v>
      </c>
      <c r="N1312" s="1">
        <v>3.0482804903530147</v>
      </c>
      <c r="O1312" s="1">
        <v>79.455000000000013</v>
      </c>
      <c r="P1312" s="1" t="s">
        <v>3819</v>
      </c>
    </row>
    <row r="1313" spans="1:16">
      <c r="A1313" s="18" t="s">
        <v>3821</v>
      </c>
      <c r="B1313" s="14" t="s">
        <v>3822</v>
      </c>
      <c r="C1313" s="1" t="s">
        <v>3823</v>
      </c>
      <c r="D1313" s="2">
        <v>14.922499999999999</v>
      </c>
      <c r="E1313" s="2">
        <v>17.182499999999997</v>
      </c>
      <c r="F1313" s="15">
        <v>0.21638214451213925</v>
      </c>
      <c r="G1313" s="4">
        <v>0.15436579765015077</v>
      </c>
      <c r="H1313" s="20">
        <v>6.7656276593672571E-2</v>
      </c>
      <c r="I1313" s="25"/>
      <c r="J1313" s="28"/>
      <c r="K1313" s="1">
        <v>0.38220758923623721</v>
      </c>
      <c r="L1313" s="1">
        <v>0.21917203498312685</v>
      </c>
      <c r="M1313" s="1">
        <v>1.0080683600671311E-2</v>
      </c>
      <c r="N1313" s="1">
        <v>0.25406827022852163</v>
      </c>
      <c r="O1313" s="1">
        <v>18.670000000000002</v>
      </c>
      <c r="P1313" s="1" t="s">
        <v>3822</v>
      </c>
    </row>
    <row r="1314" spans="1:16">
      <c r="A1314" s="18" t="s">
        <v>3824</v>
      </c>
      <c r="B1314" s="14" t="s">
        <v>3825</v>
      </c>
      <c r="C1314" s="1" t="s">
        <v>50</v>
      </c>
      <c r="D1314" s="2">
        <v>8.5912500000000005</v>
      </c>
      <c r="E1314" s="2">
        <v>9.5025000000000013</v>
      </c>
      <c r="F1314" s="15">
        <v>0.21628153451132948</v>
      </c>
      <c r="G1314" s="4">
        <v>1.1080086172636665</v>
      </c>
      <c r="H1314" s="20">
        <v>0.72231309364605767</v>
      </c>
      <c r="I1314" s="25"/>
      <c r="J1314" s="28"/>
      <c r="K1314" s="1">
        <v>-0.32077296334858152</v>
      </c>
      <c r="L1314" s="1">
        <v>-0.25114399478365323</v>
      </c>
      <c r="M1314" s="1">
        <v>-0.43725634281561837</v>
      </c>
      <c r="N1314" s="1">
        <v>1.8742994389931711</v>
      </c>
      <c r="O1314" s="1">
        <v>14.169999999999998</v>
      </c>
      <c r="P1314" s="1" t="s">
        <v>3825</v>
      </c>
    </row>
    <row r="1315" spans="1:16">
      <c r="A1315" s="18" t="s">
        <v>3826</v>
      </c>
      <c r="B1315" s="14" t="s">
        <v>3827</v>
      </c>
      <c r="C1315" s="1" t="s">
        <v>3828</v>
      </c>
      <c r="D1315" s="2">
        <v>27.266249999999999</v>
      </c>
      <c r="E1315" s="2">
        <v>31.591249999999995</v>
      </c>
      <c r="F1315" s="15">
        <v>0.21622572857394534</v>
      </c>
      <c r="G1315" s="4">
        <v>0.21359628925628565</v>
      </c>
      <c r="H1315" s="20">
        <v>0.13604801159466787</v>
      </c>
      <c r="I1315" s="25"/>
      <c r="J1315" s="28"/>
      <c r="K1315" s="1">
        <v>0.20034712830467552</v>
      </c>
      <c r="L1315" s="1">
        <v>0.1813628447181603</v>
      </c>
      <c r="M1315" s="1">
        <v>0.50055131672870634</v>
      </c>
      <c r="N1315" s="1">
        <v>-1.7358375455760813E-2</v>
      </c>
      <c r="O1315" s="1">
        <v>34.519999999999996</v>
      </c>
      <c r="P1315" s="1" t="s">
        <v>3827</v>
      </c>
    </row>
    <row r="1316" spans="1:16">
      <c r="A1316" s="18" t="s">
        <v>3829</v>
      </c>
      <c r="B1316" s="14" t="s">
        <v>3830</v>
      </c>
      <c r="C1316" s="1" t="s">
        <v>3831</v>
      </c>
      <c r="D1316" s="2">
        <v>2880.2749999999996</v>
      </c>
      <c r="E1316" s="2">
        <v>3375.2312499999998</v>
      </c>
      <c r="F1316" s="15">
        <v>0.21592633229110048</v>
      </c>
      <c r="G1316" s="4">
        <v>0.27940598706326203</v>
      </c>
      <c r="H1316" s="20">
        <v>0.21991673325898189</v>
      </c>
      <c r="I1316" s="25"/>
      <c r="J1316" s="28"/>
      <c r="K1316" s="1">
        <v>-0.16025488953615347</v>
      </c>
      <c r="L1316" s="1">
        <v>0.44816200015841368</v>
      </c>
      <c r="M1316" s="1">
        <v>0.40705706847386075</v>
      </c>
      <c r="N1316" s="1">
        <v>0.16874115006828089</v>
      </c>
      <c r="O1316" s="1">
        <v>4201.415</v>
      </c>
      <c r="P1316" s="1" t="s">
        <v>3830</v>
      </c>
    </row>
    <row r="1317" spans="1:16">
      <c r="A1317" s="18" t="s">
        <v>3832</v>
      </c>
      <c r="B1317" s="14" t="s">
        <v>3833</v>
      </c>
      <c r="C1317" s="1" t="s">
        <v>3834</v>
      </c>
      <c r="D1317" s="2">
        <v>66.652500000000003</v>
      </c>
      <c r="E1317" s="2">
        <v>77.683750000000003</v>
      </c>
      <c r="F1317" s="15">
        <v>0.21592037578335466</v>
      </c>
      <c r="G1317" s="4">
        <v>0.31879290088039003</v>
      </c>
      <c r="H1317" s="20">
        <v>0.26853055512676627</v>
      </c>
      <c r="I1317" s="25"/>
      <c r="J1317" s="28"/>
      <c r="K1317" s="1">
        <v>0.57430739290203248</v>
      </c>
      <c r="L1317" s="1">
        <v>9.0614686424372301E-2</v>
      </c>
      <c r="M1317" s="1">
        <v>0.35781782679287266</v>
      </c>
      <c r="N1317" s="1">
        <v>-0.15905840298585877</v>
      </c>
      <c r="O1317" s="1">
        <v>87.685000000000002</v>
      </c>
      <c r="P1317" s="1" t="s">
        <v>3833</v>
      </c>
    </row>
    <row r="1318" spans="1:16">
      <c r="A1318" s="18" t="s">
        <v>3835</v>
      </c>
      <c r="B1318" s="14" t="s">
        <v>3836</v>
      </c>
      <c r="C1318" s="1" t="s">
        <v>3837</v>
      </c>
      <c r="D1318" s="2">
        <v>49.543749999999996</v>
      </c>
      <c r="E1318" s="2">
        <v>57.331249999999997</v>
      </c>
      <c r="F1318" s="15">
        <v>0.21586346610229853</v>
      </c>
      <c r="G1318" s="4">
        <v>0.52684380413987408</v>
      </c>
      <c r="H1318" s="20">
        <v>0.4725654864807588</v>
      </c>
      <c r="I1318" s="25"/>
      <c r="J1318" s="28"/>
      <c r="K1318" s="1">
        <v>0.16286332375426898</v>
      </c>
      <c r="L1318" s="1">
        <v>0.28044816669382466</v>
      </c>
      <c r="M1318" s="1">
        <v>-0.4324418020895015</v>
      </c>
      <c r="N1318" s="1">
        <v>0.85258417605060199</v>
      </c>
      <c r="O1318" s="1">
        <v>63.56</v>
      </c>
      <c r="P1318" s="1" t="s">
        <v>3836</v>
      </c>
    </row>
    <row r="1319" spans="1:16">
      <c r="A1319" s="18" t="s">
        <v>3838</v>
      </c>
      <c r="B1319" s="14" t="s">
        <v>3839</v>
      </c>
      <c r="C1319" s="1" t="s">
        <v>50</v>
      </c>
      <c r="D1319" s="2">
        <v>20.741250000000001</v>
      </c>
      <c r="E1319" s="2">
        <v>23.993750000000002</v>
      </c>
      <c r="F1319" s="15">
        <v>0.21508203027639353</v>
      </c>
      <c r="G1319" s="4">
        <v>0.21990782756464708</v>
      </c>
      <c r="H1319" s="20">
        <v>0.14540315990899005</v>
      </c>
      <c r="I1319" s="25"/>
      <c r="J1319" s="28"/>
      <c r="K1319" s="1">
        <v>0.3279506850585921</v>
      </c>
      <c r="L1319" s="1">
        <v>-9.7472285279791127E-2</v>
      </c>
      <c r="M1319" s="1">
        <v>0.22915877497650872</v>
      </c>
      <c r="N1319" s="1">
        <v>0.40069094635026442</v>
      </c>
      <c r="O1319" s="1">
        <v>25.204999999999998</v>
      </c>
      <c r="P1319" s="1" t="s">
        <v>3839</v>
      </c>
    </row>
    <row r="1320" spans="1:16">
      <c r="A1320" s="18" t="s">
        <v>3840</v>
      </c>
      <c r="B1320" s="14" t="s">
        <v>3841</v>
      </c>
      <c r="C1320" s="1" t="s">
        <v>3842</v>
      </c>
      <c r="D1320" s="2">
        <v>44.802499999999995</v>
      </c>
      <c r="E1320" s="2">
        <v>52.339999999999996</v>
      </c>
      <c r="F1320" s="15">
        <v>0.21428306174129197</v>
      </c>
      <c r="G1320" s="4">
        <v>0.36662681965231025</v>
      </c>
      <c r="H1320" s="20">
        <v>0.32686108155766391</v>
      </c>
      <c r="I1320" s="25"/>
      <c r="J1320" s="28"/>
      <c r="K1320" s="1">
        <v>0.40511310581583415</v>
      </c>
      <c r="L1320" s="1">
        <v>-3.1091191714407582E-2</v>
      </c>
      <c r="M1320" s="1">
        <v>0.63215311144448938</v>
      </c>
      <c r="N1320" s="1">
        <v>-0.14904277858074802</v>
      </c>
      <c r="O1320" s="1">
        <v>65.8</v>
      </c>
      <c r="P1320" s="1" t="s">
        <v>3841</v>
      </c>
    </row>
    <row r="1321" spans="1:16">
      <c r="A1321" s="18" t="s">
        <v>3843</v>
      </c>
      <c r="B1321" s="14" t="s">
        <v>3844</v>
      </c>
      <c r="C1321" s="1" t="s">
        <v>3845</v>
      </c>
      <c r="D1321" s="2">
        <v>9.911249999999999</v>
      </c>
      <c r="E1321" s="2">
        <v>11.467499999999998</v>
      </c>
      <c r="F1321" s="15">
        <v>0.21420267196628751</v>
      </c>
      <c r="G1321" s="4">
        <v>0.27154944635422229</v>
      </c>
      <c r="H1321" s="20">
        <v>0.21275376595944173</v>
      </c>
      <c r="I1321" s="25"/>
      <c r="J1321" s="28"/>
      <c r="K1321" s="1">
        <v>0.41563254776774533</v>
      </c>
      <c r="L1321" s="1">
        <v>0.33415794667447563</v>
      </c>
      <c r="M1321" s="1">
        <v>0.29289455231175249</v>
      </c>
      <c r="N1321" s="1">
        <v>-0.18587435888882348</v>
      </c>
      <c r="O1321" s="1">
        <v>12.79</v>
      </c>
      <c r="P1321" s="1" t="s">
        <v>3844</v>
      </c>
    </row>
    <row r="1322" spans="1:16">
      <c r="A1322" s="18" t="s">
        <v>3846</v>
      </c>
      <c r="B1322" s="14" t="s">
        <v>3847</v>
      </c>
      <c r="C1322" s="1" t="s">
        <v>50</v>
      </c>
      <c r="D1322" s="2">
        <v>10145.375</v>
      </c>
      <c r="E1322" s="2">
        <v>11715.197499999998</v>
      </c>
      <c r="F1322" s="15">
        <v>0.21356597167886524</v>
      </c>
      <c r="G1322" s="4">
        <v>0.10547183849671189</v>
      </c>
      <c r="H1322" s="19">
        <v>2.7115923217262163E-2</v>
      </c>
      <c r="I1322" s="25"/>
      <c r="J1322" s="28"/>
      <c r="K1322" s="1">
        <v>0.29799956166332103</v>
      </c>
      <c r="L1322" s="1">
        <v>0.28870440246130341</v>
      </c>
      <c r="M1322" s="1">
        <v>7.106434783392071E-2</v>
      </c>
      <c r="N1322" s="1">
        <v>0.19649557475691584</v>
      </c>
      <c r="O1322" s="1">
        <v>12198.075000000001</v>
      </c>
      <c r="P1322" s="1" t="s">
        <v>3847</v>
      </c>
    </row>
    <row r="1323" spans="1:16">
      <c r="A1323" s="18" t="s">
        <v>3848</v>
      </c>
      <c r="B1323" s="14" t="s">
        <v>3849</v>
      </c>
      <c r="C1323" s="1" t="s">
        <v>3850</v>
      </c>
      <c r="D1323" s="2">
        <v>4.9737500000000008</v>
      </c>
      <c r="E1323" s="2">
        <v>5.7112499999999997</v>
      </c>
      <c r="F1323" s="15">
        <v>0.21343303321726853</v>
      </c>
      <c r="G1323" s="4">
        <v>0.36462236570152901</v>
      </c>
      <c r="H1323" s="20">
        <v>0.32624968701766088</v>
      </c>
      <c r="I1323" s="25"/>
      <c r="J1323" s="28"/>
      <c r="K1323" s="1">
        <v>0.64979063503035861</v>
      </c>
      <c r="L1323" s="1">
        <v>0.31702929547452319</v>
      </c>
      <c r="M1323" s="1">
        <v>-0.21768541865892024</v>
      </c>
      <c r="N1323" s="1">
        <v>0.10459762102311253</v>
      </c>
      <c r="O1323" s="1">
        <v>6.6150000000000002</v>
      </c>
      <c r="P1323" s="1" t="s">
        <v>3849</v>
      </c>
    </row>
    <row r="1324" spans="1:16">
      <c r="A1324" s="18" t="s">
        <v>3851</v>
      </c>
      <c r="B1324" s="14" t="s">
        <v>3852</v>
      </c>
      <c r="C1324" s="1" t="s">
        <v>3853</v>
      </c>
      <c r="D1324" s="2">
        <v>4.5162500000000003</v>
      </c>
      <c r="E1324" s="2">
        <v>5.12</v>
      </c>
      <c r="F1324" s="15">
        <v>0.21307036325919243</v>
      </c>
      <c r="G1324" s="4">
        <v>0.48437525040776119</v>
      </c>
      <c r="H1324" s="20">
        <v>0.44375764438466969</v>
      </c>
      <c r="I1324" s="25"/>
      <c r="J1324" s="28"/>
      <c r="K1324" s="1">
        <v>0.30443347964542855</v>
      </c>
      <c r="L1324" s="1">
        <v>-0.20555256172178424</v>
      </c>
      <c r="M1324" s="1">
        <v>-0.10637130380040384</v>
      </c>
      <c r="N1324" s="1">
        <v>0.85977183891352926</v>
      </c>
      <c r="O1324" s="1">
        <v>6.1750000000000007</v>
      </c>
      <c r="P1324" s="1" t="s">
        <v>3852</v>
      </c>
    </row>
    <row r="1325" spans="1:16">
      <c r="A1325" s="18" t="s">
        <v>3854</v>
      </c>
      <c r="B1325" s="14" t="s">
        <v>3855</v>
      </c>
      <c r="C1325" s="1" t="s">
        <v>3856</v>
      </c>
      <c r="D1325" s="2">
        <v>49.239999999999995</v>
      </c>
      <c r="E1325" s="2">
        <v>57.222499999999997</v>
      </c>
      <c r="F1325" s="15">
        <v>0.21292993520626333</v>
      </c>
      <c r="G1325" s="4">
        <v>0.22913416618157353</v>
      </c>
      <c r="H1325" s="20">
        <v>0.16005827287356206</v>
      </c>
      <c r="I1325" s="25"/>
      <c r="J1325" s="28"/>
      <c r="K1325" s="1">
        <v>-0.10848463027839729</v>
      </c>
      <c r="L1325" s="1">
        <v>0.24758451279032376</v>
      </c>
      <c r="M1325" s="1">
        <v>0.43339264560965629</v>
      </c>
      <c r="N1325" s="1">
        <v>0.27922721270347062</v>
      </c>
      <c r="O1325" s="1">
        <v>63.28</v>
      </c>
      <c r="P1325" s="1" t="s">
        <v>3855</v>
      </c>
    </row>
    <row r="1326" spans="1:16">
      <c r="A1326" s="18" t="s">
        <v>3857</v>
      </c>
      <c r="B1326" s="14" t="s">
        <v>3858</v>
      </c>
      <c r="C1326" s="1" t="s">
        <v>3859</v>
      </c>
      <c r="D1326" s="2">
        <v>46.039999999999992</v>
      </c>
      <c r="E1326" s="2">
        <v>52.662500000000001</v>
      </c>
      <c r="F1326" s="15">
        <v>0.21225288356247163</v>
      </c>
      <c r="G1326" s="4">
        <v>0.32710165504482552</v>
      </c>
      <c r="H1326" s="20">
        <v>0.2851362602377564</v>
      </c>
      <c r="I1326" s="25"/>
      <c r="J1326" s="28"/>
      <c r="K1326" s="1">
        <v>-0.21190030358250897</v>
      </c>
      <c r="L1326" s="1">
        <v>0.27749520571012187</v>
      </c>
      <c r="M1326" s="1">
        <v>0.20142499187301524</v>
      </c>
      <c r="N1326" s="1">
        <v>0.58199164024925831</v>
      </c>
      <c r="O1326" s="1">
        <v>73.295000000000002</v>
      </c>
      <c r="P1326" s="1" t="s">
        <v>3858</v>
      </c>
    </row>
    <row r="1327" spans="1:16">
      <c r="A1327" s="18" t="s">
        <v>3860</v>
      </c>
      <c r="B1327" s="14" t="s">
        <v>3861</v>
      </c>
      <c r="C1327" s="1" t="s">
        <v>3862</v>
      </c>
      <c r="D1327" s="2">
        <v>786.35250000000008</v>
      </c>
      <c r="E1327" s="2">
        <v>911.20499999999993</v>
      </c>
      <c r="F1327" s="15">
        <v>0.21169387174298382</v>
      </c>
      <c r="G1327" s="4">
        <v>7.1591613340849916E-2</v>
      </c>
      <c r="H1327" s="19">
        <v>9.6572336924730957E-3</v>
      </c>
      <c r="I1327" s="25"/>
      <c r="J1327" s="28"/>
      <c r="K1327" s="1">
        <v>0.30782145082876305</v>
      </c>
      <c r="L1327" s="1">
        <v>0.15545866411153633</v>
      </c>
      <c r="M1327" s="1">
        <v>0.15875172706727889</v>
      </c>
      <c r="N1327" s="1">
        <v>0.22474364496435695</v>
      </c>
      <c r="O1327" s="1">
        <v>978.40499999999997</v>
      </c>
      <c r="P1327" s="1" t="s">
        <v>3861</v>
      </c>
    </row>
    <row r="1328" spans="1:16">
      <c r="A1328" s="18" t="s">
        <v>3863</v>
      </c>
      <c r="B1328" s="14" t="s">
        <v>3864</v>
      </c>
      <c r="C1328" s="1" t="s">
        <v>3865</v>
      </c>
      <c r="D1328" s="2">
        <v>8.1199999999999992</v>
      </c>
      <c r="E1328" s="2">
        <v>9.3837499999999991</v>
      </c>
      <c r="F1328" s="15">
        <v>0.21166443183261527</v>
      </c>
      <c r="G1328" s="4">
        <v>0.64331934328290541</v>
      </c>
      <c r="H1328" s="20">
        <v>0.55750180319131637</v>
      </c>
      <c r="I1328" s="25"/>
      <c r="J1328" s="28"/>
      <c r="K1328" s="1">
        <v>-0.25310844154976309</v>
      </c>
      <c r="L1328" s="1">
        <v>-0.35199482018950684</v>
      </c>
      <c r="M1328" s="1">
        <v>1.0250605722653072</v>
      </c>
      <c r="N1328" s="1">
        <v>0.42670041680442383</v>
      </c>
      <c r="O1328" s="1">
        <v>12.484999999999999</v>
      </c>
      <c r="P1328" s="1" t="s">
        <v>3864</v>
      </c>
    </row>
    <row r="1329" spans="1:16">
      <c r="A1329" s="18" t="s">
        <v>3866</v>
      </c>
      <c r="B1329" s="14" t="s">
        <v>3867</v>
      </c>
      <c r="C1329" s="1" t="s">
        <v>3868</v>
      </c>
      <c r="D1329" s="2">
        <v>19.2425</v>
      </c>
      <c r="E1329" s="2">
        <v>23.077500000000001</v>
      </c>
      <c r="F1329" s="15">
        <v>0.21156802350945653</v>
      </c>
      <c r="G1329" s="4">
        <v>0.88719588314109088</v>
      </c>
      <c r="H1329" s="20">
        <v>0.665995745564119</v>
      </c>
      <c r="I1329" s="25"/>
      <c r="J1329" s="28"/>
      <c r="K1329" s="1">
        <v>0.52411998386954761</v>
      </c>
      <c r="L1329" s="1">
        <v>-0.93817413250232529</v>
      </c>
      <c r="M1329" s="1">
        <v>1.1739048523548579</v>
      </c>
      <c r="N1329" s="1">
        <v>8.6421390315745958E-2</v>
      </c>
      <c r="O1329" s="1">
        <v>32.67</v>
      </c>
      <c r="P1329" s="1" t="s">
        <v>3867</v>
      </c>
    </row>
    <row r="1330" spans="1:16">
      <c r="A1330" s="18" t="s">
        <v>3869</v>
      </c>
      <c r="B1330" s="14" t="s">
        <v>3870</v>
      </c>
      <c r="C1330" s="1" t="s">
        <v>3871</v>
      </c>
      <c r="D1330" s="2">
        <v>4.3574999999999999</v>
      </c>
      <c r="E1330" s="2">
        <v>5.5587499999999999</v>
      </c>
      <c r="F1330" s="15">
        <v>0.21147581775011143</v>
      </c>
      <c r="G1330" s="4">
        <v>0.9277689569288331</v>
      </c>
      <c r="H1330" s="20">
        <v>0.67945177128505452</v>
      </c>
      <c r="I1330" s="25"/>
      <c r="J1330" s="28"/>
      <c r="K1330" s="1">
        <v>-0.76379586100876329</v>
      </c>
      <c r="L1330" s="1">
        <v>0.16421780819208986</v>
      </c>
      <c r="M1330" s="1">
        <v>1.4664119816867196</v>
      </c>
      <c r="N1330" s="1">
        <v>-2.0930657869600487E-2</v>
      </c>
      <c r="O1330" s="1">
        <v>10.1</v>
      </c>
      <c r="P1330" s="1" t="s">
        <v>3870</v>
      </c>
    </row>
    <row r="1331" spans="1:16">
      <c r="A1331" s="18" t="s">
        <v>3872</v>
      </c>
      <c r="B1331" s="14" t="s">
        <v>3873</v>
      </c>
      <c r="C1331" s="1" t="s">
        <v>3874</v>
      </c>
      <c r="D1331" s="2">
        <v>7.5012499999999998</v>
      </c>
      <c r="E1331" s="2">
        <v>8.6750000000000007</v>
      </c>
      <c r="F1331" s="15">
        <v>0.21118267337108887</v>
      </c>
      <c r="G1331" s="4">
        <v>0.42438185450741778</v>
      </c>
      <c r="H1331" s="20">
        <v>0.39297167595755533</v>
      </c>
      <c r="I1331" s="25"/>
      <c r="J1331" s="28"/>
      <c r="K1331" s="1">
        <v>0.69348170538632858</v>
      </c>
      <c r="L1331" s="1">
        <v>8.2035768866011549E-2</v>
      </c>
      <c r="M1331" s="1">
        <v>0.37272669442087952</v>
      </c>
      <c r="N1331" s="1">
        <v>-0.30351347518886412</v>
      </c>
      <c r="O1331" s="1">
        <v>10.73</v>
      </c>
      <c r="P1331" s="1" t="s">
        <v>3873</v>
      </c>
    </row>
    <row r="1332" spans="1:16">
      <c r="A1332" s="18" t="s">
        <v>3875</v>
      </c>
      <c r="B1332" s="14" t="s">
        <v>3876</v>
      </c>
      <c r="C1332" s="1" t="s">
        <v>3877</v>
      </c>
      <c r="D1332" s="2">
        <v>103.23874999999998</v>
      </c>
      <c r="E1332" s="2">
        <v>117.98125000000002</v>
      </c>
      <c r="F1332" s="15">
        <v>0.21117945006330191</v>
      </c>
      <c r="G1332" s="4">
        <v>0.35778124006759554</v>
      </c>
      <c r="H1332" s="20">
        <v>0.32287748467478133</v>
      </c>
      <c r="I1332" s="25"/>
      <c r="J1332" s="28"/>
      <c r="K1332" s="1">
        <v>-0.13960828505537407</v>
      </c>
      <c r="L1332" s="1">
        <v>0.23972922950314926</v>
      </c>
      <c r="M1332" s="1">
        <v>4.9624852770563721E-2</v>
      </c>
      <c r="N1332" s="1">
        <v>0.69497200303486872</v>
      </c>
      <c r="O1332" s="1">
        <v>138.9</v>
      </c>
      <c r="P1332" s="1" t="s">
        <v>3876</v>
      </c>
    </row>
    <row r="1333" spans="1:16">
      <c r="A1333" s="18" t="s">
        <v>3878</v>
      </c>
      <c r="B1333" s="14" t="s">
        <v>3879</v>
      </c>
      <c r="C1333" s="1" t="s">
        <v>3880</v>
      </c>
      <c r="D1333" s="2">
        <v>15.641249999999999</v>
      </c>
      <c r="E1333" s="2">
        <v>18.024999999999999</v>
      </c>
      <c r="F1333" s="15">
        <v>0.2111198062938624</v>
      </c>
      <c r="G1333" s="4">
        <v>0.15302922835499588</v>
      </c>
      <c r="H1333" s="20">
        <v>7.0198763218789997E-2</v>
      </c>
      <c r="I1333" s="25"/>
      <c r="J1333" s="28"/>
      <c r="K1333" s="1">
        <v>0.18810991365421784</v>
      </c>
      <c r="L1333" s="1">
        <v>0.11210664785805166</v>
      </c>
      <c r="M1333" s="1">
        <v>0.11014991161128831</v>
      </c>
      <c r="N1333" s="1">
        <v>0.43411275205189176</v>
      </c>
      <c r="O1333" s="1">
        <v>19.594999999999999</v>
      </c>
      <c r="P1333" s="1" t="s">
        <v>3879</v>
      </c>
    </row>
    <row r="1334" spans="1:16">
      <c r="A1334" s="18" t="s">
        <v>3881</v>
      </c>
      <c r="B1334" s="14" t="s">
        <v>3882</v>
      </c>
      <c r="C1334" s="1" t="s">
        <v>3883</v>
      </c>
      <c r="D1334" s="2">
        <v>37.590000000000003</v>
      </c>
      <c r="E1334" s="2">
        <v>43.641249999999992</v>
      </c>
      <c r="F1334" s="15">
        <v>0.21099276124246533</v>
      </c>
      <c r="G1334" s="4">
        <v>0.13550562293236437</v>
      </c>
      <c r="H1334" s="20">
        <v>5.2710677543641928E-2</v>
      </c>
      <c r="I1334" s="25"/>
      <c r="J1334" s="28"/>
      <c r="K1334" s="1">
        <v>6.6165566581618665E-2</v>
      </c>
      <c r="L1334" s="1">
        <v>0.38209178548217443</v>
      </c>
      <c r="M1334" s="1">
        <v>0.24524051777049644</v>
      </c>
      <c r="N1334" s="1">
        <v>0.15047317513557182</v>
      </c>
      <c r="O1334" s="1">
        <v>49.424999999999997</v>
      </c>
      <c r="P1334" s="1" t="s">
        <v>3882</v>
      </c>
    </row>
    <row r="1335" spans="1:16">
      <c r="A1335" s="18" t="s">
        <v>3884</v>
      </c>
      <c r="B1335" s="14" t="s">
        <v>3885</v>
      </c>
      <c r="C1335" s="1" t="s">
        <v>3886</v>
      </c>
      <c r="D1335" s="2">
        <v>32.198749999999997</v>
      </c>
      <c r="E1335" s="2">
        <v>36.481250000000003</v>
      </c>
      <c r="F1335" s="15">
        <v>0.21089584824568036</v>
      </c>
      <c r="G1335" s="4">
        <v>0.41590074882320871</v>
      </c>
      <c r="H1335" s="20">
        <v>0.38518670388243398</v>
      </c>
      <c r="I1335" s="25"/>
      <c r="J1335" s="28"/>
      <c r="K1335" s="1">
        <v>0.32404615156830002</v>
      </c>
      <c r="L1335" s="1">
        <v>-0.10426841166363601</v>
      </c>
      <c r="M1335" s="1">
        <v>-0.12763327972587377</v>
      </c>
      <c r="N1335" s="1">
        <v>0.75143893280393126</v>
      </c>
      <c r="O1335" s="1">
        <v>43.7</v>
      </c>
      <c r="P1335" s="1" t="s">
        <v>3885</v>
      </c>
    </row>
    <row r="1336" spans="1:16">
      <c r="A1336" s="18" t="s">
        <v>3887</v>
      </c>
      <c r="B1336" s="14" t="s">
        <v>3888</v>
      </c>
      <c r="C1336" s="1" t="s">
        <v>3889</v>
      </c>
      <c r="D1336" s="2">
        <v>117.71124999999999</v>
      </c>
      <c r="E1336" s="2">
        <v>137.58625000000001</v>
      </c>
      <c r="F1336" s="15">
        <v>0.21074620329140809</v>
      </c>
      <c r="G1336" s="4">
        <v>0.55650765971356331</v>
      </c>
      <c r="H1336" s="20">
        <v>0.50387507532937903</v>
      </c>
      <c r="I1336" s="25"/>
      <c r="J1336" s="28"/>
      <c r="K1336" s="1">
        <v>-0.36123982193253262</v>
      </c>
      <c r="L1336" s="1">
        <v>-1.40702295182519E-2</v>
      </c>
      <c r="M1336" s="1">
        <v>0.95115971708951907</v>
      </c>
      <c r="N1336" s="1">
        <v>0.26713514752689776</v>
      </c>
      <c r="O1336" s="1">
        <v>187.32</v>
      </c>
      <c r="P1336" s="1" t="s">
        <v>3888</v>
      </c>
    </row>
    <row r="1337" spans="1:16">
      <c r="A1337" s="18" t="s">
        <v>3890</v>
      </c>
      <c r="B1337" s="14" t="s">
        <v>3891</v>
      </c>
      <c r="C1337" s="1" t="s">
        <v>3892</v>
      </c>
      <c r="D1337" s="2">
        <v>63.453749999999999</v>
      </c>
      <c r="E1337" s="2">
        <v>73.384999999999991</v>
      </c>
      <c r="F1337" s="15">
        <v>0.21070935239106245</v>
      </c>
      <c r="G1337" s="4">
        <v>0.53510072365645922</v>
      </c>
      <c r="H1337" s="20">
        <v>0.48844953976253258</v>
      </c>
      <c r="I1337" s="25"/>
      <c r="J1337" s="28"/>
      <c r="K1337" s="1">
        <v>0.23899686941079709</v>
      </c>
      <c r="L1337" s="1">
        <v>0.38823442224656241</v>
      </c>
      <c r="M1337" s="1">
        <v>-0.52682423673612688</v>
      </c>
      <c r="N1337" s="1">
        <v>0.74243035464301721</v>
      </c>
      <c r="O1337" s="1">
        <v>88.625</v>
      </c>
      <c r="P1337" s="1" t="s">
        <v>3891</v>
      </c>
    </row>
    <row r="1338" spans="1:16">
      <c r="A1338" s="18" t="s">
        <v>3893</v>
      </c>
      <c r="B1338" s="14" t="s">
        <v>3894</v>
      </c>
      <c r="C1338" s="1" t="s">
        <v>3895</v>
      </c>
      <c r="D1338" s="2">
        <v>42.244999999999997</v>
      </c>
      <c r="E1338" s="2">
        <v>49.231250000000003</v>
      </c>
      <c r="F1338" s="15">
        <v>0.21050207811666877</v>
      </c>
      <c r="G1338" s="4">
        <v>0.33267469002218703</v>
      </c>
      <c r="H1338" s="20">
        <v>0.29504078530750488</v>
      </c>
      <c r="I1338" s="25"/>
      <c r="J1338" s="28"/>
      <c r="K1338" s="1">
        <v>-0.17692865618366782</v>
      </c>
      <c r="L1338" s="1">
        <v>0.50873638132863686</v>
      </c>
      <c r="M1338" s="1">
        <v>0.46604231530637247</v>
      </c>
      <c r="N1338" s="1">
        <v>4.4158272015333455E-2</v>
      </c>
      <c r="O1338" s="1">
        <v>57.144999999999996</v>
      </c>
      <c r="P1338" s="1" t="s">
        <v>3894</v>
      </c>
    </row>
    <row r="1339" spans="1:16">
      <c r="A1339" s="18" t="s">
        <v>3896</v>
      </c>
      <c r="B1339" s="14" t="s">
        <v>3897</v>
      </c>
      <c r="C1339" s="1" t="s">
        <v>3898</v>
      </c>
      <c r="D1339" s="2">
        <v>51.05</v>
      </c>
      <c r="E1339" s="2">
        <v>60.196249999999999</v>
      </c>
      <c r="F1339" s="15">
        <v>0.21045102344506786</v>
      </c>
      <c r="G1339" s="4">
        <v>0.3415818370859785</v>
      </c>
      <c r="H1339" s="20">
        <v>0.30563752717239262</v>
      </c>
      <c r="I1339" s="25"/>
      <c r="J1339" s="28"/>
      <c r="K1339" s="1">
        <v>0.41010351690174479</v>
      </c>
      <c r="L1339" s="1">
        <v>0.4016663146397384</v>
      </c>
      <c r="M1339" s="1">
        <v>-0.29900614509738471</v>
      </c>
      <c r="N1339" s="1">
        <v>0.3290404073361729</v>
      </c>
      <c r="O1339" s="1">
        <v>77.84</v>
      </c>
      <c r="P1339" s="1" t="s">
        <v>3897</v>
      </c>
    </row>
    <row r="1340" spans="1:16">
      <c r="A1340" s="18" t="s">
        <v>3899</v>
      </c>
      <c r="B1340" s="14" t="s">
        <v>3900</v>
      </c>
      <c r="C1340" s="1" t="s">
        <v>3901</v>
      </c>
      <c r="D1340" s="2">
        <v>4.9874999999999998</v>
      </c>
      <c r="E1340" s="2">
        <v>5.8637500000000005</v>
      </c>
      <c r="F1340" s="15">
        <v>0.21032286975126258</v>
      </c>
      <c r="G1340" s="4">
        <v>0.64062057314387666</v>
      </c>
      <c r="H1340" s="20">
        <v>0.55829721626343776</v>
      </c>
      <c r="I1340" s="25"/>
      <c r="J1340" s="28"/>
      <c r="K1340" s="1">
        <v>0.25111123845797495</v>
      </c>
      <c r="L1340" s="1">
        <v>-0.64274763780768651</v>
      </c>
      <c r="M1340" s="1">
        <v>0.90962774813727565</v>
      </c>
      <c r="N1340" s="1">
        <v>0.32330013021748633</v>
      </c>
      <c r="O1340" s="1">
        <v>7.23</v>
      </c>
      <c r="P1340" s="1" t="s">
        <v>3900</v>
      </c>
    </row>
    <row r="1341" spans="1:16">
      <c r="A1341" s="18" t="s">
        <v>3902</v>
      </c>
      <c r="B1341" s="14" t="s">
        <v>3903</v>
      </c>
      <c r="C1341" s="1" t="s">
        <v>50</v>
      </c>
      <c r="D1341" s="2">
        <v>6442.0512499999995</v>
      </c>
      <c r="E1341" s="2">
        <v>7385.9237500000008</v>
      </c>
      <c r="F1341" s="15">
        <v>0.21002465462265152</v>
      </c>
      <c r="G1341" s="4">
        <v>0.34682945013525635</v>
      </c>
      <c r="H1341" s="20">
        <v>0.31255522599577679</v>
      </c>
      <c r="I1341" s="25"/>
      <c r="J1341" s="28"/>
      <c r="K1341" s="1">
        <v>3.3878807067394955E-2</v>
      </c>
      <c r="L1341" s="1">
        <v>0.61758075052252848</v>
      </c>
      <c r="M1341" s="1">
        <v>-0.16737429829596676</v>
      </c>
      <c r="N1341" s="1">
        <v>0.35601335919664934</v>
      </c>
      <c r="O1341" s="1">
        <v>8088.3950000000004</v>
      </c>
      <c r="P1341" s="1" t="s">
        <v>3903</v>
      </c>
    </row>
    <row r="1342" spans="1:16">
      <c r="A1342" s="18" t="s">
        <v>3904</v>
      </c>
      <c r="B1342" s="14" t="s">
        <v>3905</v>
      </c>
      <c r="C1342" s="1" t="s">
        <v>3906</v>
      </c>
      <c r="D1342" s="2">
        <v>9.7874999999999996</v>
      </c>
      <c r="E1342" s="2">
        <v>11.364999999999998</v>
      </c>
      <c r="F1342" s="15">
        <v>0.20984370957514836</v>
      </c>
      <c r="G1342" s="4">
        <v>0.18018684874909174</v>
      </c>
      <c r="H1342" s="20">
        <v>0.10222429440010307</v>
      </c>
      <c r="I1342" s="25"/>
      <c r="J1342" s="28"/>
      <c r="K1342" s="1">
        <v>2.452231913406893E-2</v>
      </c>
      <c r="L1342" s="1">
        <v>9.3834666207802647E-2</v>
      </c>
      <c r="M1342" s="1">
        <v>0.40633343039798336</v>
      </c>
      <c r="N1342" s="1">
        <v>0.31468442256073842</v>
      </c>
      <c r="O1342" s="1">
        <v>13.219999999999999</v>
      </c>
      <c r="P1342" s="1" t="s">
        <v>3905</v>
      </c>
    </row>
    <row r="1343" spans="1:16">
      <c r="A1343" s="18" t="s">
        <v>3907</v>
      </c>
      <c r="B1343" s="14" t="s">
        <v>3908</v>
      </c>
      <c r="C1343" s="1" t="s">
        <v>3909</v>
      </c>
      <c r="D1343" s="2">
        <v>1180.4762500000002</v>
      </c>
      <c r="E1343" s="2">
        <v>1395.6312499999999</v>
      </c>
      <c r="F1343" s="15">
        <v>0.20983211559129147</v>
      </c>
      <c r="G1343" s="4">
        <v>0.28377303374269269</v>
      </c>
      <c r="H1343" s="20">
        <v>0.23571678653801525</v>
      </c>
      <c r="I1343" s="25"/>
      <c r="J1343" s="28"/>
      <c r="K1343" s="1">
        <v>-2.2873378851000027E-2</v>
      </c>
      <c r="L1343" s="1">
        <v>7.0630998956990765E-2</v>
      </c>
      <c r="M1343" s="1">
        <v>0.61815374434749659</v>
      </c>
      <c r="N1343" s="1">
        <v>0.17341709791167859</v>
      </c>
      <c r="O1343" s="1">
        <v>1857.87</v>
      </c>
      <c r="P1343" s="1" t="s">
        <v>3908</v>
      </c>
    </row>
    <row r="1344" spans="1:16">
      <c r="A1344" s="18" t="s">
        <v>3910</v>
      </c>
      <c r="B1344" s="14" t="s">
        <v>3911</v>
      </c>
      <c r="C1344" s="1" t="s">
        <v>3912</v>
      </c>
      <c r="D1344" s="2">
        <v>22.177500000000002</v>
      </c>
      <c r="E1344" s="2">
        <v>25.911249999999999</v>
      </c>
      <c r="F1344" s="15">
        <v>0.20947125299398539</v>
      </c>
      <c r="G1344" s="4">
        <v>0.29360321317505045</v>
      </c>
      <c r="H1344" s="20">
        <v>0.24888210553670076</v>
      </c>
      <c r="I1344" s="25"/>
      <c r="J1344" s="28"/>
      <c r="K1344" s="1">
        <v>0.16948973366381381</v>
      </c>
      <c r="L1344" s="1">
        <v>-0.17475748620061332</v>
      </c>
      <c r="M1344" s="1">
        <v>0.52006781013285197</v>
      </c>
      <c r="N1344" s="1">
        <v>0.3230849543798891</v>
      </c>
      <c r="O1344" s="1">
        <v>29.63</v>
      </c>
      <c r="P1344" s="1" t="s">
        <v>3911</v>
      </c>
    </row>
    <row r="1345" spans="1:16">
      <c r="A1345" s="18" t="s">
        <v>3913</v>
      </c>
      <c r="B1345" s="14" t="s">
        <v>3914</v>
      </c>
      <c r="C1345" s="1" t="s">
        <v>3915</v>
      </c>
      <c r="D1345" s="2">
        <v>171.2825</v>
      </c>
      <c r="E1345" s="2">
        <v>196.66000000000003</v>
      </c>
      <c r="F1345" s="15">
        <v>0.20946738372080836</v>
      </c>
      <c r="G1345" s="4">
        <v>0.2920825303806589</v>
      </c>
      <c r="H1345" s="20">
        <v>0.24695916057921072</v>
      </c>
      <c r="I1345" s="25"/>
      <c r="J1345" s="28"/>
      <c r="K1345" s="1">
        <v>0.52272469522346043</v>
      </c>
      <c r="L1345" s="1">
        <v>7.6412967092095066E-2</v>
      </c>
      <c r="M1345" s="1">
        <v>0.36822980570440683</v>
      </c>
      <c r="N1345" s="1">
        <v>-0.12949793313672903</v>
      </c>
      <c r="O1345" s="1">
        <v>214.25</v>
      </c>
      <c r="P1345" s="1" t="s">
        <v>3914</v>
      </c>
    </row>
    <row r="1346" spans="1:16">
      <c r="A1346" s="18" t="s">
        <v>3916</v>
      </c>
      <c r="B1346" s="14" t="s">
        <v>3917</v>
      </c>
      <c r="C1346" s="1" t="s">
        <v>3918</v>
      </c>
      <c r="D1346" s="2">
        <v>15.591249999999999</v>
      </c>
      <c r="E1346" s="2">
        <v>18</v>
      </c>
      <c r="F1346" s="15">
        <v>0.20864504655640734</v>
      </c>
      <c r="G1346" s="4">
        <v>0.22705817621446353</v>
      </c>
      <c r="H1346" s="20">
        <v>0.1633934352583713</v>
      </c>
      <c r="I1346" s="25"/>
      <c r="J1346" s="28"/>
      <c r="K1346" s="1">
        <v>5.7191106830133329E-2</v>
      </c>
      <c r="L1346" s="1">
        <v>0.50907184296762142</v>
      </c>
      <c r="M1346" s="1">
        <v>0.25739666891777696</v>
      </c>
      <c r="N1346" s="1">
        <v>1.0920567510097727E-2</v>
      </c>
      <c r="O1346" s="1">
        <v>19.155000000000001</v>
      </c>
      <c r="P1346" s="1" t="s">
        <v>3917</v>
      </c>
    </row>
    <row r="1347" spans="1:16">
      <c r="A1347" s="18" t="s">
        <v>3919</v>
      </c>
      <c r="B1347" s="14" t="s">
        <v>3920</v>
      </c>
      <c r="C1347" s="1" t="s">
        <v>3921</v>
      </c>
      <c r="D1347" s="2">
        <v>462.67</v>
      </c>
      <c r="E1347" s="2">
        <v>539.80250000000001</v>
      </c>
      <c r="F1347" s="15">
        <v>0.20820548711462056</v>
      </c>
      <c r="G1347" s="4">
        <v>0.32055754198397945</v>
      </c>
      <c r="H1347" s="20">
        <v>0.28476213466001765</v>
      </c>
      <c r="I1347" s="25"/>
      <c r="J1347" s="28"/>
      <c r="K1347" s="1">
        <v>0.20466484738491578</v>
      </c>
      <c r="L1347" s="1">
        <v>0.57166766205434449</v>
      </c>
      <c r="M1347" s="1">
        <v>-0.20774507759277824</v>
      </c>
      <c r="N1347" s="1">
        <v>0.2642345166120002</v>
      </c>
      <c r="O1347" s="1">
        <v>650.16000000000008</v>
      </c>
      <c r="P1347" s="1" t="s">
        <v>3920</v>
      </c>
    </row>
    <row r="1348" spans="1:16">
      <c r="A1348" s="18" t="s">
        <v>3922</v>
      </c>
      <c r="B1348" s="14" t="s">
        <v>3923</v>
      </c>
      <c r="C1348" s="1" t="s">
        <v>50</v>
      </c>
      <c r="D1348" s="2">
        <v>27.740000000000002</v>
      </c>
      <c r="E1348" s="2">
        <v>32.056249999999999</v>
      </c>
      <c r="F1348" s="15">
        <v>0.20710522020618044</v>
      </c>
      <c r="G1348" s="4">
        <v>0.48016628214467694</v>
      </c>
      <c r="H1348" s="20">
        <v>0.45178026648575392</v>
      </c>
      <c r="I1348" s="25"/>
      <c r="J1348" s="28"/>
      <c r="K1348" s="1">
        <v>-0.45510675352192476</v>
      </c>
      <c r="L1348" s="1">
        <v>0.39252070229338948</v>
      </c>
      <c r="M1348" s="1">
        <v>0.67474998089532401</v>
      </c>
      <c r="N1348" s="1">
        <v>0.21625695115793303</v>
      </c>
      <c r="O1348" s="1">
        <v>36.004999999999995</v>
      </c>
      <c r="P1348" s="1" t="s">
        <v>3923</v>
      </c>
    </row>
    <row r="1349" spans="1:16">
      <c r="A1349" s="18" t="s">
        <v>3924</v>
      </c>
      <c r="B1349" s="14" t="s">
        <v>3925</v>
      </c>
      <c r="C1349" s="1" t="s">
        <v>3926</v>
      </c>
      <c r="D1349" s="2">
        <v>10.734999999999999</v>
      </c>
      <c r="E1349" s="2">
        <v>12.290000000000001</v>
      </c>
      <c r="F1349" s="15">
        <v>0.20697791038758734</v>
      </c>
      <c r="G1349" s="4">
        <v>0.62961670189746122</v>
      </c>
      <c r="H1349" s="20">
        <v>0.55781943625555708</v>
      </c>
      <c r="I1349" s="25"/>
      <c r="J1349" s="28"/>
      <c r="K1349" s="1">
        <v>1.0641719874634818</v>
      </c>
      <c r="L1349" s="1">
        <v>-0.23101336966456551</v>
      </c>
      <c r="M1349" s="1">
        <v>0.29298438916650155</v>
      </c>
      <c r="N1349" s="1">
        <v>-0.29823136541506862</v>
      </c>
      <c r="O1349" s="1">
        <v>15.745000000000001</v>
      </c>
      <c r="P1349" s="1" t="s">
        <v>3925</v>
      </c>
    </row>
    <row r="1350" spans="1:16">
      <c r="A1350" s="18" t="s">
        <v>3927</v>
      </c>
      <c r="B1350" s="14" t="s">
        <v>3928</v>
      </c>
      <c r="C1350" s="1" t="s">
        <v>3929</v>
      </c>
      <c r="D1350" s="2">
        <v>156.97375</v>
      </c>
      <c r="E1350" s="2">
        <v>180.9375</v>
      </c>
      <c r="F1350" s="15">
        <v>0.20671410530386489</v>
      </c>
      <c r="G1350" s="4">
        <v>0.19140334882050927</v>
      </c>
      <c r="H1350" s="20">
        <v>0.11957744968581445</v>
      </c>
      <c r="I1350" s="25"/>
      <c r="J1350" s="28"/>
      <c r="K1350" s="1">
        <v>0.10399905962761936</v>
      </c>
      <c r="L1350" s="1">
        <v>0.25546630041451007</v>
      </c>
      <c r="M1350" s="1">
        <v>0.45223908924506429</v>
      </c>
      <c r="N1350" s="1">
        <v>1.5151971928265848E-2</v>
      </c>
      <c r="O1350" s="1">
        <v>193.20499999999998</v>
      </c>
      <c r="P1350" s="1" t="s">
        <v>3928</v>
      </c>
    </row>
    <row r="1351" spans="1:16">
      <c r="A1351" s="18" t="s">
        <v>3930</v>
      </c>
      <c r="B1351" s="14" t="s">
        <v>3931</v>
      </c>
      <c r="C1351" s="1" t="s">
        <v>3932</v>
      </c>
      <c r="D1351" s="2">
        <v>17.225000000000001</v>
      </c>
      <c r="E1351" s="2">
        <v>20.028750000000002</v>
      </c>
      <c r="F1351" s="15">
        <v>0.2066675521635114</v>
      </c>
      <c r="G1351" s="4">
        <v>0.3587590775248175</v>
      </c>
      <c r="H1351" s="20">
        <v>0.33275028287902608</v>
      </c>
      <c r="I1351" s="25"/>
      <c r="J1351" s="28"/>
      <c r="K1351" s="1">
        <v>0.21884053563117412</v>
      </c>
      <c r="L1351" s="1">
        <v>-6.7642413728378717E-2</v>
      </c>
      <c r="M1351" s="1">
        <v>-3.399785972444206E-2</v>
      </c>
      <c r="N1351" s="1">
        <v>0.70946994647569228</v>
      </c>
      <c r="O1351" s="1">
        <v>24.34</v>
      </c>
      <c r="P1351" s="1" t="s">
        <v>3931</v>
      </c>
    </row>
    <row r="1352" spans="1:16">
      <c r="A1352" s="18" t="s">
        <v>3933</v>
      </c>
      <c r="B1352" s="14" t="s">
        <v>3934</v>
      </c>
      <c r="C1352" s="1" t="s">
        <v>3935</v>
      </c>
      <c r="D1352" s="2">
        <v>156.87124999999997</v>
      </c>
      <c r="E1352" s="2">
        <v>184.11125000000001</v>
      </c>
      <c r="F1352" s="15">
        <v>0.20653539741968546</v>
      </c>
      <c r="G1352" s="4">
        <v>0.44912439560851397</v>
      </c>
      <c r="H1352" s="20">
        <v>0.42554478741866902</v>
      </c>
      <c r="I1352" s="25"/>
      <c r="J1352" s="28"/>
      <c r="K1352" s="1">
        <v>-0.11368416616010338</v>
      </c>
      <c r="L1352" s="1">
        <v>0.28678316032312701</v>
      </c>
      <c r="M1352" s="1">
        <v>0.80992830188687315</v>
      </c>
      <c r="N1352" s="1">
        <v>-0.15688570637115493</v>
      </c>
      <c r="O1352" s="1">
        <v>239.88</v>
      </c>
      <c r="P1352" s="1" t="s">
        <v>3934</v>
      </c>
    </row>
    <row r="1353" spans="1:16">
      <c r="A1353" s="18" t="s">
        <v>3936</v>
      </c>
      <c r="B1353" s="14" t="s">
        <v>3937</v>
      </c>
      <c r="C1353" s="1" t="s">
        <v>3938</v>
      </c>
      <c r="D1353" s="2">
        <v>18.227499999999999</v>
      </c>
      <c r="E1353" s="2">
        <v>21.1175</v>
      </c>
      <c r="F1353" s="15">
        <v>0.20651504422675357</v>
      </c>
      <c r="G1353" s="4">
        <v>0.3220849938198454</v>
      </c>
      <c r="H1353" s="20">
        <v>0.28982427378759079</v>
      </c>
      <c r="I1353" s="25"/>
      <c r="J1353" s="28"/>
      <c r="K1353" s="1">
        <v>0.59580309054465663</v>
      </c>
      <c r="L1353" s="1">
        <v>0.30161538433757373</v>
      </c>
      <c r="M1353" s="1">
        <v>9.3376880672138882E-2</v>
      </c>
      <c r="N1353" s="1">
        <v>-0.16473517864735499</v>
      </c>
      <c r="O1353" s="1">
        <v>24.045000000000002</v>
      </c>
      <c r="P1353" s="1" t="s">
        <v>3937</v>
      </c>
    </row>
    <row r="1354" spans="1:16">
      <c r="A1354" s="18" t="s">
        <v>3939</v>
      </c>
      <c r="B1354" s="14" t="s">
        <v>3940</v>
      </c>
      <c r="C1354" s="1" t="s">
        <v>3941</v>
      </c>
      <c r="D1354" s="2">
        <v>80.236249999999998</v>
      </c>
      <c r="E1354" s="2">
        <v>93.045000000000016</v>
      </c>
      <c r="F1354" s="15">
        <v>0.20630092981637235</v>
      </c>
      <c r="G1354" s="4">
        <v>0.19484900445425288</v>
      </c>
      <c r="H1354" s="20">
        <v>0.1244718596789582</v>
      </c>
      <c r="I1354" s="25"/>
      <c r="J1354" s="28"/>
      <c r="K1354" s="1">
        <v>0.47882643916950612</v>
      </c>
      <c r="L1354" s="1">
        <v>0.18642723403521841</v>
      </c>
      <c r="M1354" s="1">
        <v>1.9490243425723839E-2</v>
      </c>
      <c r="N1354" s="1">
        <v>0.1404598026350411</v>
      </c>
      <c r="O1354" s="1">
        <v>109.47499999999999</v>
      </c>
      <c r="P1354" s="1" t="s">
        <v>3940</v>
      </c>
    </row>
    <row r="1355" spans="1:16">
      <c r="A1355" s="18" t="s">
        <v>3942</v>
      </c>
      <c r="B1355" s="14" t="s">
        <v>3943</v>
      </c>
      <c r="C1355" s="1" t="s">
        <v>3944</v>
      </c>
      <c r="D1355" s="2">
        <v>6.8512499999999994</v>
      </c>
      <c r="E1355" s="2">
        <v>8.0299999999999994</v>
      </c>
      <c r="F1355" s="15">
        <v>0.2058482866444605</v>
      </c>
      <c r="G1355" s="4">
        <v>0.26090654907252075</v>
      </c>
      <c r="H1355" s="20">
        <v>0.21268491916002494</v>
      </c>
      <c r="I1355" s="25"/>
      <c r="J1355" s="28"/>
      <c r="K1355" s="1">
        <v>0.43484960740354189</v>
      </c>
      <c r="L1355" s="1">
        <v>0.19494139561226659</v>
      </c>
      <c r="M1355" s="1">
        <v>0.34965827132895833</v>
      </c>
      <c r="N1355" s="1">
        <v>-0.15605612776692476</v>
      </c>
      <c r="O1355" s="1">
        <v>9.4550000000000001</v>
      </c>
      <c r="P1355" s="1" t="s">
        <v>3943</v>
      </c>
    </row>
    <row r="1356" spans="1:16">
      <c r="A1356" s="18" t="s">
        <v>3945</v>
      </c>
      <c r="B1356" s="14" t="s">
        <v>3946</v>
      </c>
      <c r="C1356" s="1" t="s">
        <v>3947</v>
      </c>
      <c r="D1356" s="2">
        <v>35.928750000000001</v>
      </c>
      <c r="E1356" s="2">
        <v>41.572499999999998</v>
      </c>
      <c r="F1356" s="15">
        <v>0.20572270209070287</v>
      </c>
      <c r="G1356" s="4">
        <v>0.41527298951348618</v>
      </c>
      <c r="H1356" s="20">
        <v>0.39483102273812276</v>
      </c>
      <c r="I1356" s="25"/>
      <c r="J1356" s="28"/>
      <c r="K1356" s="1">
        <v>5.6583528366367201E-2</v>
      </c>
      <c r="L1356" s="1">
        <v>4.4660127479588495E-2</v>
      </c>
      <c r="M1356" s="1">
        <v>0.81965838261234913</v>
      </c>
      <c r="N1356" s="1">
        <v>-9.8011230095493368E-2</v>
      </c>
      <c r="O1356" s="1">
        <v>51.519999999999996</v>
      </c>
      <c r="P1356" s="1" t="s">
        <v>3946</v>
      </c>
    </row>
    <row r="1357" spans="1:16">
      <c r="A1357" s="18" t="s">
        <v>3948</v>
      </c>
      <c r="B1357" s="14" t="s">
        <v>3949</v>
      </c>
      <c r="C1357" s="1" t="s">
        <v>3950</v>
      </c>
      <c r="D1357" s="2">
        <v>29.627499999999998</v>
      </c>
      <c r="E1357" s="2">
        <v>34.207499999999996</v>
      </c>
      <c r="F1357" s="15">
        <v>0.20547210574271552</v>
      </c>
      <c r="G1357" s="4">
        <v>0.24072762038620157</v>
      </c>
      <c r="H1357" s="20">
        <v>0.18634367267629443</v>
      </c>
      <c r="I1357" s="25"/>
      <c r="J1357" s="28"/>
      <c r="K1357" s="1">
        <v>0.23700993460010111</v>
      </c>
      <c r="L1357" s="1">
        <v>-0.10501279509873582</v>
      </c>
      <c r="M1357" s="1">
        <v>0.48196410557558284</v>
      </c>
      <c r="N1357" s="1">
        <v>0.20792717789391396</v>
      </c>
      <c r="O1357" s="1">
        <v>36.620000000000005</v>
      </c>
      <c r="P1357" s="1" t="s">
        <v>3949</v>
      </c>
    </row>
    <row r="1358" spans="1:16">
      <c r="A1358" s="18" t="s">
        <v>3951</v>
      </c>
      <c r="B1358" s="14" t="s">
        <v>3952</v>
      </c>
      <c r="C1358" s="1" t="s">
        <v>3953</v>
      </c>
      <c r="D1358" s="2">
        <v>130.27500000000001</v>
      </c>
      <c r="E1358" s="2">
        <v>151.38750000000002</v>
      </c>
      <c r="F1358" s="15">
        <v>0.20522357281570613</v>
      </c>
      <c r="G1358" s="4">
        <v>0.24834818232241071</v>
      </c>
      <c r="H1358" s="20">
        <v>0.19696004100153686</v>
      </c>
      <c r="I1358" s="25"/>
      <c r="J1358" s="28"/>
      <c r="K1358" s="1">
        <v>0.15353907665421462</v>
      </c>
      <c r="L1358" s="1">
        <v>0.10988851904601751</v>
      </c>
      <c r="M1358" s="1">
        <v>0.563744773286324</v>
      </c>
      <c r="N1358" s="1">
        <v>-6.2780777237315313E-3</v>
      </c>
      <c r="O1358" s="1">
        <v>190.845</v>
      </c>
      <c r="P1358" s="1" t="s">
        <v>3952</v>
      </c>
    </row>
    <row r="1359" spans="1:16">
      <c r="A1359" s="18" t="s">
        <v>3954</v>
      </c>
      <c r="B1359" s="14" t="s">
        <v>3955</v>
      </c>
      <c r="C1359" s="1" t="s">
        <v>3956</v>
      </c>
      <c r="D1359" s="2">
        <v>4.6037499999999998</v>
      </c>
      <c r="E1359" s="2">
        <v>5.3525</v>
      </c>
      <c r="F1359" s="15">
        <v>0.20476159847587561</v>
      </c>
      <c r="G1359" s="4">
        <v>0.17224883764023213</v>
      </c>
      <c r="H1359" s="20">
        <v>9.7837648181916759E-2</v>
      </c>
      <c r="I1359" s="25"/>
      <c r="J1359" s="28"/>
      <c r="K1359" s="1">
        <v>0.18486987683958606</v>
      </c>
      <c r="L1359" s="1">
        <v>-2.1923315536059401E-2</v>
      </c>
      <c r="M1359" s="1">
        <v>0.26962373744504087</v>
      </c>
      <c r="N1359" s="1">
        <v>0.38647609515493486</v>
      </c>
      <c r="O1359" s="1">
        <v>6.085</v>
      </c>
      <c r="P1359" s="1" t="s">
        <v>3955</v>
      </c>
    </row>
    <row r="1360" spans="1:16">
      <c r="A1360" s="18" t="s">
        <v>3957</v>
      </c>
      <c r="B1360" s="14" t="s">
        <v>3958</v>
      </c>
      <c r="C1360" s="1" t="s">
        <v>3959</v>
      </c>
      <c r="D1360" s="2">
        <v>23.244999999999997</v>
      </c>
      <c r="E1360" s="2">
        <v>26.681249999999999</v>
      </c>
      <c r="F1360" s="15">
        <v>0.20475840149706084</v>
      </c>
      <c r="G1360" s="4">
        <v>0.23923758743936502</v>
      </c>
      <c r="H1360" s="20">
        <v>0.18546352704339986</v>
      </c>
      <c r="I1360" s="25"/>
      <c r="J1360" s="28"/>
      <c r="K1360" s="1">
        <v>0.50660791560119856</v>
      </c>
      <c r="L1360" s="1">
        <v>0.10793566840731665</v>
      </c>
      <c r="M1360" s="1">
        <v>0.2606718213108915</v>
      </c>
      <c r="N1360" s="1">
        <v>-5.6181799331163275E-2</v>
      </c>
      <c r="O1360" s="1">
        <v>31.005000000000003</v>
      </c>
      <c r="P1360" s="1" t="s">
        <v>3958</v>
      </c>
    </row>
    <row r="1361" spans="1:16">
      <c r="A1361" s="18" t="s">
        <v>3960</v>
      </c>
      <c r="B1361" s="14" t="s">
        <v>3961</v>
      </c>
      <c r="C1361" s="1" t="s">
        <v>3962</v>
      </c>
      <c r="D1361" s="2">
        <v>42.809999999999995</v>
      </c>
      <c r="E1361" s="2">
        <v>49.49</v>
      </c>
      <c r="F1361" s="15">
        <v>0.20473496542253444</v>
      </c>
      <c r="G1361" s="4">
        <v>0.15953872066261418</v>
      </c>
      <c r="H1361" s="20">
        <v>8.2738373954842348E-2</v>
      </c>
      <c r="I1361" s="25"/>
      <c r="J1361" s="28"/>
      <c r="K1361" s="1">
        <v>0.26660733010334564</v>
      </c>
      <c r="L1361" s="1">
        <v>0.18675775855913715</v>
      </c>
      <c r="M1361" s="1">
        <v>-5.9492663311862069E-3</v>
      </c>
      <c r="N1361" s="1">
        <v>0.37152403935884115</v>
      </c>
      <c r="O1361" s="1">
        <v>54.375</v>
      </c>
      <c r="P1361" s="1" t="s">
        <v>3961</v>
      </c>
    </row>
    <row r="1362" spans="1:16">
      <c r="A1362" s="18" t="s">
        <v>3963</v>
      </c>
      <c r="B1362" s="14" t="s">
        <v>3964</v>
      </c>
      <c r="C1362" s="1" t="s">
        <v>3965</v>
      </c>
      <c r="D1362" s="2">
        <v>522.30124999999998</v>
      </c>
      <c r="E1362" s="2">
        <v>602.01499999999999</v>
      </c>
      <c r="F1362" s="15">
        <v>0.20462317434060018</v>
      </c>
      <c r="G1362" s="4">
        <v>0.12074139653942177</v>
      </c>
      <c r="H1362" s="19">
        <v>4.2792349849361158E-2</v>
      </c>
      <c r="I1362" s="25"/>
      <c r="J1362" s="28"/>
      <c r="K1362" s="1">
        <v>8.5598656836311807E-2</v>
      </c>
      <c r="L1362" s="1">
        <v>0.3196985771666036</v>
      </c>
      <c r="M1362" s="1">
        <v>0.11626924044136602</v>
      </c>
      <c r="N1362" s="1">
        <v>0.29692622291811926</v>
      </c>
      <c r="O1362" s="1">
        <v>661.94499999999994</v>
      </c>
      <c r="P1362" s="1" t="s">
        <v>3964</v>
      </c>
    </row>
    <row r="1363" spans="1:16">
      <c r="A1363" s="18" t="s">
        <v>3966</v>
      </c>
      <c r="B1363" s="14" t="s">
        <v>3967</v>
      </c>
      <c r="C1363" s="1" t="s">
        <v>3968</v>
      </c>
      <c r="D1363" s="2">
        <v>22.947500000000002</v>
      </c>
      <c r="E1363" s="2">
        <v>26.243750000000002</v>
      </c>
      <c r="F1363" s="15">
        <v>0.20408951546809451</v>
      </c>
      <c r="G1363" s="4">
        <v>0.26219833721482128</v>
      </c>
      <c r="H1363" s="20">
        <v>0.21739344508627118</v>
      </c>
      <c r="I1363" s="25"/>
      <c r="J1363" s="28"/>
      <c r="K1363" s="1">
        <v>-5.2246456048627279E-2</v>
      </c>
      <c r="L1363" s="1">
        <v>0.32192809488736235</v>
      </c>
      <c r="M1363" s="1">
        <v>0.51526700187958585</v>
      </c>
      <c r="N1363" s="1">
        <v>3.1409421154057073E-2</v>
      </c>
      <c r="O1363" s="1">
        <v>31.3</v>
      </c>
      <c r="P1363" s="1" t="s">
        <v>3967</v>
      </c>
    </row>
    <row r="1364" spans="1:16">
      <c r="A1364" s="18" t="s">
        <v>3969</v>
      </c>
      <c r="B1364" s="14" t="s">
        <v>3970</v>
      </c>
      <c r="C1364" s="1" t="s">
        <v>3971</v>
      </c>
      <c r="D1364" s="2">
        <v>18.041249999999998</v>
      </c>
      <c r="E1364" s="2">
        <v>20.765000000000001</v>
      </c>
      <c r="F1364" s="15">
        <v>0.20352900589506162</v>
      </c>
      <c r="G1364" s="4">
        <v>0.14101111763143379</v>
      </c>
      <c r="H1364" s="20">
        <v>6.3182274652894804E-2</v>
      </c>
      <c r="I1364" s="25"/>
      <c r="J1364" s="28"/>
      <c r="K1364" s="1">
        <v>0.15055615523469265</v>
      </c>
      <c r="L1364" s="1">
        <v>0.21702232622228346</v>
      </c>
      <c r="M1364" s="1">
        <v>0.390428719357865</v>
      </c>
      <c r="N1364" s="1">
        <v>5.6108822765405394E-2</v>
      </c>
      <c r="O1364" s="1">
        <v>22.185000000000002</v>
      </c>
      <c r="P1364" s="1" t="s">
        <v>3970</v>
      </c>
    </row>
    <row r="1365" spans="1:16">
      <c r="A1365" s="18" t="s">
        <v>3972</v>
      </c>
      <c r="B1365" s="14" t="s">
        <v>3973</v>
      </c>
      <c r="C1365" s="1" t="s">
        <v>3974</v>
      </c>
      <c r="D1365" s="2">
        <v>5.7949999999999999</v>
      </c>
      <c r="E1365" s="2">
        <v>6.7037499999999994</v>
      </c>
      <c r="F1365" s="15">
        <v>0.20335609403133864</v>
      </c>
      <c r="G1365" s="4">
        <v>0.28697944046341184</v>
      </c>
      <c r="H1365" s="20">
        <v>0.25142197945626799</v>
      </c>
      <c r="I1365" s="25"/>
      <c r="J1365" s="28"/>
      <c r="K1365" s="1">
        <v>0.12206224256752256</v>
      </c>
      <c r="L1365" s="1">
        <v>0.13468946307393881</v>
      </c>
      <c r="M1365" s="1">
        <v>0.61337642844663764</v>
      </c>
      <c r="N1365" s="1">
        <v>-5.6703757962744523E-2</v>
      </c>
      <c r="O1365" s="1">
        <v>8.875</v>
      </c>
      <c r="P1365" s="1" t="s">
        <v>3973</v>
      </c>
    </row>
    <row r="1366" spans="1:16">
      <c r="A1366" s="18" t="s">
        <v>3975</v>
      </c>
      <c r="B1366" s="14" t="s">
        <v>3976</v>
      </c>
      <c r="C1366" s="1" t="s">
        <v>3977</v>
      </c>
      <c r="D1366" s="2">
        <v>50.108750000000001</v>
      </c>
      <c r="E1366" s="2">
        <v>57.64875</v>
      </c>
      <c r="F1366" s="15">
        <v>0.20296125932629083</v>
      </c>
      <c r="G1366" s="4">
        <v>0.21898558056835346</v>
      </c>
      <c r="H1366" s="20">
        <v>0.16084054628290015</v>
      </c>
      <c r="I1366" s="25"/>
      <c r="J1366" s="28"/>
      <c r="K1366" s="1">
        <v>0.50563444314580541</v>
      </c>
      <c r="L1366" s="1">
        <v>0.1291749889249123</v>
      </c>
      <c r="M1366" s="1">
        <v>0.19004113496094768</v>
      </c>
      <c r="N1366" s="1">
        <v>-1.3005529726502089E-2</v>
      </c>
      <c r="O1366" s="1">
        <v>64.685000000000002</v>
      </c>
      <c r="P1366" s="1" t="s">
        <v>3976</v>
      </c>
    </row>
    <row r="1367" spans="1:16">
      <c r="A1367" s="18" t="s">
        <v>3978</v>
      </c>
      <c r="B1367" s="14" t="s">
        <v>3979</v>
      </c>
      <c r="C1367" s="1" t="s">
        <v>3980</v>
      </c>
      <c r="D1367" s="2">
        <v>148.04749999999999</v>
      </c>
      <c r="E1367" s="2">
        <v>172.25749999999999</v>
      </c>
      <c r="F1367" s="15">
        <v>0.20277451884101494</v>
      </c>
      <c r="G1367" s="4">
        <v>0.38732633799363192</v>
      </c>
      <c r="H1367" s="20">
        <v>0.37200219152248187</v>
      </c>
      <c r="I1367" s="25"/>
      <c r="J1367" s="28"/>
      <c r="K1367" s="1">
        <v>4.9919163396785642E-2</v>
      </c>
      <c r="L1367" s="1">
        <v>0.37155990956084867</v>
      </c>
      <c r="M1367" s="1">
        <v>0.64095125305474132</v>
      </c>
      <c r="N1367" s="1">
        <v>-0.25133225064831605</v>
      </c>
      <c r="O1367" s="1">
        <v>219.23000000000002</v>
      </c>
      <c r="P1367" s="1" t="s">
        <v>3979</v>
      </c>
    </row>
    <row r="1368" spans="1:16">
      <c r="A1368" s="18" t="s">
        <v>3981</v>
      </c>
      <c r="B1368" s="14" t="s">
        <v>3982</v>
      </c>
      <c r="C1368" s="1" t="s">
        <v>3983</v>
      </c>
      <c r="D1368" s="2">
        <v>138.32875000000001</v>
      </c>
      <c r="E1368" s="2">
        <v>157.82625000000002</v>
      </c>
      <c r="F1368" s="15">
        <v>0.20233485911847984</v>
      </c>
      <c r="G1368" s="4">
        <v>0.43862051097483157</v>
      </c>
      <c r="H1368" s="20">
        <v>0.42426202463083107</v>
      </c>
      <c r="I1368" s="25"/>
      <c r="J1368" s="28"/>
      <c r="K1368" s="1">
        <v>0.22474825151064737</v>
      </c>
      <c r="L1368" s="1">
        <v>0.75008458053863047</v>
      </c>
      <c r="M1368" s="1">
        <v>-0.32158634304471145</v>
      </c>
      <c r="N1368" s="1">
        <v>0.15609294746935298</v>
      </c>
      <c r="O1368" s="1">
        <v>182.64500000000001</v>
      </c>
      <c r="P1368" s="1" t="s">
        <v>3982</v>
      </c>
    </row>
    <row r="1369" spans="1:16">
      <c r="A1369" s="18" t="s">
        <v>3984</v>
      </c>
      <c r="B1369" s="14" t="s">
        <v>3985</v>
      </c>
      <c r="C1369" s="1" t="s">
        <v>3986</v>
      </c>
      <c r="D1369" s="2">
        <v>9.6637500000000003</v>
      </c>
      <c r="E1369" s="2">
        <v>11.31625</v>
      </c>
      <c r="F1369" s="15">
        <v>0.20212576073863034</v>
      </c>
      <c r="G1369" s="4">
        <v>1.0945169828699957</v>
      </c>
      <c r="H1369" s="20">
        <v>0.73640209967195047</v>
      </c>
      <c r="I1369" s="25"/>
      <c r="J1369" s="28"/>
      <c r="K1369" s="1">
        <v>-1.2217789001531052</v>
      </c>
      <c r="L1369" s="1">
        <v>0.47108825388738151</v>
      </c>
      <c r="M1369" s="1">
        <v>0.13651393163268902</v>
      </c>
      <c r="N1369" s="1">
        <v>1.422679757587556</v>
      </c>
      <c r="O1369" s="1">
        <v>13.844999999999999</v>
      </c>
      <c r="P1369" s="1" t="s">
        <v>3985</v>
      </c>
    </row>
    <row r="1370" spans="1:16">
      <c r="A1370" s="18" t="s">
        <v>3987</v>
      </c>
      <c r="B1370" s="14" t="s">
        <v>3988</v>
      </c>
      <c r="C1370" s="1" t="s">
        <v>3989</v>
      </c>
      <c r="D1370" s="2">
        <v>7.2712500000000002</v>
      </c>
      <c r="E1370" s="2">
        <v>8.3787500000000001</v>
      </c>
      <c r="F1370" s="15">
        <v>0.20177091179381906</v>
      </c>
      <c r="G1370" s="4">
        <v>0.4878854173923961</v>
      </c>
      <c r="H1370" s="20">
        <v>0.46881634298713548</v>
      </c>
      <c r="I1370" s="25"/>
      <c r="J1370" s="28"/>
      <c r="K1370" s="1">
        <v>0.80524314557775234</v>
      </c>
      <c r="L1370" s="1">
        <v>9.8729678179648672E-2</v>
      </c>
      <c r="M1370" s="1">
        <v>-0.37561787248011624</v>
      </c>
      <c r="N1370" s="1">
        <v>0.27872869589799154</v>
      </c>
      <c r="O1370" s="1">
        <v>10.24</v>
      </c>
      <c r="P1370" s="1" t="s">
        <v>3988</v>
      </c>
    </row>
    <row r="1371" spans="1:16">
      <c r="A1371" s="18" t="s">
        <v>3990</v>
      </c>
      <c r="B1371" s="14" t="s">
        <v>3991</v>
      </c>
      <c r="C1371" s="1" t="s">
        <v>3992</v>
      </c>
      <c r="D1371" s="2">
        <v>37.647499999999994</v>
      </c>
      <c r="E1371" s="2">
        <v>43.297499999999999</v>
      </c>
      <c r="F1371" s="15">
        <v>0.20155662660207382</v>
      </c>
      <c r="G1371" s="4">
        <v>0.4405516103049838</v>
      </c>
      <c r="H1371" s="20">
        <v>0.42765421250610353</v>
      </c>
      <c r="I1371" s="25"/>
      <c r="J1371" s="28"/>
      <c r="K1371" s="1">
        <v>0.48466667380374945</v>
      </c>
      <c r="L1371" s="1">
        <v>-7.2070605472276672E-2</v>
      </c>
      <c r="M1371" s="1">
        <v>0.65897809139856089</v>
      </c>
      <c r="N1371" s="1">
        <v>-0.26534765332173837</v>
      </c>
      <c r="O1371" s="1">
        <v>50.59</v>
      </c>
      <c r="P1371" s="1" t="s">
        <v>3991</v>
      </c>
    </row>
    <row r="1372" spans="1:16">
      <c r="A1372" s="18" t="s">
        <v>3993</v>
      </c>
      <c r="B1372" s="14" t="s">
        <v>3994</v>
      </c>
      <c r="C1372" s="1" t="s">
        <v>3995</v>
      </c>
      <c r="D1372" s="2">
        <v>20.161249999999999</v>
      </c>
      <c r="E1372" s="2">
        <v>23.765000000000001</v>
      </c>
      <c r="F1372" s="15">
        <v>0.20138770416723947</v>
      </c>
      <c r="G1372" s="4">
        <v>0.29237919953425501</v>
      </c>
      <c r="H1372" s="20">
        <v>0.26211377093778798</v>
      </c>
      <c r="I1372" s="25"/>
      <c r="J1372" s="28"/>
      <c r="K1372" s="1">
        <v>0.6105623239574528</v>
      </c>
      <c r="L1372" s="1">
        <v>0.21379168537227328</v>
      </c>
      <c r="M1372" s="1">
        <v>-1.2122103830809527E-2</v>
      </c>
      <c r="N1372" s="1">
        <v>-6.681088829958738E-3</v>
      </c>
      <c r="O1372" s="1">
        <v>32.835000000000001</v>
      </c>
      <c r="P1372" s="1" t="s">
        <v>3994</v>
      </c>
    </row>
    <row r="1373" spans="1:16">
      <c r="A1373" s="18" t="s">
        <v>3996</v>
      </c>
      <c r="B1373" s="14" t="s">
        <v>3997</v>
      </c>
      <c r="C1373" s="1" t="s">
        <v>50</v>
      </c>
      <c r="D1373" s="2">
        <v>20.271249999999998</v>
      </c>
      <c r="E1373" s="2">
        <v>23.251249999999999</v>
      </c>
      <c r="F1373" s="15">
        <v>0.20116917829081871</v>
      </c>
      <c r="G1373" s="4">
        <v>0.28272821821873206</v>
      </c>
      <c r="H1373" s="20">
        <v>0.24988687381584107</v>
      </c>
      <c r="I1373" s="25"/>
      <c r="J1373" s="28"/>
      <c r="K1373" s="1">
        <v>-0.12400897600506103</v>
      </c>
      <c r="L1373" s="1">
        <v>0.34308474648392573</v>
      </c>
      <c r="M1373" s="1">
        <v>7.2423194981833111E-2</v>
      </c>
      <c r="N1373" s="1">
        <v>0.51317774770257696</v>
      </c>
      <c r="O1373" s="1">
        <v>26.79</v>
      </c>
      <c r="P1373" s="1" t="s">
        <v>3997</v>
      </c>
    </row>
    <row r="1374" spans="1:16">
      <c r="A1374" s="18" t="s">
        <v>3998</v>
      </c>
      <c r="B1374" s="14" t="s">
        <v>3999</v>
      </c>
      <c r="C1374" s="1" t="s">
        <v>4000</v>
      </c>
      <c r="D1374" s="2">
        <v>4.7837499999999995</v>
      </c>
      <c r="E1374" s="2">
        <v>5.3</v>
      </c>
      <c r="F1374" s="15">
        <v>0.20110723116485862</v>
      </c>
      <c r="G1374" s="4">
        <v>0.41194683542033944</v>
      </c>
      <c r="H1374" s="20">
        <v>0.40088705129834318</v>
      </c>
      <c r="I1374" s="25"/>
      <c r="J1374" s="28"/>
      <c r="K1374" s="1">
        <v>-8.549129767619966E-2</v>
      </c>
      <c r="L1374" s="1">
        <v>0.31523344231335393</v>
      </c>
      <c r="M1374" s="1">
        <v>-0.15934650614076787</v>
      </c>
      <c r="N1374" s="1">
        <v>0.73403328616304808</v>
      </c>
      <c r="O1374" s="1">
        <v>6.17</v>
      </c>
      <c r="P1374" s="1" t="s">
        <v>3999</v>
      </c>
    </row>
    <row r="1375" spans="1:16">
      <c r="A1375" s="18" t="s">
        <v>4001</v>
      </c>
      <c r="B1375" s="14" t="s">
        <v>4002</v>
      </c>
      <c r="C1375" s="1" t="s">
        <v>4003</v>
      </c>
      <c r="D1375" s="2">
        <v>188.4725</v>
      </c>
      <c r="E1375" s="2">
        <v>219.51</v>
      </c>
      <c r="F1375" s="15">
        <v>0.200929236759811</v>
      </c>
      <c r="G1375" s="4">
        <v>0.38428275281599117</v>
      </c>
      <c r="H1375" s="20">
        <v>0.37251943276030269</v>
      </c>
      <c r="I1375" s="25"/>
      <c r="J1375" s="28"/>
      <c r="K1375" s="1">
        <v>0.4893212110493288</v>
      </c>
      <c r="L1375" s="1">
        <v>0.52980632577620601</v>
      </c>
      <c r="M1375" s="1">
        <v>-0.28260395635704166</v>
      </c>
      <c r="N1375" s="1">
        <v>6.7193366570750979E-2</v>
      </c>
      <c r="O1375" s="1">
        <v>283.40999999999997</v>
      </c>
      <c r="P1375" s="1" t="s">
        <v>4002</v>
      </c>
    </row>
    <row r="1376" spans="1:16">
      <c r="A1376" s="18" t="s">
        <v>4004</v>
      </c>
      <c r="B1376" s="14" t="s">
        <v>4005</v>
      </c>
      <c r="C1376" s="1" t="s">
        <v>4006</v>
      </c>
      <c r="D1376" s="2">
        <v>11.233750000000001</v>
      </c>
      <c r="E1376" s="2">
        <v>12.956250000000001</v>
      </c>
      <c r="F1376" s="15">
        <v>0.20070006609054961</v>
      </c>
      <c r="G1376" s="4">
        <v>0.23724205344653113</v>
      </c>
      <c r="H1376" s="20">
        <v>0.18923423592108382</v>
      </c>
      <c r="I1376" s="25"/>
      <c r="J1376" s="28"/>
      <c r="K1376" s="1">
        <v>0.28858001324922977</v>
      </c>
      <c r="L1376" s="1">
        <v>-7.4142781930895046E-2</v>
      </c>
      <c r="M1376" s="1">
        <v>0.10963838281070577</v>
      </c>
      <c r="N1376" s="1">
        <v>0.47872465023315791</v>
      </c>
      <c r="O1376" s="1">
        <v>14.7</v>
      </c>
      <c r="P1376" s="1" t="s">
        <v>4005</v>
      </c>
    </row>
    <row r="1377" spans="1:16">
      <c r="A1377" s="18" t="s">
        <v>4007</v>
      </c>
      <c r="B1377" s="14" t="s">
        <v>4008</v>
      </c>
      <c r="C1377" s="1" t="s">
        <v>4009</v>
      </c>
      <c r="D1377" s="2">
        <v>50.795000000000002</v>
      </c>
      <c r="E1377" s="2">
        <v>58.312500000000007</v>
      </c>
      <c r="F1377" s="15">
        <v>0.20029954399094929</v>
      </c>
      <c r="G1377" s="4">
        <v>0.16787039455010183</v>
      </c>
      <c r="H1377" s="20">
        <v>9.7059351572388194E-2</v>
      </c>
      <c r="I1377" s="25"/>
      <c r="J1377" s="28"/>
      <c r="K1377" s="1">
        <v>0.43212786743787307</v>
      </c>
      <c r="L1377" s="1">
        <v>0.18509742263243983</v>
      </c>
      <c r="M1377" s="1">
        <v>3.2394176931826606E-2</v>
      </c>
      <c r="N1377" s="1">
        <v>0.15157870896165776</v>
      </c>
      <c r="O1377" s="1">
        <v>61.414999999999999</v>
      </c>
      <c r="P1377" s="1" t="s">
        <v>4008</v>
      </c>
    </row>
    <row r="1378" spans="1:16">
      <c r="A1378" s="18" t="s">
        <v>4010</v>
      </c>
      <c r="B1378" s="14" t="s">
        <v>4011</v>
      </c>
      <c r="C1378" s="1" t="s">
        <v>4012</v>
      </c>
      <c r="D1378" s="2">
        <v>12.766249999999999</v>
      </c>
      <c r="E1378" s="2">
        <v>11.10375</v>
      </c>
      <c r="F1378" s="15">
        <v>0.19996031992026031</v>
      </c>
      <c r="G1378" s="4">
        <v>1.2287621036023677</v>
      </c>
      <c r="H1378" s="20">
        <v>0.76620678821856736</v>
      </c>
      <c r="I1378" s="25"/>
      <c r="J1378" s="28"/>
      <c r="K1378" s="1">
        <v>0.84050949178081846</v>
      </c>
      <c r="L1378" s="1">
        <v>1.5512665818366735</v>
      </c>
      <c r="M1378" s="1">
        <v>-0.40258905990022692</v>
      </c>
      <c r="N1378" s="1">
        <v>-1.1893457340362237</v>
      </c>
      <c r="O1378" s="1">
        <v>26.83</v>
      </c>
      <c r="P1378" s="1" t="s">
        <v>4011</v>
      </c>
    </row>
    <row r="1379" spans="1:16">
      <c r="A1379" s="18" t="s">
        <v>4013</v>
      </c>
      <c r="B1379" s="14" t="s">
        <v>4014</v>
      </c>
      <c r="C1379" s="1" t="s">
        <v>4015</v>
      </c>
      <c r="D1379" s="2">
        <v>10.965</v>
      </c>
      <c r="E1379" s="2">
        <v>12.86</v>
      </c>
      <c r="F1379" s="15">
        <v>0.19936528468371573</v>
      </c>
      <c r="G1379" s="4">
        <v>0.46431284183757304</v>
      </c>
      <c r="H1379" s="20">
        <v>0.45361724892161825</v>
      </c>
      <c r="I1379" s="25"/>
      <c r="J1379" s="28"/>
      <c r="K1379" s="1">
        <v>0.44542602752617172</v>
      </c>
      <c r="L1379" s="1">
        <v>0.31492959374027368</v>
      </c>
      <c r="M1379" s="1">
        <v>0.52227485846255406</v>
      </c>
      <c r="N1379" s="1">
        <v>-0.4851693409941365</v>
      </c>
      <c r="O1379" s="1">
        <v>18.765000000000001</v>
      </c>
      <c r="P1379" s="1" t="s">
        <v>4014</v>
      </c>
    </row>
    <row r="1380" spans="1:16">
      <c r="A1380" s="18" t="s">
        <v>4016</v>
      </c>
      <c r="B1380" s="14" t="s">
        <v>4017</v>
      </c>
      <c r="C1380" s="1" t="s">
        <v>50</v>
      </c>
      <c r="D1380" s="2">
        <v>64.096249999999998</v>
      </c>
      <c r="E1380" s="2">
        <v>72.58</v>
      </c>
      <c r="F1380" s="15">
        <v>0.19934008327616648</v>
      </c>
      <c r="G1380" s="4">
        <v>0.24487672789444567</v>
      </c>
      <c r="H1380" s="20">
        <v>0.20199030207559296</v>
      </c>
      <c r="I1380" s="25"/>
      <c r="J1380" s="28"/>
      <c r="K1380" s="1">
        <v>0.29185872304245758</v>
      </c>
      <c r="L1380" s="1">
        <v>-0.1655920041642302</v>
      </c>
      <c r="M1380" s="1">
        <v>0.35850508675493792</v>
      </c>
      <c r="N1380" s="1">
        <v>0.31258852747150062</v>
      </c>
      <c r="O1380" s="1">
        <v>87.305000000000007</v>
      </c>
      <c r="P1380" s="1" t="s">
        <v>4017</v>
      </c>
    </row>
    <row r="1381" spans="1:16">
      <c r="A1381" s="18" t="s">
        <v>4018</v>
      </c>
      <c r="B1381" s="14" t="s">
        <v>4019</v>
      </c>
      <c r="C1381" s="1" t="s">
        <v>4020</v>
      </c>
      <c r="D1381" s="2">
        <v>21.1525</v>
      </c>
      <c r="E1381" s="2">
        <v>24.582500000000003</v>
      </c>
      <c r="F1381" s="15">
        <v>0.19912939298869636</v>
      </c>
      <c r="G1381" s="4">
        <v>0.36491460038884438</v>
      </c>
      <c r="H1381" s="20">
        <v>0.35491710407481186</v>
      </c>
      <c r="I1381" s="25"/>
      <c r="J1381" s="28"/>
      <c r="K1381" s="1">
        <v>0.18418126309386432</v>
      </c>
      <c r="L1381" s="1">
        <v>-0.30179371351314971</v>
      </c>
      <c r="M1381" s="1">
        <v>0.36966070567146442</v>
      </c>
      <c r="N1381" s="1">
        <v>0.54446931670260645</v>
      </c>
      <c r="O1381" s="1">
        <v>28.28</v>
      </c>
      <c r="P1381" s="1" t="s">
        <v>4019</v>
      </c>
    </row>
    <row r="1382" spans="1:16">
      <c r="A1382" s="18" t="s">
        <v>4021</v>
      </c>
      <c r="B1382" s="14" t="s">
        <v>4022</v>
      </c>
      <c r="C1382" s="1" t="s">
        <v>4023</v>
      </c>
      <c r="D1382" s="2">
        <v>17.111249999999998</v>
      </c>
      <c r="E1382" s="2">
        <v>19.684999999999999</v>
      </c>
      <c r="F1382" s="15">
        <v>0.19814608392070671</v>
      </c>
      <c r="G1382" s="4">
        <v>0.16033823280118825</v>
      </c>
      <c r="H1382" s="20">
        <v>8.9936628648435615E-2</v>
      </c>
      <c r="I1382" s="25"/>
      <c r="J1382" s="28"/>
      <c r="K1382" s="1">
        <v>0.34884584104583111</v>
      </c>
      <c r="L1382" s="1">
        <v>0.3212693944691607</v>
      </c>
      <c r="M1382" s="1">
        <v>3.1521387172868898E-2</v>
      </c>
      <c r="N1382" s="1">
        <v>9.0947712994966179E-2</v>
      </c>
      <c r="O1382" s="1">
        <v>23.465</v>
      </c>
      <c r="P1382" s="1" t="s">
        <v>4022</v>
      </c>
    </row>
    <row r="1383" spans="1:16">
      <c r="A1383" s="18" t="s">
        <v>4024</v>
      </c>
      <c r="B1383" s="14" t="s">
        <v>4025</v>
      </c>
      <c r="C1383" s="1" t="s">
        <v>4026</v>
      </c>
      <c r="D1383" s="2">
        <v>72.87</v>
      </c>
      <c r="E1383" s="2">
        <v>83.927499999999995</v>
      </c>
      <c r="F1383" s="15">
        <v>0.1980263250725007</v>
      </c>
      <c r="G1383" s="4">
        <v>0.17106295659476936</v>
      </c>
      <c r="H1383" s="20">
        <v>0.10353309190581789</v>
      </c>
      <c r="I1383" s="25"/>
      <c r="J1383" s="28"/>
      <c r="K1383" s="1">
        <v>5.6991312069477773E-2</v>
      </c>
      <c r="L1383" s="1">
        <v>0.29281967756260574</v>
      </c>
      <c r="M1383" s="1">
        <v>0.3912086224581417</v>
      </c>
      <c r="N1383" s="1">
        <v>5.108568819977756E-2</v>
      </c>
      <c r="O1383" s="1">
        <v>92.67</v>
      </c>
      <c r="P1383" s="1" t="s">
        <v>4025</v>
      </c>
    </row>
    <row r="1384" spans="1:16">
      <c r="A1384" s="18" t="s">
        <v>4027</v>
      </c>
      <c r="B1384" s="14" t="s">
        <v>4028</v>
      </c>
      <c r="C1384" s="1" t="s">
        <v>4029</v>
      </c>
      <c r="D1384" s="2">
        <v>5.7087499999999984</v>
      </c>
      <c r="E1384" s="2">
        <v>6.5274999999999999</v>
      </c>
      <c r="F1384" s="15">
        <v>0.19765316476455277</v>
      </c>
      <c r="G1384" s="4">
        <v>0.4325540184574333</v>
      </c>
      <c r="H1384" s="20">
        <v>0.42816240406608408</v>
      </c>
      <c r="I1384" s="25"/>
      <c r="J1384" s="28"/>
      <c r="K1384" s="1">
        <v>-2.0068724486894084E-2</v>
      </c>
      <c r="L1384" s="1">
        <v>-0.20931259429245813</v>
      </c>
      <c r="M1384" s="1">
        <v>0.78673482295342945</v>
      </c>
      <c r="N1384" s="1">
        <v>0.23325915488413382</v>
      </c>
      <c r="O1384" s="1">
        <v>7.8149999999999995</v>
      </c>
      <c r="P1384" s="1" t="s">
        <v>4028</v>
      </c>
    </row>
    <row r="1385" spans="1:16">
      <c r="A1385" s="18" t="s">
        <v>4030</v>
      </c>
      <c r="B1385" s="14" t="s">
        <v>4031</v>
      </c>
      <c r="C1385" s="1" t="s">
        <v>4032</v>
      </c>
      <c r="D1385" s="2">
        <v>183.39625000000001</v>
      </c>
      <c r="E1385" s="2">
        <v>212.50625000000002</v>
      </c>
      <c r="F1385" s="15">
        <v>0.1974055106295432</v>
      </c>
      <c r="G1385" s="4">
        <v>0.52381031763524</v>
      </c>
      <c r="H1385" s="20">
        <v>0.50577373419476068</v>
      </c>
      <c r="I1385" s="25"/>
      <c r="J1385" s="28"/>
      <c r="K1385" s="1">
        <v>0.13077463726072952</v>
      </c>
      <c r="L1385" s="1">
        <v>0.70667646130310058</v>
      </c>
      <c r="M1385" s="1">
        <v>-0.50421133890094516</v>
      </c>
      <c r="N1385" s="1">
        <v>0.45638228285528781</v>
      </c>
      <c r="O1385" s="1">
        <v>254.27999999999997</v>
      </c>
      <c r="P1385" s="1" t="s">
        <v>4031</v>
      </c>
    </row>
    <row r="1386" spans="1:16">
      <c r="A1386" s="18" t="s">
        <v>4033</v>
      </c>
      <c r="B1386" s="14" t="s">
        <v>4034</v>
      </c>
      <c r="C1386" s="1" t="s">
        <v>50</v>
      </c>
      <c r="D1386" s="2">
        <v>944.16875000000005</v>
      </c>
      <c r="E1386" s="2">
        <v>1073.9850000000001</v>
      </c>
      <c r="F1386" s="15">
        <v>0.1973755204956984</v>
      </c>
      <c r="G1386" s="4">
        <v>0.45291607725179911</v>
      </c>
      <c r="H1386" s="20">
        <v>0.4475799068413035</v>
      </c>
      <c r="I1386" s="25"/>
      <c r="J1386" s="28"/>
      <c r="K1386" s="1">
        <v>0.49851080313445761</v>
      </c>
      <c r="L1386" s="1">
        <v>0.27942463084697516</v>
      </c>
      <c r="M1386" s="1">
        <v>-0.46568738804013149</v>
      </c>
      <c r="N1386" s="1">
        <v>0.4772540360414923</v>
      </c>
      <c r="O1386" s="1">
        <v>1400.98</v>
      </c>
      <c r="P1386" s="1" t="s">
        <v>4034</v>
      </c>
    </row>
    <row r="1387" spans="1:16">
      <c r="A1387" s="18" t="s">
        <v>4035</v>
      </c>
      <c r="B1387" s="14" t="s">
        <v>4036</v>
      </c>
      <c r="C1387" s="1" t="s">
        <v>4037</v>
      </c>
      <c r="D1387" s="2">
        <v>7.0287500000000005</v>
      </c>
      <c r="E1387" s="2">
        <v>8.1475000000000009</v>
      </c>
      <c r="F1387" s="15">
        <v>0.19715155366255366</v>
      </c>
      <c r="G1387" s="4">
        <v>0.28782600761747718</v>
      </c>
      <c r="H1387" s="20">
        <v>0.26423090409028743</v>
      </c>
      <c r="I1387" s="25"/>
      <c r="J1387" s="28"/>
      <c r="K1387" s="1">
        <v>0.32192809488736235</v>
      </c>
      <c r="L1387" s="1">
        <v>-0.14853393766919232</v>
      </c>
      <c r="M1387" s="1">
        <v>9.6580668027932984E-2</v>
      </c>
      <c r="N1387" s="1">
        <v>0.51863138940411169</v>
      </c>
      <c r="O1387" s="1">
        <v>10.68</v>
      </c>
      <c r="P1387" s="1" t="s">
        <v>4036</v>
      </c>
    </row>
    <row r="1388" spans="1:16">
      <c r="A1388" s="18" t="s">
        <v>4038</v>
      </c>
      <c r="B1388" s="14" t="s">
        <v>4039</v>
      </c>
      <c r="C1388" s="1" t="s">
        <v>4040</v>
      </c>
      <c r="D1388" s="2">
        <v>44.313749999999999</v>
      </c>
      <c r="E1388" s="2">
        <v>50.798749999999998</v>
      </c>
      <c r="F1388" s="15">
        <v>0.19697440187178719</v>
      </c>
      <c r="G1388" s="4">
        <v>0.2318139647481367</v>
      </c>
      <c r="H1388" s="20">
        <v>0.18780168594785618</v>
      </c>
      <c r="I1388" s="25"/>
      <c r="J1388" s="28"/>
      <c r="K1388" s="1">
        <v>0.24064133459861459</v>
      </c>
      <c r="L1388" s="1">
        <v>0.14724097703708086</v>
      </c>
      <c r="M1388" s="1">
        <v>0.48002061819134223</v>
      </c>
      <c r="N1388" s="1">
        <v>-8.0005322339888871E-2</v>
      </c>
      <c r="O1388" s="1">
        <v>54.87</v>
      </c>
      <c r="P1388" s="1" t="s">
        <v>4039</v>
      </c>
    </row>
    <row r="1389" spans="1:16">
      <c r="A1389" s="18" t="s">
        <v>4041</v>
      </c>
      <c r="B1389" s="14" t="s">
        <v>4042</v>
      </c>
      <c r="C1389" s="1" t="s">
        <v>4043</v>
      </c>
      <c r="D1389" s="2">
        <v>10.309999999999999</v>
      </c>
      <c r="E1389" s="2">
        <v>11.3475</v>
      </c>
      <c r="F1389" s="15">
        <v>0.19693572797310899</v>
      </c>
      <c r="G1389" s="4">
        <v>0.62214134970907242</v>
      </c>
      <c r="H1389" s="20">
        <v>0.57164036193383061</v>
      </c>
      <c r="I1389" s="25"/>
      <c r="J1389" s="28"/>
      <c r="K1389" s="1">
        <v>0.99122312097020981</v>
      </c>
      <c r="L1389" s="1">
        <v>-0.26045278562646773</v>
      </c>
      <c r="M1389" s="1">
        <v>-0.33506043123833401</v>
      </c>
      <c r="N1389" s="1">
        <v>0.39203300778702799</v>
      </c>
      <c r="O1389" s="1">
        <v>16.14</v>
      </c>
      <c r="P1389" s="1" t="s">
        <v>4042</v>
      </c>
    </row>
    <row r="1390" spans="1:16">
      <c r="A1390" s="18" t="s">
        <v>4044</v>
      </c>
      <c r="B1390" s="14" t="s">
        <v>4045</v>
      </c>
      <c r="C1390" s="1" t="s">
        <v>4046</v>
      </c>
      <c r="D1390" s="2">
        <v>10.032499999999999</v>
      </c>
      <c r="E1390" s="2">
        <v>11.487500000000001</v>
      </c>
      <c r="F1390" s="15">
        <v>0.19655060618196593</v>
      </c>
      <c r="G1390" s="4">
        <v>0.46458391784734504</v>
      </c>
      <c r="H1390" s="20">
        <v>0.45962822117019586</v>
      </c>
      <c r="I1390" s="25"/>
      <c r="J1390" s="28"/>
      <c r="K1390" s="1">
        <v>0.31189528225519791</v>
      </c>
      <c r="L1390" s="1">
        <v>-0.1599180193077285</v>
      </c>
      <c r="M1390" s="1">
        <v>0.80602463607963437</v>
      </c>
      <c r="N1390" s="1">
        <v>-0.17179947429924</v>
      </c>
      <c r="O1390" s="1">
        <v>14.905000000000001</v>
      </c>
      <c r="P1390" s="1" t="s">
        <v>4045</v>
      </c>
    </row>
    <row r="1391" spans="1:16">
      <c r="A1391" s="18" t="s">
        <v>4047</v>
      </c>
      <c r="B1391" s="14" t="s">
        <v>4048</v>
      </c>
      <c r="C1391" s="1" t="s">
        <v>4049</v>
      </c>
      <c r="D1391" s="2">
        <v>6.085</v>
      </c>
      <c r="E1391" s="2">
        <v>6.8787500000000001</v>
      </c>
      <c r="F1391" s="15">
        <v>0.1958542997650832</v>
      </c>
      <c r="G1391" s="4">
        <v>0.42678648070575398</v>
      </c>
      <c r="H1391" s="20">
        <v>0.42640232461870536</v>
      </c>
      <c r="I1391" s="25"/>
      <c r="J1391" s="28"/>
      <c r="K1391" s="1">
        <v>0.56054513574190834</v>
      </c>
      <c r="L1391" s="1">
        <v>-0.18697763779554641</v>
      </c>
      <c r="M1391" s="1">
        <v>-0.16025719465770635</v>
      </c>
      <c r="N1391" s="1">
        <v>0.57010689577167728</v>
      </c>
      <c r="O1391" s="1">
        <v>8.495000000000001</v>
      </c>
      <c r="P1391" s="1" t="s">
        <v>4048</v>
      </c>
    </row>
    <row r="1392" spans="1:16">
      <c r="A1392" s="18" t="s">
        <v>4050</v>
      </c>
      <c r="B1392" s="14" t="s">
        <v>4051</v>
      </c>
      <c r="C1392" s="1" t="s">
        <v>4052</v>
      </c>
      <c r="D1392" s="2">
        <v>55.786249999999995</v>
      </c>
      <c r="E1392" s="2">
        <v>68.573750000000004</v>
      </c>
      <c r="F1392" s="15">
        <v>0.19583346619598391</v>
      </c>
      <c r="G1392" s="4">
        <v>0.82603090355354436</v>
      </c>
      <c r="H1392" s="20">
        <v>0.66776360270451385</v>
      </c>
      <c r="I1392" s="25"/>
      <c r="J1392" s="28"/>
      <c r="K1392" s="1">
        <v>-0.82076787579194677</v>
      </c>
      <c r="L1392" s="1">
        <v>0.20996648851542629</v>
      </c>
      <c r="M1392" s="1">
        <v>1.202454489757131</v>
      </c>
      <c r="N1392" s="1">
        <v>0.19168076230332512</v>
      </c>
      <c r="O1392" s="1">
        <v>108.15</v>
      </c>
      <c r="P1392" s="1" t="s">
        <v>4051</v>
      </c>
    </row>
    <row r="1393" spans="1:16">
      <c r="A1393" s="18" t="s">
        <v>4053</v>
      </c>
      <c r="B1393" s="14" t="s">
        <v>4054</v>
      </c>
      <c r="C1393" s="1" t="s">
        <v>4055</v>
      </c>
      <c r="D1393" s="2">
        <v>460.84375</v>
      </c>
      <c r="E1393" s="2">
        <v>529.30250000000001</v>
      </c>
      <c r="F1393" s="15">
        <v>0.19562029503165934</v>
      </c>
      <c r="G1393" s="4">
        <v>0.15778514002604732</v>
      </c>
      <c r="H1393" s="20">
        <v>8.9303299991718293E-2</v>
      </c>
      <c r="I1393" s="25"/>
      <c r="J1393" s="28"/>
      <c r="K1393" s="1">
        <v>0.39205392727714405</v>
      </c>
      <c r="L1393" s="1">
        <v>0.23553127053765407</v>
      </c>
      <c r="M1393" s="1">
        <v>2.0089440836358285E-2</v>
      </c>
      <c r="N1393" s="1">
        <v>0.13480654147548093</v>
      </c>
      <c r="O1393" s="1">
        <v>655.02500000000009</v>
      </c>
      <c r="P1393" s="1" t="s">
        <v>4054</v>
      </c>
    </row>
    <row r="1394" spans="1:16">
      <c r="A1394" s="18" t="s">
        <v>4056</v>
      </c>
      <c r="B1394" s="14" t="s">
        <v>4057</v>
      </c>
      <c r="C1394" s="1" t="s">
        <v>50</v>
      </c>
      <c r="D1394" s="2">
        <v>460.84375</v>
      </c>
      <c r="E1394" s="2">
        <v>529.30250000000001</v>
      </c>
      <c r="F1394" s="15">
        <v>0.19562029503165934</v>
      </c>
      <c r="G1394" s="4">
        <v>0.15778514002604732</v>
      </c>
      <c r="H1394" s="20">
        <v>8.9303299991718293E-2</v>
      </c>
      <c r="I1394" s="25"/>
      <c r="J1394" s="28"/>
      <c r="K1394" s="1">
        <v>0.39205392727714405</v>
      </c>
      <c r="L1394" s="1">
        <v>0.23553127053765407</v>
      </c>
      <c r="M1394" s="1">
        <v>2.0089440836358285E-2</v>
      </c>
      <c r="N1394" s="1">
        <v>0.13480654147548093</v>
      </c>
      <c r="O1394" s="1">
        <v>655.02500000000009</v>
      </c>
      <c r="P1394" s="1" t="s">
        <v>4057</v>
      </c>
    </row>
    <row r="1395" spans="1:16">
      <c r="A1395" s="18" t="s">
        <v>4058</v>
      </c>
      <c r="B1395" s="14" t="s">
        <v>4059</v>
      </c>
      <c r="C1395" s="1" t="s">
        <v>4060</v>
      </c>
      <c r="D1395" s="2">
        <v>13.704999999999998</v>
      </c>
      <c r="E1395" s="2">
        <v>15.647500000000001</v>
      </c>
      <c r="F1395" s="15">
        <v>0.19462413541032264</v>
      </c>
      <c r="G1395" s="4">
        <v>0.27656178483323002</v>
      </c>
      <c r="H1395" s="20">
        <v>0.25401091745738658</v>
      </c>
      <c r="I1395" s="25"/>
      <c r="J1395" s="28"/>
      <c r="K1395" s="1">
        <v>0.43321545396075917</v>
      </c>
      <c r="L1395" s="1">
        <v>9.581159951036948E-2</v>
      </c>
      <c r="M1395" s="1">
        <v>-0.15185201799165374</v>
      </c>
      <c r="N1395" s="1">
        <v>0.40132150616181567</v>
      </c>
      <c r="O1395" s="1">
        <v>16.905000000000001</v>
      </c>
      <c r="P1395" s="1" t="s">
        <v>4059</v>
      </c>
    </row>
    <row r="1396" spans="1:16">
      <c r="A1396" s="18" t="s">
        <v>4061</v>
      </c>
      <c r="B1396" s="14" t="s">
        <v>4062</v>
      </c>
      <c r="C1396" s="1" t="s">
        <v>4063</v>
      </c>
      <c r="D1396" s="2">
        <v>19.545000000000002</v>
      </c>
      <c r="E1396" s="2">
        <v>22.212499999999999</v>
      </c>
      <c r="F1396" s="15">
        <v>0.19453209695442192</v>
      </c>
      <c r="G1396" s="4">
        <v>0.36950018268413504</v>
      </c>
      <c r="H1396" s="20">
        <v>0.36968300638439677</v>
      </c>
      <c r="I1396" s="25"/>
      <c r="J1396" s="28"/>
      <c r="K1396" s="1">
        <v>0.591251312621353</v>
      </c>
      <c r="L1396" s="1">
        <v>0.18133294762040114</v>
      </c>
      <c r="M1396" s="1">
        <v>-0.29596442607249601</v>
      </c>
      <c r="N1396" s="1">
        <v>0.30150855364842966</v>
      </c>
      <c r="O1396" s="1">
        <v>24.715</v>
      </c>
      <c r="P1396" s="1" t="s">
        <v>4062</v>
      </c>
    </row>
    <row r="1397" spans="1:16">
      <c r="A1397" s="18" t="s">
        <v>4064</v>
      </c>
      <c r="B1397" s="14" t="s">
        <v>4065</v>
      </c>
      <c r="C1397" s="1" t="s">
        <v>4066</v>
      </c>
      <c r="D1397" s="2">
        <v>36.97</v>
      </c>
      <c r="E1397" s="2">
        <v>42.241249999999994</v>
      </c>
      <c r="F1397" s="15">
        <v>0.194052401130827</v>
      </c>
      <c r="G1397" s="4">
        <v>0.30902306110499994</v>
      </c>
      <c r="H1397" s="20">
        <v>0.29805756070013906</v>
      </c>
      <c r="I1397" s="25"/>
      <c r="J1397" s="28"/>
      <c r="K1397" s="1">
        <v>0.58954831208673131</v>
      </c>
      <c r="L1397" s="1">
        <v>0.25384985285804529</v>
      </c>
      <c r="M1397" s="1">
        <v>-0.14047501518329902</v>
      </c>
      <c r="N1397" s="1">
        <v>7.3286454761830433E-2</v>
      </c>
      <c r="O1397" s="1">
        <v>47.265000000000001</v>
      </c>
      <c r="P1397" s="1" t="s">
        <v>4065</v>
      </c>
    </row>
    <row r="1398" spans="1:16">
      <c r="A1398" s="18" t="s">
        <v>4067</v>
      </c>
      <c r="B1398" s="14" t="s">
        <v>4068</v>
      </c>
      <c r="C1398" s="1" t="s">
        <v>4069</v>
      </c>
      <c r="D1398" s="2">
        <v>10.84</v>
      </c>
      <c r="E1398" s="2">
        <v>12.700000000000001</v>
      </c>
      <c r="F1398" s="15">
        <v>0.19404380807403521</v>
      </c>
      <c r="G1398" s="4">
        <v>0.48699440980120912</v>
      </c>
      <c r="H1398" s="20">
        <v>0.48374716898231007</v>
      </c>
      <c r="I1398" s="25"/>
      <c r="J1398" s="28"/>
      <c r="K1398" s="1">
        <v>0.45924817467482903</v>
      </c>
      <c r="L1398" s="1">
        <v>3.0894007945783463E-2</v>
      </c>
      <c r="M1398" s="1">
        <v>-0.4089490016754041</v>
      </c>
      <c r="N1398" s="1">
        <v>0.69498205135093238</v>
      </c>
      <c r="O1398" s="1">
        <v>16.82</v>
      </c>
      <c r="P1398" s="1" t="s">
        <v>4068</v>
      </c>
    </row>
    <row r="1399" spans="1:16">
      <c r="A1399" s="18" t="s">
        <v>4070</v>
      </c>
      <c r="B1399" s="14" t="s">
        <v>4071</v>
      </c>
      <c r="C1399" s="1" t="s">
        <v>4072</v>
      </c>
      <c r="D1399" s="2">
        <v>5.5087500000000009</v>
      </c>
      <c r="E1399" s="2">
        <v>6.4275000000000002</v>
      </c>
      <c r="F1399" s="15">
        <v>0.19380120111463009</v>
      </c>
      <c r="G1399" s="4">
        <v>0.79591039104147809</v>
      </c>
      <c r="H1399" s="20">
        <v>0.65962781154934458</v>
      </c>
      <c r="I1399" s="25"/>
      <c r="J1399" s="28"/>
      <c r="K1399" s="1">
        <v>-0.28298068342697441</v>
      </c>
      <c r="L1399" s="1">
        <v>-0.2334901302197786</v>
      </c>
      <c r="M1399" s="1">
        <v>-8.9637212484676376E-2</v>
      </c>
      <c r="N1399" s="1">
        <v>1.3813128305899498</v>
      </c>
      <c r="O1399" s="1">
        <v>9.7949999999999999</v>
      </c>
      <c r="P1399" s="1" t="s">
        <v>4071</v>
      </c>
    </row>
    <row r="1400" spans="1:16">
      <c r="A1400" s="18" t="s">
        <v>4073</v>
      </c>
      <c r="B1400" s="14" t="s">
        <v>4074</v>
      </c>
      <c r="C1400" s="1" t="s">
        <v>4075</v>
      </c>
      <c r="D1400" s="2">
        <v>590.87874999999997</v>
      </c>
      <c r="E1400" s="2">
        <v>684.27875000000006</v>
      </c>
      <c r="F1400" s="15">
        <v>0.19342845471942893</v>
      </c>
      <c r="G1400" s="4">
        <v>0.38162955532418763</v>
      </c>
      <c r="H1400" s="20">
        <v>0.38537706714425846</v>
      </c>
      <c r="I1400" s="25"/>
      <c r="J1400" s="28"/>
      <c r="K1400" s="1">
        <v>0.35908429142554316</v>
      </c>
      <c r="L1400" s="1">
        <v>0.16611905939952071</v>
      </c>
      <c r="M1400" s="1">
        <v>-0.32249179968579417</v>
      </c>
      <c r="N1400" s="1">
        <v>0.57100226773844598</v>
      </c>
      <c r="O1400" s="1">
        <v>784.53500000000008</v>
      </c>
      <c r="P1400" s="1" t="s">
        <v>4074</v>
      </c>
    </row>
    <row r="1401" spans="1:16">
      <c r="A1401" s="18" t="s">
        <v>4076</v>
      </c>
      <c r="B1401" s="14" t="s">
        <v>4077</v>
      </c>
      <c r="C1401" s="1" t="s">
        <v>4078</v>
      </c>
      <c r="D1401" s="2">
        <v>27.946249999999999</v>
      </c>
      <c r="E1401" s="2">
        <v>31.794999999999995</v>
      </c>
      <c r="F1401" s="15">
        <v>0.19241785744498918</v>
      </c>
      <c r="G1401" s="4">
        <v>0.19107381385382599</v>
      </c>
      <c r="H1401" s="20">
        <v>0.13744165730291452</v>
      </c>
      <c r="I1401" s="25"/>
      <c r="J1401" s="28"/>
      <c r="K1401" s="1">
        <v>0.30114077429114194</v>
      </c>
      <c r="L1401" s="1">
        <v>-1.9031260783180303E-2</v>
      </c>
      <c r="M1401" s="1">
        <v>0.39824757030468672</v>
      </c>
      <c r="N1401" s="1">
        <v>8.931434596730832E-2</v>
      </c>
      <c r="O1401" s="1">
        <v>35.83</v>
      </c>
      <c r="P1401" s="1" t="s">
        <v>4077</v>
      </c>
    </row>
    <row r="1402" spans="1:16">
      <c r="A1402" s="18" t="s">
        <v>4079</v>
      </c>
      <c r="B1402" s="14" t="s">
        <v>4080</v>
      </c>
      <c r="C1402" s="1" t="s">
        <v>4081</v>
      </c>
      <c r="D1402" s="2">
        <v>164.08625000000001</v>
      </c>
      <c r="E1402" s="2">
        <v>202.08625000000001</v>
      </c>
      <c r="F1402" s="15">
        <v>0.19238001762149121</v>
      </c>
      <c r="G1402" s="4">
        <v>0.76079889159709879</v>
      </c>
      <c r="H1402" s="20">
        <v>0.64786425818858118</v>
      </c>
      <c r="I1402" s="25"/>
      <c r="J1402" s="28"/>
      <c r="K1402" s="1">
        <v>-0.39322252309228517</v>
      </c>
      <c r="L1402" s="1">
        <v>-3.6413721323719076E-3</v>
      </c>
      <c r="M1402" s="1">
        <v>1.3076304395563669</v>
      </c>
      <c r="N1402" s="1">
        <v>-0.14124647384574501</v>
      </c>
      <c r="O1402" s="1">
        <v>351.92</v>
      </c>
      <c r="P1402" s="1" t="s">
        <v>4080</v>
      </c>
    </row>
    <row r="1403" spans="1:16">
      <c r="A1403" s="18" t="s">
        <v>4082</v>
      </c>
      <c r="B1403" s="14" t="s">
        <v>4083</v>
      </c>
      <c r="C1403" s="1" t="s">
        <v>4084</v>
      </c>
      <c r="D1403" s="2">
        <v>8.2537500000000001</v>
      </c>
      <c r="E1403" s="2">
        <v>9.2687500000000007</v>
      </c>
      <c r="F1403" s="15">
        <v>0.19218858905154906</v>
      </c>
      <c r="G1403" s="4">
        <v>0.17329951991297218</v>
      </c>
      <c r="H1403" s="20">
        <v>0.1132546266232366</v>
      </c>
      <c r="I1403" s="25"/>
      <c r="J1403" s="28"/>
      <c r="K1403" s="1">
        <v>-6.6782351109313243E-2</v>
      </c>
      <c r="L1403" s="1">
        <v>0.29568960540542122</v>
      </c>
      <c r="M1403" s="1">
        <v>0.25909964297689564</v>
      </c>
      <c r="N1403" s="1">
        <v>0.28074745893319258</v>
      </c>
      <c r="O1403" s="1">
        <v>11.385</v>
      </c>
      <c r="P1403" s="1" t="s">
        <v>4083</v>
      </c>
    </row>
    <row r="1404" spans="1:16">
      <c r="A1404" s="18" t="s">
        <v>4085</v>
      </c>
      <c r="B1404" s="14" t="s">
        <v>4086</v>
      </c>
      <c r="C1404" s="1" t="s">
        <v>4087</v>
      </c>
      <c r="D1404" s="2">
        <v>28.522500000000001</v>
      </c>
      <c r="E1404" s="2">
        <v>32.542500000000004</v>
      </c>
      <c r="F1404" s="15">
        <v>0.19213828185921392</v>
      </c>
      <c r="G1404" s="4">
        <v>0.35605963661413209</v>
      </c>
      <c r="H1404" s="20">
        <v>0.35951385273776842</v>
      </c>
      <c r="I1404" s="25"/>
      <c r="J1404" s="28"/>
      <c r="K1404" s="1">
        <v>0.14383577257365138</v>
      </c>
      <c r="L1404" s="1">
        <v>-8.3252992821985963E-2</v>
      </c>
      <c r="M1404" s="1">
        <v>0.70737806781061552</v>
      </c>
      <c r="N1404" s="1">
        <v>5.9227987457480822E-4</v>
      </c>
      <c r="O1404" s="1">
        <v>38.69</v>
      </c>
      <c r="P1404" s="1" t="s">
        <v>4086</v>
      </c>
    </row>
    <row r="1405" spans="1:16">
      <c r="A1405" s="18" t="s">
        <v>4088</v>
      </c>
      <c r="B1405" s="14" t="s">
        <v>4089</v>
      </c>
      <c r="C1405" s="1" t="s">
        <v>4090</v>
      </c>
      <c r="D1405" s="2">
        <v>50.193749999999994</v>
      </c>
      <c r="E1405" s="2">
        <v>57.574999999999996</v>
      </c>
      <c r="F1405" s="15">
        <v>0.19162569497989948</v>
      </c>
      <c r="G1405" s="4">
        <v>0.231710150792547</v>
      </c>
      <c r="H1405" s="20">
        <v>0.19669768835861104</v>
      </c>
      <c r="I1405" s="25"/>
      <c r="J1405" s="28"/>
      <c r="K1405" s="1">
        <v>0.35130274335410139</v>
      </c>
      <c r="L1405" s="1">
        <v>0.12322117074694511</v>
      </c>
      <c r="M1405" s="1">
        <v>0.39771101163895395</v>
      </c>
      <c r="N1405" s="1">
        <v>-0.10573214582040244</v>
      </c>
      <c r="O1405" s="1">
        <v>61.584999999999994</v>
      </c>
      <c r="P1405" s="1" t="s">
        <v>4089</v>
      </c>
    </row>
    <row r="1406" spans="1:16">
      <c r="A1406" s="18" t="s">
        <v>4091</v>
      </c>
      <c r="B1406" s="14" t="s">
        <v>4092</v>
      </c>
      <c r="C1406" s="1" t="s">
        <v>4093</v>
      </c>
      <c r="D1406" s="2">
        <v>39.982500000000002</v>
      </c>
      <c r="E1406" s="2">
        <v>45.633749999999999</v>
      </c>
      <c r="F1406" s="15">
        <v>0.19125930600475996</v>
      </c>
      <c r="G1406" s="4">
        <v>0.3358161472341642</v>
      </c>
      <c r="H1406" s="20">
        <v>0.33739399225740707</v>
      </c>
      <c r="I1406" s="25"/>
      <c r="J1406" s="28"/>
      <c r="K1406" s="1">
        <v>0.52274547247885172</v>
      </c>
      <c r="L1406" s="1">
        <v>0.27044699135174144</v>
      </c>
      <c r="M1406" s="1">
        <v>-0.27660112349213484</v>
      </c>
      <c r="N1406" s="1">
        <v>0.24844588368058151</v>
      </c>
      <c r="O1406" s="1">
        <v>57.41</v>
      </c>
      <c r="P1406" s="1" t="s">
        <v>4092</v>
      </c>
    </row>
    <row r="1407" spans="1:16">
      <c r="A1407" s="18" t="s">
        <v>4094</v>
      </c>
      <c r="B1407" s="14" t="s">
        <v>4095</v>
      </c>
      <c r="C1407" s="1" t="s">
        <v>4096</v>
      </c>
      <c r="D1407" s="2">
        <v>16.387499999999999</v>
      </c>
      <c r="E1407" s="2">
        <v>18.72625</v>
      </c>
      <c r="F1407" s="15">
        <v>0.19069716572005954</v>
      </c>
      <c r="G1407" s="4">
        <v>0.12106544762248327</v>
      </c>
      <c r="H1407" s="20">
        <v>5.1252902152292119E-2</v>
      </c>
      <c r="I1407" s="25"/>
      <c r="J1407" s="28"/>
      <c r="K1407" s="1">
        <v>0.29001145318680022</v>
      </c>
      <c r="L1407" s="1">
        <v>0.22058021780600573</v>
      </c>
      <c r="M1407" s="1">
        <v>0.23760685225245379</v>
      </c>
      <c r="N1407" s="1">
        <v>1.4590139634978306E-2</v>
      </c>
      <c r="O1407" s="1">
        <v>19.89</v>
      </c>
      <c r="P1407" s="1" t="s">
        <v>4095</v>
      </c>
    </row>
    <row r="1408" spans="1:16">
      <c r="A1408" s="18" t="s">
        <v>4097</v>
      </c>
      <c r="B1408" s="14" t="s">
        <v>4098</v>
      </c>
      <c r="C1408" s="1" t="s">
        <v>4099</v>
      </c>
      <c r="D1408" s="2">
        <v>78.766249999999999</v>
      </c>
      <c r="E1408" s="2">
        <v>91.456250000000011</v>
      </c>
      <c r="F1408" s="15">
        <v>0.18996715472095474</v>
      </c>
      <c r="G1408" s="4">
        <v>0.36759004472175766</v>
      </c>
      <c r="H1408" s="20">
        <v>0.37734815409192468</v>
      </c>
      <c r="I1408" s="25"/>
      <c r="J1408" s="28"/>
      <c r="K1408" s="1">
        <v>0.32420419294300479</v>
      </c>
      <c r="L1408" s="1">
        <v>0.52993256785174203</v>
      </c>
      <c r="M1408" s="1">
        <v>-0.32939040475977055</v>
      </c>
      <c r="N1408" s="1">
        <v>0.23512226284884277</v>
      </c>
      <c r="O1408" s="1">
        <v>105.46</v>
      </c>
      <c r="P1408" s="1" t="s">
        <v>4098</v>
      </c>
    </row>
    <row r="1409" spans="1:16">
      <c r="A1409" s="18" t="s">
        <v>4100</v>
      </c>
      <c r="B1409" s="14" t="s">
        <v>4101</v>
      </c>
      <c r="C1409" s="1" t="s">
        <v>4102</v>
      </c>
      <c r="D1409" s="2">
        <v>905.13750000000005</v>
      </c>
      <c r="E1409" s="2">
        <v>1033.56375</v>
      </c>
      <c r="F1409" s="15">
        <v>0.18961893671494653</v>
      </c>
      <c r="G1409" s="4">
        <v>0.17486548309633479</v>
      </c>
      <c r="H1409" s="20">
        <v>0.11859639744123937</v>
      </c>
      <c r="I1409" s="25"/>
      <c r="J1409" s="28"/>
      <c r="K1409" s="1">
        <v>3.4031686376519217E-2</v>
      </c>
      <c r="L1409" s="1">
        <v>0.21413125325637633</v>
      </c>
      <c r="M1409" s="1">
        <v>0.42594171660976282</v>
      </c>
      <c r="N1409" s="1">
        <v>8.4371090617127761E-2</v>
      </c>
      <c r="O1409" s="1">
        <v>1122.6600000000001</v>
      </c>
      <c r="P1409" s="1" t="s">
        <v>4101</v>
      </c>
    </row>
    <row r="1410" spans="1:16">
      <c r="A1410" s="18" t="s">
        <v>4103</v>
      </c>
      <c r="B1410" s="14" t="s">
        <v>4104</v>
      </c>
      <c r="C1410" s="1" t="s">
        <v>4105</v>
      </c>
      <c r="D1410" s="2">
        <v>6.165</v>
      </c>
      <c r="E1410" s="2">
        <v>7.0287500000000005</v>
      </c>
      <c r="F1410" s="15">
        <v>0.189082146847732</v>
      </c>
      <c r="G1410" s="4">
        <v>0.16984907692308862</v>
      </c>
      <c r="H1410" s="20">
        <v>0.1123644241388162</v>
      </c>
      <c r="I1410" s="25"/>
      <c r="J1410" s="28"/>
      <c r="K1410" s="1">
        <v>0.30412159787699333</v>
      </c>
      <c r="L1410" s="1">
        <v>0.33325791623855566</v>
      </c>
      <c r="M1410" s="1">
        <v>-3.781146896848557E-2</v>
      </c>
      <c r="N1410" s="1">
        <v>0.15676054224386454</v>
      </c>
      <c r="O1410" s="1">
        <v>7.83</v>
      </c>
      <c r="P1410" s="1" t="s">
        <v>4104</v>
      </c>
    </row>
    <row r="1411" spans="1:16">
      <c r="A1411" s="18" t="s">
        <v>4106</v>
      </c>
      <c r="B1411" s="14" t="s">
        <v>4107</v>
      </c>
      <c r="C1411" s="1" t="s">
        <v>50</v>
      </c>
      <c r="D1411" s="2">
        <v>69.228749999999991</v>
      </c>
      <c r="E1411" s="2">
        <v>76.680000000000007</v>
      </c>
      <c r="F1411" s="15">
        <v>0.18828541912289565</v>
      </c>
      <c r="G1411" s="4">
        <v>0.55224444638797654</v>
      </c>
      <c r="H1411" s="20">
        <v>0.54423441730079558</v>
      </c>
      <c r="I1411" s="25"/>
      <c r="J1411" s="28"/>
      <c r="K1411" s="1">
        <v>-0.23324469938411219</v>
      </c>
      <c r="L1411" s="1">
        <v>0.96583450579573604</v>
      </c>
      <c r="M1411" s="1">
        <v>-0.17583802179541752</v>
      </c>
      <c r="N1411" s="1">
        <v>0.19638989187537631</v>
      </c>
      <c r="O1411" s="1">
        <v>90.46</v>
      </c>
      <c r="P1411" s="1" t="s">
        <v>4107</v>
      </c>
    </row>
    <row r="1412" spans="1:16">
      <c r="A1412" s="18" t="s">
        <v>4108</v>
      </c>
      <c r="B1412" s="14" t="s">
        <v>4109</v>
      </c>
      <c r="C1412" s="1" t="s">
        <v>4110</v>
      </c>
      <c r="D1412" s="2">
        <v>9.59375</v>
      </c>
      <c r="E1412" s="2">
        <v>11.258749999999999</v>
      </c>
      <c r="F1412" s="15">
        <v>0.18788614383839375</v>
      </c>
      <c r="G1412" s="4">
        <v>0.33082205032049455</v>
      </c>
      <c r="H1412" s="20">
        <v>0.3385412571962827</v>
      </c>
      <c r="I1412" s="25"/>
      <c r="J1412" s="28"/>
      <c r="K1412" s="1">
        <v>0.42262665429052687</v>
      </c>
      <c r="L1412" s="1">
        <v>0.20360693343884798</v>
      </c>
      <c r="M1412" s="1">
        <v>-0.28491752373224388</v>
      </c>
      <c r="N1412" s="1">
        <v>0.410228511356444</v>
      </c>
      <c r="O1412" s="1">
        <v>14.295000000000002</v>
      </c>
      <c r="P1412" s="1" t="s">
        <v>4109</v>
      </c>
    </row>
    <row r="1413" spans="1:16">
      <c r="A1413" s="18" t="s">
        <v>4111</v>
      </c>
      <c r="B1413" s="14" t="s">
        <v>4112</v>
      </c>
      <c r="C1413" s="1" t="s">
        <v>50</v>
      </c>
      <c r="D1413" s="2">
        <v>69.179999999999993</v>
      </c>
      <c r="E1413" s="2">
        <v>77.695000000000007</v>
      </c>
      <c r="F1413" s="15">
        <v>0.18787878214507892</v>
      </c>
      <c r="G1413" s="4">
        <v>0.41384871579491378</v>
      </c>
      <c r="H1413" s="20">
        <v>0.43083732963205829</v>
      </c>
      <c r="I1413" s="25"/>
      <c r="J1413" s="28"/>
      <c r="K1413" s="1">
        <v>0.1644170546326145</v>
      </c>
      <c r="L1413" s="1">
        <v>-0.29950122157680398</v>
      </c>
      <c r="M1413" s="1">
        <v>0.71278334005571364</v>
      </c>
      <c r="N1413" s="1">
        <v>0.17381595546879142</v>
      </c>
      <c r="O1413" s="1">
        <v>94.605000000000004</v>
      </c>
      <c r="P1413" s="1" t="s">
        <v>4112</v>
      </c>
    </row>
    <row r="1414" spans="1:16">
      <c r="A1414" s="18" t="s">
        <v>4113</v>
      </c>
      <c r="B1414" s="14" t="s">
        <v>4114</v>
      </c>
      <c r="C1414" s="1" t="s">
        <v>4115</v>
      </c>
      <c r="D1414" s="2">
        <v>4.5637500000000006</v>
      </c>
      <c r="E1414" s="2">
        <v>5.3187499999999996</v>
      </c>
      <c r="F1414" s="15">
        <v>0.1871836708753421</v>
      </c>
      <c r="G1414" s="4">
        <v>0.31532839389709871</v>
      </c>
      <c r="H1414" s="20">
        <v>0.32057743519779774</v>
      </c>
      <c r="I1414" s="25"/>
      <c r="J1414" s="28"/>
      <c r="K1414" s="1">
        <v>0.30556464867847483</v>
      </c>
      <c r="L1414" s="1">
        <v>0.52618879129598972</v>
      </c>
      <c r="M1414" s="1">
        <v>-0.2214488666652156</v>
      </c>
      <c r="N1414" s="1">
        <v>0.13843011019211932</v>
      </c>
      <c r="O1414" s="1">
        <v>7.2149999999999999</v>
      </c>
      <c r="P1414" s="1" t="s">
        <v>4114</v>
      </c>
    </row>
    <row r="1415" spans="1:16">
      <c r="A1415" s="18" t="s">
        <v>4116</v>
      </c>
      <c r="B1415" s="14" t="s">
        <v>4117</v>
      </c>
      <c r="C1415" s="1" t="s">
        <v>4118</v>
      </c>
      <c r="D1415" s="2">
        <v>263.92374999999998</v>
      </c>
      <c r="E1415" s="2">
        <v>302.22249999999997</v>
      </c>
      <c r="F1415" s="15">
        <v>0.18710373217977813</v>
      </c>
      <c r="G1415" s="4">
        <v>0.19318566954739644</v>
      </c>
      <c r="H1415" s="20">
        <v>0.14814123071378404</v>
      </c>
      <c r="I1415" s="25"/>
      <c r="J1415" s="28"/>
      <c r="K1415" s="1">
        <v>0.14005166031531854</v>
      </c>
      <c r="L1415" s="1">
        <v>0.19583533256259436</v>
      </c>
      <c r="M1415" s="1">
        <v>0.43964963712091332</v>
      </c>
      <c r="N1415" s="1">
        <v>-2.7121701279713743E-2</v>
      </c>
      <c r="O1415" s="1">
        <v>350.47500000000002</v>
      </c>
      <c r="P1415" s="1" t="s">
        <v>4117</v>
      </c>
    </row>
    <row r="1416" spans="1:16">
      <c r="A1416" s="18" t="s">
        <v>4119</v>
      </c>
      <c r="B1416" s="14" t="s">
        <v>4120</v>
      </c>
      <c r="C1416" s="1" t="s">
        <v>4121</v>
      </c>
      <c r="D1416" s="2">
        <v>126.355</v>
      </c>
      <c r="E1416" s="2">
        <v>143.38624999999999</v>
      </c>
      <c r="F1416" s="15">
        <v>0.18705545518514946</v>
      </c>
      <c r="G1416" s="4">
        <v>0.32870660923717382</v>
      </c>
      <c r="H1416" s="20">
        <v>0.33773138305272782</v>
      </c>
      <c r="I1416" s="25"/>
      <c r="J1416" s="28"/>
      <c r="K1416" s="1">
        <v>6.6245644800014505E-2</v>
      </c>
      <c r="L1416" s="1">
        <v>9.6801778846600323E-2</v>
      </c>
      <c r="M1416" s="1">
        <v>0.66617083762712104</v>
      </c>
      <c r="N1416" s="1">
        <v>-8.0996440533138023E-2</v>
      </c>
      <c r="O1416" s="1">
        <v>165.755</v>
      </c>
      <c r="P1416" s="1" t="s">
        <v>4120</v>
      </c>
    </row>
    <row r="1417" spans="1:16">
      <c r="A1417" s="18" t="s">
        <v>4122</v>
      </c>
      <c r="B1417" s="14" t="s">
        <v>4123</v>
      </c>
      <c r="C1417" s="1" t="s">
        <v>4124</v>
      </c>
      <c r="D1417" s="2">
        <v>98.717500000000001</v>
      </c>
      <c r="E1417" s="2">
        <v>121.71000000000001</v>
      </c>
      <c r="F1417" s="15">
        <v>0.18682642661780507</v>
      </c>
      <c r="G1417" s="4">
        <v>1.0905676019274615</v>
      </c>
      <c r="H1417" s="20">
        <v>0.75448372316942258</v>
      </c>
      <c r="I1417" s="25"/>
      <c r="J1417" s="28"/>
      <c r="K1417" s="1">
        <v>0.71518156496009244</v>
      </c>
      <c r="L1417" s="1">
        <v>0.25806518662024891</v>
      </c>
      <c r="M1417" s="1">
        <v>1.1328269225616074</v>
      </c>
      <c r="N1417" s="1">
        <v>-1.3587679676707285</v>
      </c>
      <c r="O1417" s="1">
        <v>204.815</v>
      </c>
      <c r="P1417" s="1" t="s">
        <v>4123</v>
      </c>
    </row>
    <row r="1418" spans="1:16">
      <c r="A1418" s="18" t="s">
        <v>4125</v>
      </c>
      <c r="B1418" s="14" t="s">
        <v>4126</v>
      </c>
      <c r="C1418" s="1" t="s">
        <v>4127</v>
      </c>
      <c r="D1418" s="2">
        <v>595.6712500000001</v>
      </c>
      <c r="E1418" s="2">
        <v>688.27375000000006</v>
      </c>
      <c r="F1418" s="15">
        <v>0.18648599071047847</v>
      </c>
      <c r="G1418" s="4">
        <v>0.41657337936567251</v>
      </c>
      <c r="H1418" s="20">
        <v>0.43658268843583758</v>
      </c>
      <c r="I1418" s="25"/>
      <c r="J1418" s="28"/>
      <c r="K1418" s="1">
        <v>-0.37983587492656984</v>
      </c>
      <c r="L1418" s="1">
        <v>0.31830726137545745</v>
      </c>
      <c r="M1418" s="1">
        <v>0.19384648999932619</v>
      </c>
      <c r="N1418" s="1">
        <v>0.61362608639370009</v>
      </c>
      <c r="O1418" s="1">
        <v>838.75500000000011</v>
      </c>
      <c r="P1418" s="1" t="s">
        <v>4126</v>
      </c>
    </row>
    <row r="1419" spans="1:16">
      <c r="A1419" s="18" t="s">
        <v>4128</v>
      </c>
      <c r="B1419" s="14" t="s">
        <v>4129</v>
      </c>
      <c r="C1419" s="1" t="s">
        <v>4130</v>
      </c>
      <c r="D1419" s="2">
        <v>6.4712499999999995</v>
      </c>
      <c r="E1419" s="2">
        <v>7.6025000000000009</v>
      </c>
      <c r="F1419" s="15">
        <v>0.1860206819186119</v>
      </c>
      <c r="G1419" s="4">
        <v>0.49438195545659963</v>
      </c>
      <c r="H1419" s="20">
        <v>0.50639278664211407</v>
      </c>
      <c r="I1419" s="25"/>
      <c r="J1419" s="28"/>
      <c r="K1419" s="1">
        <v>-0.37598279694299114</v>
      </c>
      <c r="L1419" s="1">
        <v>0.82274174273265432</v>
      </c>
      <c r="M1419" s="1">
        <v>8.0884403602715052E-2</v>
      </c>
      <c r="N1419" s="1">
        <v>0.21643937828206936</v>
      </c>
      <c r="O1419" s="1">
        <v>11.664999999999999</v>
      </c>
      <c r="P1419" s="1" t="s">
        <v>4129</v>
      </c>
    </row>
    <row r="1420" spans="1:16">
      <c r="A1420" s="18" t="s">
        <v>4131</v>
      </c>
      <c r="B1420" s="14" t="s">
        <v>4132</v>
      </c>
      <c r="C1420" s="1" t="s">
        <v>4133</v>
      </c>
      <c r="D1420" s="2">
        <v>18.721250000000001</v>
      </c>
      <c r="E1420" s="2">
        <v>21.364999999999998</v>
      </c>
      <c r="F1420" s="15">
        <v>0.18598704999949245</v>
      </c>
      <c r="G1420" s="4">
        <v>0.234893292358276</v>
      </c>
      <c r="H1420" s="20">
        <v>0.21145063280926241</v>
      </c>
      <c r="I1420" s="25"/>
      <c r="J1420" s="28"/>
      <c r="K1420" s="1">
        <v>0.39591370277091403</v>
      </c>
      <c r="L1420" s="1">
        <v>-0.10675530421660991</v>
      </c>
      <c r="M1420" s="1">
        <v>0.10025704112437583</v>
      </c>
      <c r="N1420" s="1">
        <v>0.35453276031928987</v>
      </c>
      <c r="O1420" s="1">
        <v>25.354999999999997</v>
      </c>
      <c r="P1420" s="1" t="s">
        <v>4132</v>
      </c>
    </row>
    <row r="1421" spans="1:16">
      <c r="A1421" s="18" t="s">
        <v>4134</v>
      </c>
      <c r="B1421" s="14" t="s">
        <v>4135</v>
      </c>
      <c r="C1421" s="1" t="s">
        <v>4136</v>
      </c>
      <c r="D1421" s="2">
        <v>360.45624999999995</v>
      </c>
      <c r="E1421" s="2">
        <v>410.47875000000005</v>
      </c>
      <c r="F1421" s="15">
        <v>0.18525622669811559</v>
      </c>
      <c r="G1421" s="4">
        <v>0.15360906108965591</v>
      </c>
      <c r="H1421" s="20">
        <v>9.4842571518401808E-2</v>
      </c>
      <c r="I1421" s="25"/>
      <c r="J1421" s="28"/>
      <c r="K1421" s="1">
        <v>0.33934859168506004</v>
      </c>
      <c r="L1421" s="1">
        <v>0.15935425873575867</v>
      </c>
      <c r="M1421" s="1">
        <v>-1.6961151623004687E-2</v>
      </c>
      <c r="N1421" s="1">
        <v>0.25928320799464827</v>
      </c>
      <c r="O1421" s="1">
        <v>445.22500000000002</v>
      </c>
      <c r="P1421" s="1" t="s">
        <v>4135</v>
      </c>
    </row>
    <row r="1422" spans="1:16">
      <c r="A1422" s="18" t="s">
        <v>4137</v>
      </c>
      <c r="B1422" s="14" t="s">
        <v>4138</v>
      </c>
      <c r="C1422" s="1" t="s">
        <v>50</v>
      </c>
      <c r="D1422" s="2">
        <v>158.91499999999999</v>
      </c>
      <c r="E1422" s="2">
        <v>182.10374999999999</v>
      </c>
      <c r="F1422" s="15">
        <v>0.18515420784590797</v>
      </c>
      <c r="G1422" s="4">
        <v>0.36398201438844113</v>
      </c>
      <c r="H1422" s="20">
        <v>0.38387747515598736</v>
      </c>
      <c r="I1422" s="25"/>
      <c r="J1422" s="28"/>
      <c r="K1422" s="1">
        <v>-7.2036060233477875E-2</v>
      </c>
      <c r="L1422" s="1">
        <v>0.38326696069281158</v>
      </c>
      <c r="M1422" s="1">
        <v>0.59568387556136349</v>
      </c>
      <c r="N1422" s="1">
        <v>-0.16629794463706532</v>
      </c>
      <c r="O1422" s="1">
        <v>218.64500000000001</v>
      </c>
      <c r="P1422" s="1" t="s">
        <v>4138</v>
      </c>
    </row>
    <row r="1423" spans="1:16">
      <c r="A1423" s="18" t="s">
        <v>4139</v>
      </c>
      <c r="B1423" s="14" t="s">
        <v>4140</v>
      </c>
      <c r="C1423" s="1" t="s">
        <v>4141</v>
      </c>
      <c r="D1423" s="2">
        <v>6.9237500000000001</v>
      </c>
      <c r="E1423" s="2">
        <v>7.9824999999999999</v>
      </c>
      <c r="F1423" s="15">
        <v>0.18491030117165949</v>
      </c>
      <c r="G1423" s="4">
        <v>0.29352541352848338</v>
      </c>
      <c r="H1423" s="20">
        <v>0.29679153675506709</v>
      </c>
      <c r="I1423" s="25"/>
      <c r="J1423" s="28"/>
      <c r="K1423" s="1">
        <v>5.1446765418675926E-2</v>
      </c>
      <c r="L1423" s="1">
        <v>7.5324033550979108E-2</v>
      </c>
      <c r="M1423" s="1">
        <v>0.6219611417878399</v>
      </c>
      <c r="N1423" s="1">
        <v>-9.0907360708570219E-3</v>
      </c>
      <c r="O1423" s="1">
        <v>10.565</v>
      </c>
      <c r="P1423" s="1" t="s">
        <v>4140</v>
      </c>
    </row>
    <row r="1424" spans="1:16">
      <c r="A1424" s="18" t="s">
        <v>4142</v>
      </c>
      <c r="B1424" s="14" t="s">
        <v>4143</v>
      </c>
      <c r="C1424" s="1" t="s">
        <v>4144</v>
      </c>
      <c r="D1424" s="2">
        <v>278.82375000000002</v>
      </c>
      <c r="E1424" s="2">
        <v>319.10250000000002</v>
      </c>
      <c r="F1424" s="15">
        <v>0.18465646917388218</v>
      </c>
      <c r="G1424" s="4">
        <v>0.37103643665002178</v>
      </c>
      <c r="H1424" s="20">
        <v>0.39292741337133091</v>
      </c>
      <c r="I1424" s="25"/>
      <c r="J1424" s="28"/>
      <c r="K1424" s="1">
        <v>-0.36690557192717982</v>
      </c>
      <c r="L1424" s="1">
        <v>0.43728819535103192</v>
      </c>
      <c r="M1424" s="1">
        <v>0.32226896615883543</v>
      </c>
      <c r="N1424" s="1">
        <v>0.34597428711284123</v>
      </c>
      <c r="O1424" s="1">
        <v>354.14</v>
      </c>
      <c r="P1424" s="1" t="s">
        <v>4143</v>
      </c>
    </row>
    <row r="1425" spans="1:16">
      <c r="A1425" s="18" t="s">
        <v>4145</v>
      </c>
      <c r="B1425" s="14" t="s">
        <v>4146</v>
      </c>
      <c r="C1425" s="1" t="s">
        <v>4147</v>
      </c>
      <c r="D1425" s="2">
        <v>8.4700000000000006</v>
      </c>
      <c r="E1425" s="2">
        <v>9.6762500000000014</v>
      </c>
      <c r="F1425" s="15">
        <v>0.18464390473421932</v>
      </c>
      <c r="G1425" s="4">
        <v>0.85626328223465609</v>
      </c>
      <c r="H1425" s="20">
        <v>0.69537873866451516</v>
      </c>
      <c r="I1425" s="25"/>
      <c r="J1425" s="28"/>
      <c r="K1425" s="1">
        <v>-0.83320679990234858</v>
      </c>
      <c r="L1425" s="1">
        <v>2.7986333526731984E-3</v>
      </c>
      <c r="M1425" s="1">
        <v>0.33126046818194621</v>
      </c>
      <c r="N1425" s="1">
        <v>1.2377233173046065</v>
      </c>
      <c r="O1425" s="1">
        <v>13.56</v>
      </c>
      <c r="P1425" s="1" t="s">
        <v>4146</v>
      </c>
    </row>
    <row r="1426" spans="1:16">
      <c r="A1426" s="18" t="s">
        <v>4148</v>
      </c>
      <c r="B1426" s="14" t="s">
        <v>4149</v>
      </c>
      <c r="C1426" s="1" t="s">
        <v>50</v>
      </c>
      <c r="D1426" s="2">
        <v>7.7224999999999993</v>
      </c>
      <c r="E1426" s="2">
        <v>8.3574999999999982</v>
      </c>
      <c r="F1426" s="15">
        <v>0.1843840985467613</v>
      </c>
      <c r="G1426" s="4">
        <v>0.72571217409131206</v>
      </c>
      <c r="H1426" s="20">
        <v>0.64635805346811992</v>
      </c>
      <c r="I1426" s="25"/>
      <c r="J1426" s="28"/>
      <c r="K1426" s="1">
        <v>-4.1841835993565002E-2</v>
      </c>
      <c r="L1426" s="1">
        <v>-0.73853288931316663</v>
      </c>
      <c r="M1426" s="1">
        <v>0.66742466091312913</v>
      </c>
      <c r="N1426" s="1">
        <v>0.85048645858064775</v>
      </c>
      <c r="O1426" s="1">
        <v>10.745000000000001</v>
      </c>
      <c r="P1426" s="1" t="s">
        <v>4149</v>
      </c>
    </row>
    <row r="1427" spans="1:16">
      <c r="A1427" s="18" t="s">
        <v>4150</v>
      </c>
      <c r="B1427" s="14" t="s">
        <v>4151</v>
      </c>
      <c r="C1427" s="1" t="s">
        <v>4152</v>
      </c>
      <c r="D1427" s="2">
        <v>154.81375</v>
      </c>
      <c r="E1427" s="2">
        <v>181.18125000000003</v>
      </c>
      <c r="F1427" s="15">
        <v>0.18428034721459521</v>
      </c>
      <c r="G1427" s="4">
        <v>0.60278696811259569</v>
      </c>
      <c r="H1427" s="20">
        <v>0.58413168138212257</v>
      </c>
      <c r="I1427" s="25"/>
      <c r="J1427" s="28"/>
      <c r="K1427" s="1">
        <v>0.4001132542582127</v>
      </c>
      <c r="L1427" s="1">
        <v>0.5739866434263331</v>
      </c>
      <c r="M1427" s="1">
        <v>-0.71357861004364298</v>
      </c>
      <c r="N1427" s="1">
        <v>0.47660010121747798</v>
      </c>
      <c r="O1427" s="1">
        <v>219.42500000000001</v>
      </c>
      <c r="P1427" s="1" t="s">
        <v>4151</v>
      </c>
    </row>
    <row r="1428" spans="1:16">
      <c r="A1428" s="18" t="s">
        <v>4153</v>
      </c>
      <c r="B1428" s="14" t="s">
        <v>4154</v>
      </c>
      <c r="C1428" s="1" t="s">
        <v>4155</v>
      </c>
      <c r="D1428" s="2">
        <v>8.807500000000001</v>
      </c>
      <c r="E1428" s="2">
        <v>10.1625</v>
      </c>
      <c r="F1428" s="15">
        <v>0.18401571087590102</v>
      </c>
      <c r="G1428" s="4">
        <v>0.32950286609354557</v>
      </c>
      <c r="H1428" s="20">
        <v>0.34541960377709008</v>
      </c>
      <c r="I1428" s="25"/>
      <c r="J1428" s="28"/>
      <c r="K1428" s="1">
        <v>0.62528235857235281</v>
      </c>
      <c r="L1428" s="1">
        <v>-7.3286670481139946E-2</v>
      </c>
      <c r="M1428" s="1">
        <v>0.24674980314072401</v>
      </c>
      <c r="N1428" s="1">
        <v>-6.2682647728332902E-2</v>
      </c>
      <c r="O1428" s="1">
        <v>12.245000000000001</v>
      </c>
      <c r="P1428" s="1" t="s">
        <v>4154</v>
      </c>
    </row>
    <row r="1429" spans="1:16">
      <c r="A1429" s="18" t="s">
        <v>4156</v>
      </c>
      <c r="B1429" s="14" t="s">
        <v>4157</v>
      </c>
      <c r="C1429" s="1" t="s">
        <v>4158</v>
      </c>
      <c r="D1429" s="2">
        <v>28.482500000000002</v>
      </c>
      <c r="E1429" s="2">
        <v>32.380000000000003</v>
      </c>
      <c r="F1429" s="15">
        <v>0.18388486707089649</v>
      </c>
      <c r="G1429" s="4">
        <v>4.8199698247109103E-2</v>
      </c>
      <c r="H1429" s="19">
        <v>4.6736075681245775E-3</v>
      </c>
      <c r="I1429" s="25"/>
      <c r="J1429" s="28"/>
      <c r="K1429" s="1">
        <v>0.22855772054575851</v>
      </c>
      <c r="L1429" s="1">
        <v>0.19450998074885775</v>
      </c>
      <c r="M1429" s="1">
        <v>0.19705342426719474</v>
      </c>
      <c r="N1429" s="1">
        <v>0.11541834272177494</v>
      </c>
      <c r="O1429" s="1">
        <v>34.980000000000004</v>
      </c>
      <c r="P1429" s="1" t="s">
        <v>4157</v>
      </c>
    </row>
    <row r="1430" spans="1:16">
      <c r="A1430" s="18" t="s">
        <v>4159</v>
      </c>
      <c r="B1430" s="14" t="s">
        <v>4160</v>
      </c>
      <c r="C1430" s="1" t="s">
        <v>4161</v>
      </c>
      <c r="D1430" s="2">
        <v>59.481249999999996</v>
      </c>
      <c r="E1430" s="2">
        <v>68.043750000000003</v>
      </c>
      <c r="F1430" s="15">
        <v>0.18384353530136566</v>
      </c>
      <c r="G1430" s="4">
        <v>0.57695711667313287</v>
      </c>
      <c r="H1430" s="20">
        <v>0.56924343621284945</v>
      </c>
      <c r="I1430" s="25"/>
      <c r="J1430" s="28"/>
      <c r="K1430" s="1">
        <v>-4.6179282352362953E-2</v>
      </c>
      <c r="L1430" s="1">
        <v>-0.21221739718129509</v>
      </c>
      <c r="M1430" s="1">
        <v>-4.7574575977695432E-2</v>
      </c>
      <c r="N1430" s="1">
        <v>1.041345396716816</v>
      </c>
      <c r="O1430" s="1">
        <v>91.14500000000001</v>
      </c>
      <c r="P1430" s="1" t="s">
        <v>4160</v>
      </c>
    </row>
    <row r="1431" spans="1:16">
      <c r="A1431" s="18" t="s">
        <v>4162</v>
      </c>
      <c r="B1431" s="14" t="s">
        <v>4163</v>
      </c>
      <c r="C1431" s="1" t="s">
        <v>4164</v>
      </c>
      <c r="D1431" s="2">
        <v>7.9575000000000014</v>
      </c>
      <c r="E1431" s="2">
        <v>8.9987500000000011</v>
      </c>
      <c r="F1431" s="15">
        <v>0.18368541941450472</v>
      </c>
      <c r="G1431" s="4">
        <v>0.45231849907513444</v>
      </c>
      <c r="H1431" s="20">
        <v>0.47614221486520014</v>
      </c>
      <c r="I1431" s="25"/>
      <c r="J1431" s="28"/>
      <c r="K1431" s="1">
        <v>0.25425826834955645</v>
      </c>
      <c r="L1431" s="1">
        <v>0.3182981343110286</v>
      </c>
      <c r="M1431" s="1">
        <v>0.61477063310828106</v>
      </c>
      <c r="N1431" s="1">
        <v>-0.45258535811084727</v>
      </c>
      <c r="O1431" s="1">
        <v>11.125</v>
      </c>
      <c r="P1431" s="1" t="s">
        <v>4163</v>
      </c>
    </row>
    <row r="1432" spans="1:16">
      <c r="A1432" s="18" t="s">
        <v>4165</v>
      </c>
      <c r="B1432" s="14" t="s">
        <v>4166</v>
      </c>
      <c r="C1432" s="1" t="s">
        <v>4167</v>
      </c>
      <c r="D1432" s="2">
        <v>10.34</v>
      </c>
      <c r="E1432" s="2">
        <v>11.762499999999999</v>
      </c>
      <c r="F1432" s="15">
        <v>0.18176808521463844</v>
      </c>
      <c r="G1432" s="4">
        <v>0.48806116917007575</v>
      </c>
      <c r="H1432" s="20">
        <v>0.51040097582038391</v>
      </c>
      <c r="I1432" s="25"/>
      <c r="J1432" s="28"/>
      <c r="K1432" s="1">
        <v>-0.19295597009765331</v>
      </c>
      <c r="L1432" s="1">
        <v>0.89000996881191929</v>
      </c>
      <c r="M1432" s="1">
        <v>0.10712149476420572</v>
      </c>
      <c r="N1432" s="1">
        <v>-7.7103152619917931E-2</v>
      </c>
      <c r="O1432" s="1">
        <v>15.4</v>
      </c>
      <c r="P1432" s="1" t="s">
        <v>4166</v>
      </c>
    </row>
    <row r="1433" spans="1:16">
      <c r="A1433" s="18" t="s">
        <v>4168</v>
      </c>
      <c r="B1433" s="14" t="s">
        <v>4169</v>
      </c>
      <c r="C1433" s="1" t="s">
        <v>4170</v>
      </c>
      <c r="D1433" s="2">
        <v>9.9487500000000004</v>
      </c>
      <c r="E1433" s="2">
        <v>11.66</v>
      </c>
      <c r="F1433" s="15">
        <v>0.18169456343250068</v>
      </c>
      <c r="G1433" s="4">
        <v>0.38176753735623487</v>
      </c>
      <c r="H1433" s="20">
        <v>0.41139091738808864</v>
      </c>
      <c r="I1433" s="25"/>
      <c r="J1433" s="28"/>
      <c r="K1433" s="1">
        <v>0.48570708003625496</v>
      </c>
      <c r="L1433" s="1">
        <v>0.5038494417761924</v>
      </c>
      <c r="M1433" s="1">
        <v>-0.28137109728532461</v>
      </c>
      <c r="N1433" s="1">
        <v>1.8592829202879933E-2</v>
      </c>
      <c r="O1433" s="1">
        <v>15.445</v>
      </c>
      <c r="P1433" s="1" t="s">
        <v>4169</v>
      </c>
    </row>
    <row r="1434" spans="1:16">
      <c r="A1434" s="18" t="s">
        <v>4171</v>
      </c>
      <c r="B1434" s="14" t="s">
        <v>4172</v>
      </c>
      <c r="C1434" s="1" t="s">
        <v>4173</v>
      </c>
      <c r="D1434" s="2">
        <v>216.52499999999998</v>
      </c>
      <c r="E1434" s="2">
        <v>248.74625000000003</v>
      </c>
      <c r="F1434" s="15">
        <v>0.18160237738090601</v>
      </c>
      <c r="G1434" s="4">
        <v>0.27798660195294994</v>
      </c>
      <c r="H1434" s="20">
        <v>0.28250309059260975</v>
      </c>
      <c r="I1434" s="25"/>
      <c r="J1434" s="28"/>
      <c r="K1434" s="1">
        <v>0.46512826074226804</v>
      </c>
      <c r="L1434" s="1">
        <v>0.35888163397445577</v>
      </c>
      <c r="M1434" s="1">
        <v>-0.13199905898728936</v>
      </c>
      <c r="N1434" s="1">
        <v>3.4398673794189594E-2</v>
      </c>
      <c r="O1434" s="1">
        <v>288.51499999999999</v>
      </c>
      <c r="P1434" s="1" t="s">
        <v>4172</v>
      </c>
    </row>
    <row r="1435" spans="1:16">
      <c r="A1435" s="18" t="s">
        <v>4174</v>
      </c>
      <c r="B1435" s="14" t="s">
        <v>4175</v>
      </c>
      <c r="C1435" s="1" t="s">
        <v>50</v>
      </c>
      <c r="D1435" s="2">
        <v>8.2287499999999998</v>
      </c>
      <c r="E1435" s="2">
        <v>9.7675000000000001</v>
      </c>
      <c r="F1435" s="15">
        <v>0.18158143768585219</v>
      </c>
      <c r="G1435" s="4">
        <v>1.0272148716960683</v>
      </c>
      <c r="H1435" s="20">
        <v>0.74706827296726663</v>
      </c>
      <c r="I1435" s="25"/>
      <c r="J1435" s="28"/>
      <c r="K1435" s="1">
        <v>-0.76102161950976921</v>
      </c>
      <c r="L1435" s="1">
        <v>-0.31065506795627962</v>
      </c>
      <c r="M1435" s="1">
        <v>1.607990496681331</v>
      </c>
      <c r="N1435" s="1">
        <v>0.19001194152812662</v>
      </c>
      <c r="O1435" s="1">
        <v>16.734999999999999</v>
      </c>
      <c r="P1435" s="1" t="s">
        <v>4175</v>
      </c>
    </row>
    <row r="1436" spans="1:16">
      <c r="A1436" s="18" t="s">
        <v>4176</v>
      </c>
      <c r="B1436" s="14" t="s">
        <v>4177</v>
      </c>
      <c r="C1436" s="1" t="s">
        <v>4178</v>
      </c>
      <c r="D1436" s="2">
        <v>61.497499999999995</v>
      </c>
      <c r="E1436" s="2">
        <v>69.864999999999995</v>
      </c>
      <c r="F1436" s="15">
        <v>0.18146750454728816</v>
      </c>
      <c r="G1436" s="4">
        <v>0.10289821000837591</v>
      </c>
      <c r="H1436" s="19">
        <v>3.8718855114846976E-2</v>
      </c>
      <c r="I1436" s="25"/>
      <c r="J1436" s="28"/>
      <c r="K1436" s="1">
        <v>0.31194400631474006</v>
      </c>
      <c r="L1436" s="1">
        <v>0.10121565247482978</v>
      </c>
      <c r="M1436" s="1">
        <v>9.7032376850636315E-2</v>
      </c>
      <c r="N1436" s="1">
        <v>0.21567798254894657</v>
      </c>
      <c r="O1436" s="1">
        <v>74.88</v>
      </c>
      <c r="P1436" s="1" t="s">
        <v>4177</v>
      </c>
    </row>
    <row r="1437" spans="1:16">
      <c r="A1437" s="18" t="s">
        <v>4179</v>
      </c>
      <c r="B1437" s="14" t="s">
        <v>4180</v>
      </c>
      <c r="C1437" s="1" t="s">
        <v>4181</v>
      </c>
      <c r="D1437" s="2">
        <v>31.868749999999999</v>
      </c>
      <c r="E1437" s="2">
        <v>35.932500000000005</v>
      </c>
      <c r="F1437" s="15">
        <v>0.18069320767896613</v>
      </c>
      <c r="G1437" s="4">
        <v>0.28433858777805471</v>
      </c>
      <c r="H1437" s="20">
        <v>0.29334017784549982</v>
      </c>
      <c r="I1437" s="25"/>
      <c r="J1437" s="28"/>
      <c r="K1437" s="1">
        <v>0.37754665190806991</v>
      </c>
      <c r="L1437" s="1">
        <v>-0.23887036447915069</v>
      </c>
      <c r="M1437" s="1">
        <v>0.25357407658472753</v>
      </c>
      <c r="N1437" s="1">
        <v>0.33052246670221774</v>
      </c>
      <c r="O1437" s="1">
        <v>39.144999999999996</v>
      </c>
      <c r="P1437" s="1" t="s">
        <v>4180</v>
      </c>
    </row>
    <row r="1438" spans="1:16">
      <c r="A1438" s="18" t="s">
        <v>4182</v>
      </c>
      <c r="B1438" s="14" t="s">
        <v>4183</v>
      </c>
      <c r="C1438" s="1" t="s">
        <v>4184</v>
      </c>
      <c r="D1438" s="2">
        <v>19.3825</v>
      </c>
      <c r="E1438" s="2">
        <v>22.362500000000001</v>
      </c>
      <c r="F1438" s="15">
        <v>0.18032869539261703</v>
      </c>
      <c r="G1438" s="4">
        <v>0.40279268142529456</v>
      </c>
      <c r="H1438" s="20">
        <v>0.43655572449500868</v>
      </c>
      <c r="I1438" s="25"/>
      <c r="J1438" s="28"/>
      <c r="K1438" s="1">
        <v>0.66046046908314482</v>
      </c>
      <c r="L1438" s="1">
        <v>-0.24088126359524337</v>
      </c>
      <c r="M1438" s="1">
        <v>-4.540446273253531E-2</v>
      </c>
      <c r="N1438" s="1">
        <v>0.34714003881510197</v>
      </c>
      <c r="O1438" s="1">
        <v>30.695</v>
      </c>
      <c r="P1438" s="1" t="s">
        <v>4183</v>
      </c>
    </row>
    <row r="1439" spans="1:16">
      <c r="A1439" s="18" t="s">
        <v>4185</v>
      </c>
      <c r="B1439" s="14" t="s">
        <v>4186</v>
      </c>
      <c r="C1439" s="1" t="s">
        <v>4187</v>
      </c>
      <c r="D1439" s="2">
        <v>5.6025</v>
      </c>
      <c r="E1439" s="2">
        <v>6.0149999999999988</v>
      </c>
      <c r="F1439" s="15">
        <v>0.18018266838075708</v>
      </c>
      <c r="G1439" s="4">
        <v>0.9849283687608843</v>
      </c>
      <c r="H1439" s="20">
        <v>0.73873280458354007</v>
      </c>
      <c r="I1439" s="25"/>
      <c r="J1439" s="28"/>
      <c r="K1439" s="1">
        <v>-0.71683765910321151</v>
      </c>
      <c r="L1439" s="1">
        <v>-0.52617548437575035</v>
      </c>
      <c r="M1439" s="1">
        <v>1.3826543254280406</v>
      </c>
      <c r="N1439" s="1">
        <v>0.58108949157394973</v>
      </c>
      <c r="O1439" s="1">
        <v>8.3699999999999992</v>
      </c>
      <c r="P1439" s="1" t="s">
        <v>4186</v>
      </c>
    </row>
    <row r="1440" spans="1:16">
      <c r="A1440" s="18" t="s">
        <v>4188</v>
      </c>
      <c r="B1440" s="14" t="s">
        <v>4189</v>
      </c>
      <c r="C1440" s="1" t="s">
        <v>4190</v>
      </c>
      <c r="D1440" s="2">
        <v>115.11625000000001</v>
      </c>
      <c r="E1440" s="2">
        <v>131.40875</v>
      </c>
      <c r="F1440" s="15">
        <v>0.17993838248648486</v>
      </c>
      <c r="G1440" s="4">
        <v>0.21318905907961816</v>
      </c>
      <c r="H1440" s="20">
        <v>0.18998265778990397</v>
      </c>
      <c r="I1440" s="25"/>
      <c r="J1440" s="28"/>
      <c r="K1440" s="1">
        <v>0.24086112268660853</v>
      </c>
      <c r="L1440" s="1">
        <v>0.37819499973860193</v>
      </c>
      <c r="M1440" s="1">
        <v>-0.12248718445637184</v>
      </c>
      <c r="N1440" s="1">
        <v>0.22318459197710086</v>
      </c>
      <c r="O1440" s="1">
        <v>148.07</v>
      </c>
      <c r="P1440" s="1" t="s">
        <v>4189</v>
      </c>
    </row>
    <row r="1441" spans="1:16">
      <c r="A1441" s="18" t="s">
        <v>4191</v>
      </c>
      <c r="B1441" s="14" t="s">
        <v>4192</v>
      </c>
      <c r="C1441" s="1" t="s">
        <v>4193</v>
      </c>
      <c r="D1441" s="2">
        <v>415.04374999999999</v>
      </c>
      <c r="E1441" s="2">
        <v>473.33875</v>
      </c>
      <c r="F1441" s="15">
        <v>0.17983192468425616</v>
      </c>
      <c r="G1441" s="4">
        <v>0.31613404387165916</v>
      </c>
      <c r="H1441" s="20">
        <v>0.33788777591710262</v>
      </c>
      <c r="I1441" s="25"/>
      <c r="J1441" s="28"/>
      <c r="K1441" s="1">
        <v>0.32707251646958724</v>
      </c>
      <c r="L1441" s="1">
        <v>0.19024238662927637</v>
      </c>
      <c r="M1441" s="1">
        <v>0.46542861457156953</v>
      </c>
      <c r="N1441" s="1">
        <v>-0.26341581893340849</v>
      </c>
      <c r="O1441" s="1">
        <v>559.88499999999999</v>
      </c>
      <c r="P1441" s="1" t="s">
        <v>4192</v>
      </c>
    </row>
    <row r="1442" spans="1:16">
      <c r="A1442" s="18" t="s">
        <v>4194</v>
      </c>
      <c r="B1442" s="14" t="s">
        <v>4195</v>
      </c>
      <c r="C1442" s="1" t="s">
        <v>4196</v>
      </c>
      <c r="D1442" s="2">
        <v>12.71</v>
      </c>
      <c r="E1442" s="2">
        <v>14.391249999999999</v>
      </c>
      <c r="F1442" s="15">
        <v>0.17962743088360078</v>
      </c>
      <c r="G1442" s="4">
        <v>0.4119706652415952</v>
      </c>
      <c r="H1442" s="20">
        <v>0.447363084153166</v>
      </c>
      <c r="I1442" s="25"/>
      <c r="J1442" s="28"/>
      <c r="K1442" s="1">
        <v>-0.22231543037979543</v>
      </c>
      <c r="L1442" s="1">
        <v>-6.5940318624619632E-2</v>
      </c>
      <c r="M1442" s="1">
        <v>0.70043971814109196</v>
      </c>
      <c r="N1442" s="1">
        <v>0.3063257543977263</v>
      </c>
      <c r="O1442" s="1">
        <v>17.744999999999997</v>
      </c>
      <c r="P1442" s="1" t="s">
        <v>4195</v>
      </c>
    </row>
    <row r="1443" spans="1:16">
      <c r="A1443" s="18" t="s">
        <v>4197</v>
      </c>
      <c r="B1443" s="14" t="s">
        <v>4198</v>
      </c>
      <c r="C1443" s="1" t="s">
        <v>4199</v>
      </c>
      <c r="D1443" s="2">
        <v>37.314999999999998</v>
      </c>
      <c r="E1443" s="2">
        <v>42.488749999999996</v>
      </c>
      <c r="F1443" s="15">
        <v>0.17917622918212803</v>
      </c>
      <c r="G1443" s="4">
        <v>0.14991973818382143</v>
      </c>
      <c r="H1443" s="20">
        <v>9.6715634330057948E-2</v>
      </c>
      <c r="I1443" s="25"/>
      <c r="J1443" s="28"/>
      <c r="K1443" s="1">
        <v>0.35829186123862877</v>
      </c>
      <c r="L1443" s="1">
        <v>0.21599748603907454</v>
      </c>
      <c r="M1443" s="1">
        <v>-1.8510925277482602E-3</v>
      </c>
      <c r="N1443" s="1">
        <v>0.14426666197855706</v>
      </c>
      <c r="O1443" s="1">
        <v>49.284999999999997</v>
      </c>
      <c r="P1443" s="1" t="s">
        <v>4198</v>
      </c>
    </row>
    <row r="1444" spans="1:16">
      <c r="A1444" s="18" t="s">
        <v>4200</v>
      </c>
      <c r="B1444" s="14" t="s">
        <v>4201</v>
      </c>
      <c r="C1444" s="1" t="s">
        <v>50</v>
      </c>
      <c r="D1444" s="2">
        <v>32.743749999999999</v>
      </c>
      <c r="E1444" s="2">
        <v>36.465000000000003</v>
      </c>
      <c r="F1444" s="15">
        <v>0.17911656297684586</v>
      </c>
      <c r="G1444" s="4">
        <v>0.28634910196431002</v>
      </c>
      <c r="H1444" s="20">
        <v>0.29960028878518563</v>
      </c>
      <c r="I1444" s="25"/>
      <c r="J1444" s="28"/>
      <c r="K1444" s="1">
        <v>0.54984407649746125</v>
      </c>
      <c r="L1444" s="1">
        <v>-5.6836877219576101E-2</v>
      </c>
      <c r="M1444" s="1">
        <v>0.25970331444190087</v>
      </c>
      <c r="N1444" s="1">
        <v>-3.6244261812402576E-2</v>
      </c>
      <c r="O1444" s="1">
        <v>39.865000000000002</v>
      </c>
      <c r="P1444" s="1" t="s">
        <v>4201</v>
      </c>
    </row>
    <row r="1445" spans="1:16">
      <c r="A1445" s="18" t="s">
        <v>4202</v>
      </c>
      <c r="B1445" s="14" t="s">
        <v>4203</v>
      </c>
      <c r="C1445" s="1" t="s">
        <v>4204</v>
      </c>
      <c r="D1445" s="2">
        <v>8.2575000000000003</v>
      </c>
      <c r="E1445" s="2">
        <v>9.620000000000001</v>
      </c>
      <c r="F1445" s="15">
        <v>0.17872615966298011</v>
      </c>
      <c r="G1445" s="4">
        <v>0.44136764575848947</v>
      </c>
      <c r="H1445" s="20">
        <v>0.47728978777569325</v>
      </c>
      <c r="I1445" s="25"/>
      <c r="J1445" s="28"/>
      <c r="K1445" s="1">
        <v>0.7087020731248882</v>
      </c>
      <c r="L1445" s="1">
        <v>0.27077895302510657</v>
      </c>
      <c r="M1445" s="1">
        <v>9.3109404391481757E-2</v>
      </c>
      <c r="N1445" s="1">
        <v>-0.35768579188955618</v>
      </c>
      <c r="O1445" s="1">
        <v>12.805</v>
      </c>
      <c r="P1445" s="1" t="s">
        <v>4203</v>
      </c>
    </row>
    <row r="1446" spans="1:16">
      <c r="A1446" s="18" t="s">
        <v>4205</v>
      </c>
      <c r="B1446" s="14" t="s">
        <v>4206</v>
      </c>
      <c r="C1446" s="1" t="s">
        <v>4207</v>
      </c>
      <c r="D1446" s="2">
        <v>7.3487499999999999</v>
      </c>
      <c r="E1446" s="2">
        <v>8.4912500000000009</v>
      </c>
      <c r="F1446" s="15">
        <v>0.17872313054250866</v>
      </c>
      <c r="G1446" s="4">
        <v>0.39087107841917273</v>
      </c>
      <c r="H1446" s="20">
        <v>0.4278937681270138</v>
      </c>
      <c r="I1446" s="25"/>
      <c r="J1446" s="28"/>
      <c r="K1446" s="1">
        <v>0.71629995822351666</v>
      </c>
      <c r="L1446" s="1">
        <v>0.20639420006103157</v>
      </c>
      <c r="M1446" s="1">
        <v>-3.7442284212533601E-2</v>
      </c>
      <c r="N1446" s="1">
        <v>-0.17035935190198009</v>
      </c>
      <c r="O1446" s="1">
        <v>11.09</v>
      </c>
      <c r="P1446" s="1" t="s">
        <v>4206</v>
      </c>
    </row>
    <row r="1447" spans="1:16">
      <c r="A1447" s="18" t="s">
        <v>4208</v>
      </c>
      <c r="B1447" s="14" t="s">
        <v>4209</v>
      </c>
      <c r="C1447" s="1" t="s">
        <v>4210</v>
      </c>
      <c r="D1447" s="2">
        <v>62.90625</v>
      </c>
      <c r="E1447" s="2">
        <v>71.598749999999995</v>
      </c>
      <c r="F1447" s="15">
        <v>0.17853360122237125</v>
      </c>
      <c r="G1447" s="4">
        <v>0.23883320015043699</v>
      </c>
      <c r="H1447" s="20">
        <v>0.23177577935643354</v>
      </c>
      <c r="I1447" s="25"/>
      <c r="J1447" s="28"/>
      <c r="K1447" s="1">
        <v>8.2318351529161116E-2</v>
      </c>
      <c r="L1447" s="1">
        <v>0.51106158029388371</v>
      </c>
      <c r="M1447" s="1">
        <v>0.16847397170656767</v>
      </c>
      <c r="N1447" s="1">
        <v>-4.7719498640127443E-2</v>
      </c>
      <c r="O1447" s="1">
        <v>83.24</v>
      </c>
      <c r="P1447" s="1" t="s">
        <v>4209</v>
      </c>
    </row>
    <row r="1448" spans="1:16">
      <c r="A1448" s="18" t="s">
        <v>4211</v>
      </c>
      <c r="B1448" s="14" t="s">
        <v>4212</v>
      </c>
      <c r="C1448" s="1" t="s">
        <v>4213</v>
      </c>
      <c r="D1448" s="2">
        <v>9.5724999999999998</v>
      </c>
      <c r="E1448" s="2">
        <v>10.716250000000002</v>
      </c>
      <c r="F1448" s="15">
        <v>0.17833510299635547</v>
      </c>
      <c r="G1448" s="4">
        <v>0.24151844619302593</v>
      </c>
      <c r="H1448" s="20">
        <v>0.23623141050729107</v>
      </c>
      <c r="I1448" s="25"/>
      <c r="J1448" s="28"/>
      <c r="K1448" s="1">
        <v>0.47960075344326003</v>
      </c>
      <c r="L1448" s="1">
        <v>0.26382514032379428</v>
      </c>
      <c r="M1448" s="1">
        <v>-4.7707400081863589E-2</v>
      </c>
      <c r="N1448" s="1">
        <v>1.7621918300231115E-2</v>
      </c>
      <c r="O1448" s="1">
        <v>11.615</v>
      </c>
      <c r="P1448" s="1" t="s">
        <v>4212</v>
      </c>
    </row>
    <row r="1449" spans="1:16">
      <c r="A1449" s="18" t="s">
        <v>4214</v>
      </c>
      <c r="B1449" s="14" t="s">
        <v>4215</v>
      </c>
      <c r="C1449" s="1" t="s">
        <v>4216</v>
      </c>
      <c r="D1449" s="2">
        <v>12.123749999999999</v>
      </c>
      <c r="E1449" s="2">
        <v>13.63125</v>
      </c>
      <c r="F1449" s="15">
        <v>0.17813640927002095</v>
      </c>
      <c r="G1449" s="4">
        <v>0.31481425943511726</v>
      </c>
      <c r="H1449" s="20">
        <v>0.34004788409360098</v>
      </c>
      <c r="I1449" s="25"/>
      <c r="J1449" s="28"/>
      <c r="K1449" s="1">
        <v>0.27052236795602924</v>
      </c>
      <c r="L1449" s="1">
        <v>0.42075812154678699</v>
      </c>
      <c r="M1449" s="1">
        <v>-0.28416271399481263</v>
      </c>
      <c r="N1449" s="1">
        <v>0.30542786157208029</v>
      </c>
      <c r="O1449" s="1">
        <v>16.425000000000001</v>
      </c>
      <c r="P1449" s="1" t="s">
        <v>4215</v>
      </c>
    </row>
    <row r="1450" spans="1:16">
      <c r="A1450" s="18" t="s">
        <v>4217</v>
      </c>
      <c r="B1450" s="14" t="s">
        <v>4218</v>
      </c>
      <c r="C1450" s="1" t="s">
        <v>4219</v>
      </c>
      <c r="D1450" s="2">
        <v>5.3674999999999997</v>
      </c>
      <c r="E1450" s="2">
        <v>6.057500000000001</v>
      </c>
      <c r="F1450" s="15">
        <v>0.17812794366906304</v>
      </c>
      <c r="G1450" s="4">
        <v>0.50821482903265447</v>
      </c>
      <c r="H1450" s="20">
        <v>0.53378693127395394</v>
      </c>
      <c r="I1450" s="25"/>
      <c r="J1450" s="28"/>
      <c r="K1450" s="1">
        <v>0.5950996522657418</v>
      </c>
      <c r="L1450" s="1">
        <v>3.533307311228058E-2</v>
      </c>
      <c r="M1450" s="1">
        <v>-0.48001934307118937</v>
      </c>
      <c r="N1450" s="1">
        <v>0.56209839236941916</v>
      </c>
      <c r="O1450" s="1">
        <v>7.8550000000000004</v>
      </c>
      <c r="P1450" s="1" t="s">
        <v>4218</v>
      </c>
    </row>
    <row r="1451" spans="1:16">
      <c r="A1451" s="18" t="s">
        <v>4220</v>
      </c>
      <c r="B1451" s="14" t="s">
        <v>4221</v>
      </c>
      <c r="C1451" s="1" t="s">
        <v>4222</v>
      </c>
      <c r="D1451" s="2">
        <v>9.004999999999999</v>
      </c>
      <c r="E1451" s="2">
        <v>10.164999999999999</v>
      </c>
      <c r="F1451" s="15">
        <v>0.17809072681160604</v>
      </c>
      <c r="G1451" s="4">
        <v>7.7862540304283065E-2</v>
      </c>
      <c r="H1451" s="19">
        <v>1.9604410240790033E-2</v>
      </c>
      <c r="I1451" s="25"/>
      <c r="J1451" s="28"/>
      <c r="K1451" s="1">
        <v>0.18574551892471131</v>
      </c>
      <c r="L1451" s="1">
        <v>0.10092890885078087</v>
      </c>
      <c r="M1451" s="1">
        <v>0.14298878098850715</v>
      </c>
      <c r="N1451" s="1">
        <v>0.28269969848242482</v>
      </c>
      <c r="O1451" s="1">
        <v>10.73</v>
      </c>
      <c r="P1451" s="1" t="s">
        <v>4221</v>
      </c>
    </row>
    <row r="1452" spans="1:16">
      <c r="A1452" s="18" t="s">
        <v>4223</v>
      </c>
      <c r="B1452" s="14" t="s">
        <v>4224</v>
      </c>
      <c r="C1452" s="1" t="s">
        <v>3389</v>
      </c>
      <c r="D1452" s="2">
        <v>297.63750000000005</v>
      </c>
      <c r="E1452" s="2">
        <v>338.17874999999998</v>
      </c>
      <c r="F1452" s="15">
        <v>0.17773606606639825</v>
      </c>
      <c r="G1452" s="4">
        <v>0.19586396804604983</v>
      </c>
      <c r="H1452" s="20">
        <v>0.1671710631310741</v>
      </c>
      <c r="I1452" s="25"/>
      <c r="J1452" s="28"/>
      <c r="K1452" s="1">
        <v>0.44729099124167165</v>
      </c>
      <c r="L1452" s="1">
        <v>0.14111646245649603</v>
      </c>
      <c r="M1452" s="1">
        <v>0.14480820677095887</v>
      </c>
      <c r="N1452" s="1">
        <v>-2.227139620353355E-2</v>
      </c>
      <c r="O1452" s="1">
        <v>390.35</v>
      </c>
      <c r="P1452" s="1" t="s">
        <v>4224</v>
      </c>
    </row>
    <row r="1453" spans="1:16">
      <c r="A1453" s="18" t="s">
        <v>4225</v>
      </c>
      <c r="B1453" s="14" t="s">
        <v>4226</v>
      </c>
      <c r="C1453" s="1" t="s">
        <v>4227</v>
      </c>
      <c r="D1453" s="2">
        <v>140.91750000000002</v>
      </c>
      <c r="E1453" s="2">
        <v>162.49625</v>
      </c>
      <c r="F1453" s="15">
        <v>0.17766946040524884</v>
      </c>
      <c r="G1453" s="4">
        <v>0.32784849760258494</v>
      </c>
      <c r="H1453" s="20">
        <v>0.35776224803874274</v>
      </c>
      <c r="I1453" s="25"/>
      <c r="J1453" s="28"/>
      <c r="K1453" s="1">
        <v>0.36037562278144913</v>
      </c>
      <c r="L1453" s="1">
        <v>2.9867718566470625E-2</v>
      </c>
      <c r="M1453" s="1">
        <v>-0.20489770175770775</v>
      </c>
      <c r="N1453" s="1">
        <v>0.52533220203078335</v>
      </c>
      <c r="O1453" s="1">
        <v>191.89</v>
      </c>
      <c r="P1453" s="1" t="s">
        <v>4226</v>
      </c>
    </row>
    <row r="1454" spans="1:16">
      <c r="A1454" s="18" t="s">
        <v>4228</v>
      </c>
      <c r="B1454" s="14" t="s">
        <v>4229</v>
      </c>
      <c r="C1454" s="1" t="s">
        <v>4230</v>
      </c>
      <c r="D1454" s="2">
        <v>4.8674999999999997</v>
      </c>
      <c r="E1454" s="2">
        <v>5.5274999999999999</v>
      </c>
      <c r="F1454" s="15">
        <v>0.17758925388303901</v>
      </c>
      <c r="G1454" s="4">
        <v>0.23829384464671666</v>
      </c>
      <c r="H1454" s="20">
        <v>0.23287505123846147</v>
      </c>
      <c r="I1454" s="25"/>
      <c r="J1454" s="28"/>
      <c r="K1454" s="1">
        <v>4.1548200005087674E-2</v>
      </c>
      <c r="L1454" s="1">
        <v>0.49275298530789813</v>
      </c>
      <c r="M1454" s="1">
        <v>0.22307245672065765</v>
      </c>
      <c r="N1454" s="1">
        <v>-4.7016626501487427E-2</v>
      </c>
      <c r="O1454" s="1">
        <v>6.5149999999999997</v>
      </c>
      <c r="P1454" s="1" t="s">
        <v>4229</v>
      </c>
    </row>
    <row r="1455" spans="1:16">
      <c r="A1455" s="18" t="s">
        <v>4231</v>
      </c>
      <c r="B1455" s="14" t="s">
        <v>4232</v>
      </c>
      <c r="C1455" s="1" t="s">
        <v>4233</v>
      </c>
      <c r="D1455" s="2">
        <v>16.331250000000001</v>
      </c>
      <c r="E1455" s="2">
        <v>18.428750000000001</v>
      </c>
      <c r="F1455" s="15">
        <v>0.17753959075398784</v>
      </c>
      <c r="G1455" s="4">
        <v>0.31029064154700003</v>
      </c>
      <c r="H1455" s="20">
        <v>0.33551056067866242</v>
      </c>
      <c r="I1455" s="25"/>
      <c r="J1455" s="28"/>
      <c r="K1455" s="1">
        <v>0.52358622118035569</v>
      </c>
      <c r="L1455" s="1">
        <v>0.14906528569102273</v>
      </c>
      <c r="M1455" s="1">
        <v>-0.22399716337737935</v>
      </c>
      <c r="N1455" s="1">
        <v>0.26150401952195235</v>
      </c>
      <c r="O1455" s="1">
        <v>23.555</v>
      </c>
      <c r="P1455" s="1" t="s">
        <v>4232</v>
      </c>
    </row>
    <row r="1456" spans="1:16">
      <c r="A1456" s="18" t="s">
        <v>4234</v>
      </c>
      <c r="B1456" s="14" t="s">
        <v>4235</v>
      </c>
      <c r="C1456" s="1" t="s">
        <v>4236</v>
      </c>
      <c r="D1456" s="2">
        <v>51.915000000000006</v>
      </c>
      <c r="E1456" s="2">
        <v>59.102499999999999</v>
      </c>
      <c r="F1456" s="15">
        <v>0.17737334592668147</v>
      </c>
      <c r="G1456" s="4">
        <v>0.33024531513688515</v>
      </c>
      <c r="H1456" s="20">
        <v>0.36144751414676851</v>
      </c>
      <c r="I1456" s="25"/>
      <c r="J1456" s="28"/>
      <c r="K1456" s="1">
        <v>0.6035385594299193</v>
      </c>
      <c r="L1456" s="1">
        <v>5.4089232647413479E-4</v>
      </c>
      <c r="M1456" s="1">
        <v>-0.15127340818203155</v>
      </c>
      <c r="N1456" s="1">
        <v>0.25668734013236405</v>
      </c>
      <c r="O1456" s="1">
        <v>70.935000000000002</v>
      </c>
      <c r="P1456" s="1" t="s">
        <v>4235</v>
      </c>
    </row>
    <row r="1457" spans="1:16">
      <c r="A1457" s="18" t="s">
        <v>4237</v>
      </c>
      <c r="B1457" s="14" t="s">
        <v>4238</v>
      </c>
      <c r="C1457" s="1" t="s">
        <v>4239</v>
      </c>
      <c r="D1457" s="2">
        <v>47.126249999999999</v>
      </c>
      <c r="E1457" s="2">
        <v>53.828750000000007</v>
      </c>
      <c r="F1457" s="15">
        <v>0.17725034480234569</v>
      </c>
      <c r="G1457" s="4">
        <v>0.31780489677054236</v>
      </c>
      <c r="H1457" s="20">
        <v>0.34595648355924297</v>
      </c>
      <c r="I1457" s="25"/>
      <c r="J1457" s="28"/>
      <c r="K1457" s="1">
        <v>0.50429613211354585</v>
      </c>
      <c r="L1457" s="1">
        <v>0.16498597337831522</v>
      </c>
      <c r="M1457" s="1">
        <v>-0.25064620922927688</v>
      </c>
      <c r="N1457" s="1">
        <v>0.29036548294679859</v>
      </c>
      <c r="O1457" s="1">
        <v>64.64500000000001</v>
      </c>
      <c r="P1457" s="1" t="s">
        <v>4238</v>
      </c>
    </row>
    <row r="1458" spans="1:16">
      <c r="A1458" s="18" t="s">
        <v>4240</v>
      </c>
      <c r="B1458" s="14" t="s">
        <v>4241</v>
      </c>
      <c r="C1458" s="1" t="s">
        <v>50</v>
      </c>
      <c r="D1458" s="2">
        <v>19597.438750000001</v>
      </c>
      <c r="E1458" s="2">
        <v>22171.896250000002</v>
      </c>
      <c r="F1458" s="15">
        <v>0.17687031962414856</v>
      </c>
      <c r="G1458" s="4">
        <v>0.16076226485500411</v>
      </c>
      <c r="H1458" s="20">
        <v>0.11512934090371409</v>
      </c>
      <c r="I1458" s="25"/>
      <c r="J1458" s="28"/>
      <c r="K1458" s="1">
        <v>-1.2537694719465265E-2</v>
      </c>
      <c r="L1458" s="1">
        <v>0.34775961212219608</v>
      </c>
      <c r="M1458" s="1">
        <v>0.10776036357127827</v>
      </c>
      <c r="N1458" s="1">
        <v>0.26449899752258516</v>
      </c>
      <c r="O1458" s="1">
        <v>25885.455000000002</v>
      </c>
      <c r="P1458" s="1" t="s">
        <v>4241</v>
      </c>
    </row>
    <row r="1459" spans="1:16">
      <c r="A1459" s="18" t="s">
        <v>4242</v>
      </c>
      <c r="B1459" s="14" t="s">
        <v>4243</v>
      </c>
      <c r="C1459" s="1" t="s">
        <v>4244</v>
      </c>
      <c r="D1459" s="2">
        <v>5.74125</v>
      </c>
      <c r="E1459" s="2">
        <v>6.3825000000000003</v>
      </c>
      <c r="F1459" s="15">
        <v>0.1767669060140607</v>
      </c>
      <c r="G1459" s="4">
        <v>0.70442043808733912</v>
      </c>
      <c r="H1459" s="20">
        <v>0.65027172345418838</v>
      </c>
      <c r="I1459" s="25"/>
      <c r="J1459" s="28"/>
      <c r="K1459" s="1">
        <v>5.0521775579166206E-2</v>
      </c>
      <c r="L1459" s="1">
        <v>0.30116953472056501</v>
      </c>
      <c r="M1459" s="1">
        <v>1.0312714616562824</v>
      </c>
      <c r="N1459" s="1">
        <v>-0.67589514789977079</v>
      </c>
      <c r="O1459" s="1">
        <v>7.6950000000000003</v>
      </c>
      <c r="P1459" s="1" t="s">
        <v>4243</v>
      </c>
    </row>
    <row r="1460" spans="1:16">
      <c r="A1460" s="18" t="s">
        <v>4245</v>
      </c>
      <c r="B1460" s="14" t="s">
        <v>4246</v>
      </c>
      <c r="C1460" s="1" t="s">
        <v>4247</v>
      </c>
      <c r="D1460" s="2">
        <v>8.7212499999999995</v>
      </c>
      <c r="E1460" s="2">
        <v>9.9500000000000011</v>
      </c>
      <c r="F1460" s="15">
        <v>0.17655904086959789</v>
      </c>
      <c r="G1460" s="4">
        <v>0.26828126038470496</v>
      </c>
      <c r="H1460" s="20">
        <v>0.27963152836730804</v>
      </c>
      <c r="I1460" s="25"/>
      <c r="J1460" s="28"/>
      <c r="K1460" s="1">
        <v>0.30717092407721797</v>
      </c>
      <c r="L1460" s="1">
        <v>0.23175935404874287</v>
      </c>
      <c r="M1460" s="1">
        <v>-0.21514036317890589</v>
      </c>
      <c r="N1460" s="1">
        <v>0.38244624853133657</v>
      </c>
      <c r="O1460" s="1">
        <v>11.55</v>
      </c>
      <c r="P1460" s="1" t="s">
        <v>4246</v>
      </c>
    </row>
    <row r="1461" spans="1:16">
      <c r="A1461" s="18" t="s">
        <v>4248</v>
      </c>
      <c r="B1461" s="14" t="s">
        <v>4249</v>
      </c>
      <c r="C1461" s="1" t="s">
        <v>4250</v>
      </c>
      <c r="D1461" s="2">
        <v>5.2362500000000001</v>
      </c>
      <c r="E1461" s="2">
        <v>5.9450000000000003</v>
      </c>
      <c r="F1461" s="15">
        <v>0.17646078374109647</v>
      </c>
      <c r="G1461" s="4">
        <v>0.7472356201824194</v>
      </c>
      <c r="H1461" s="20">
        <v>0.66894269101318027</v>
      </c>
      <c r="I1461" s="25"/>
      <c r="J1461" s="28"/>
      <c r="K1461" s="1">
        <v>1.2039213121655699</v>
      </c>
      <c r="L1461" s="1">
        <v>6.7258631883134199E-3</v>
      </c>
      <c r="M1461" s="1">
        <v>-0.58613209546773526</v>
      </c>
      <c r="N1461" s="1">
        <v>8.1328055078237982E-2</v>
      </c>
      <c r="O1461" s="1">
        <v>7.8900000000000006</v>
      </c>
      <c r="P1461" s="1" t="s">
        <v>4249</v>
      </c>
    </row>
    <row r="1462" spans="1:16">
      <c r="A1462" s="18" t="s">
        <v>4251</v>
      </c>
      <c r="B1462" s="14" t="s">
        <v>4252</v>
      </c>
      <c r="C1462" s="1" t="s">
        <v>4253</v>
      </c>
      <c r="D1462" s="2">
        <v>245.89000000000001</v>
      </c>
      <c r="E1462" s="2">
        <v>279.63124999999997</v>
      </c>
      <c r="F1462" s="15">
        <v>0.17636858529315935</v>
      </c>
      <c r="G1462" s="4">
        <v>0.23187775992090884</v>
      </c>
      <c r="H1462" s="20">
        <v>0.22555155700415311</v>
      </c>
      <c r="I1462" s="25"/>
      <c r="J1462" s="28"/>
      <c r="K1462" s="1">
        <v>0.50632257822322879</v>
      </c>
      <c r="L1462" s="1">
        <v>7.2389666608799808E-2</v>
      </c>
      <c r="M1462" s="1">
        <v>0.15307014050146231</v>
      </c>
      <c r="N1462" s="1">
        <v>-2.6308044160853365E-2</v>
      </c>
      <c r="O1462" s="1">
        <v>326.92499999999995</v>
      </c>
      <c r="P1462" s="1" t="s">
        <v>4252</v>
      </c>
    </row>
    <row r="1463" spans="1:16">
      <c r="A1463" s="18" t="s">
        <v>4254</v>
      </c>
      <c r="B1463" s="14" t="s">
        <v>4255</v>
      </c>
      <c r="C1463" s="1" t="s">
        <v>50</v>
      </c>
      <c r="D1463" s="2">
        <v>81.868750000000006</v>
      </c>
      <c r="E1463" s="2">
        <v>94.263750000000002</v>
      </c>
      <c r="F1463" s="15">
        <v>0.17633757061996747</v>
      </c>
      <c r="G1463" s="4">
        <v>0.26389099912554648</v>
      </c>
      <c r="H1463" s="20">
        <v>0.2737254421396052</v>
      </c>
      <c r="I1463" s="25"/>
      <c r="J1463" s="28"/>
      <c r="K1463" s="1">
        <v>0.50354177573001258</v>
      </c>
      <c r="L1463" s="1">
        <v>0.24048908972681521</v>
      </c>
      <c r="M1463" s="1">
        <v>8.3513287871601019E-2</v>
      </c>
      <c r="N1463" s="1">
        <v>-0.12219387084855887</v>
      </c>
      <c r="O1463" s="1">
        <v>118.37</v>
      </c>
      <c r="P1463" s="1" t="s">
        <v>4255</v>
      </c>
    </row>
    <row r="1464" spans="1:16">
      <c r="A1464" s="18" t="s">
        <v>4256</v>
      </c>
      <c r="B1464" s="14" t="s">
        <v>4257</v>
      </c>
      <c r="C1464" s="1" t="s">
        <v>4258</v>
      </c>
      <c r="D1464" s="2">
        <v>76.348749999999995</v>
      </c>
      <c r="E1464" s="2">
        <v>85.396249999999995</v>
      </c>
      <c r="F1464" s="15">
        <v>0.17633242021689652</v>
      </c>
      <c r="G1464" s="4">
        <v>0.26480290450741967</v>
      </c>
      <c r="H1464" s="20">
        <v>0.27506941605960572</v>
      </c>
      <c r="I1464" s="25"/>
      <c r="J1464" s="28"/>
      <c r="K1464" s="1">
        <v>-0.21928966332742278</v>
      </c>
      <c r="L1464" s="1">
        <v>0.34124072485786827</v>
      </c>
      <c r="M1464" s="1">
        <v>0.28746267440765633</v>
      </c>
      <c r="N1464" s="1">
        <v>0.29591594492948425</v>
      </c>
      <c r="O1464" s="1">
        <v>96.765000000000001</v>
      </c>
      <c r="P1464" s="1" t="s">
        <v>4257</v>
      </c>
    </row>
    <row r="1465" spans="1:16">
      <c r="A1465" s="18" t="s">
        <v>4259</v>
      </c>
      <c r="B1465" s="14" t="s">
        <v>4260</v>
      </c>
      <c r="C1465" s="1" t="s">
        <v>4261</v>
      </c>
      <c r="D1465" s="2">
        <v>35.980000000000004</v>
      </c>
      <c r="E1465" s="2">
        <v>40.722499999999997</v>
      </c>
      <c r="F1465" s="15">
        <v>0.17617325451074842</v>
      </c>
      <c r="G1465" s="4">
        <v>0.12548913222760175</v>
      </c>
      <c r="H1465" s="20">
        <v>6.7416334473475517E-2</v>
      </c>
      <c r="I1465" s="25"/>
      <c r="J1465" s="28"/>
      <c r="K1465" s="1">
        <v>0.22832902512814063</v>
      </c>
      <c r="L1465" s="1">
        <v>0.24876195596860334</v>
      </c>
      <c r="M1465" s="1">
        <v>0.239245490804535</v>
      </c>
      <c r="N1465" s="1">
        <v>-1.1643453858285318E-2</v>
      </c>
      <c r="O1465" s="1">
        <v>49.08</v>
      </c>
      <c r="P1465" s="1" t="s">
        <v>4260</v>
      </c>
    </row>
    <row r="1466" spans="1:16">
      <c r="A1466" s="18" t="s">
        <v>4262</v>
      </c>
      <c r="B1466" s="14" t="s">
        <v>4263</v>
      </c>
      <c r="C1466" s="1" t="s">
        <v>4264</v>
      </c>
      <c r="D1466" s="2">
        <v>5.2</v>
      </c>
      <c r="E1466" s="2">
        <v>5.7675000000000001</v>
      </c>
      <c r="F1466" s="15">
        <v>0.17563018920753753</v>
      </c>
      <c r="G1466" s="4">
        <v>0.49911982686924905</v>
      </c>
      <c r="H1466" s="20">
        <v>0.53228794235908117</v>
      </c>
      <c r="I1466" s="25"/>
      <c r="J1466" s="28"/>
      <c r="K1466" s="1">
        <v>-0.36572321276704711</v>
      </c>
      <c r="L1466" s="1">
        <v>-0.12216497359779373</v>
      </c>
      <c r="M1466" s="1">
        <v>0.51295125580576806</v>
      </c>
      <c r="N1466" s="1">
        <v>0.67745768738922296</v>
      </c>
      <c r="O1466" s="1">
        <v>7.5249999999999995</v>
      </c>
      <c r="P1466" s="1" t="s">
        <v>4263</v>
      </c>
    </row>
    <row r="1467" spans="1:16">
      <c r="A1467" s="18" t="s">
        <v>4265</v>
      </c>
      <c r="B1467" s="14" t="s">
        <v>4266</v>
      </c>
      <c r="C1467" s="1" t="s">
        <v>4267</v>
      </c>
      <c r="D1467" s="2">
        <v>436.20250000000004</v>
      </c>
      <c r="E1467" s="2">
        <v>490.55374999999998</v>
      </c>
      <c r="F1467" s="15">
        <v>0.1755965387416859</v>
      </c>
      <c r="G1467" s="4">
        <v>0.31917373771066732</v>
      </c>
      <c r="H1467" s="20">
        <v>0.3515639654832049</v>
      </c>
      <c r="I1467" s="25"/>
      <c r="J1467" s="28"/>
      <c r="K1467" s="1">
        <v>0.31475939987949469</v>
      </c>
      <c r="L1467" s="1">
        <v>0.19629198505056958</v>
      </c>
      <c r="M1467" s="1">
        <v>0.46515600587475248</v>
      </c>
      <c r="N1467" s="1">
        <v>-0.27382123583807311</v>
      </c>
      <c r="O1467" s="1">
        <v>537.25</v>
      </c>
      <c r="P1467" s="1" t="s">
        <v>4266</v>
      </c>
    </row>
    <row r="1468" spans="1:16">
      <c r="A1468" s="18" t="s">
        <v>4268</v>
      </c>
      <c r="B1468" s="14" t="s">
        <v>4269</v>
      </c>
      <c r="C1468" s="1" t="s">
        <v>4270</v>
      </c>
      <c r="D1468" s="2">
        <v>22.37125</v>
      </c>
      <c r="E1468" s="2">
        <v>25.337500000000002</v>
      </c>
      <c r="F1468" s="15">
        <v>0.17538893024062552</v>
      </c>
      <c r="G1468" s="4">
        <v>0.30964340073000407</v>
      </c>
      <c r="H1468" s="20">
        <v>0.33963203977483741</v>
      </c>
      <c r="I1468" s="25"/>
      <c r="J1468" s="28"/>
      <c r="K1468" s="1">
        <v>0.54844596376718679</v>
      </c>
      <c r="L1468" s="1">
        <v>-2.5010602580204624E-2</v>
      </c>
      <c r="M1468" s="1">
        <v>-0.12704196905285811</v>
      </c>
      <c r="N1468" s="1">
        <v>0.30516232882837796</v>
      </c>
      <c r="O1468" s="1">
        <v>28.965</v>
      </c>
      <c r="P1468" s="1" t="s">
        <v>4269</v>
      </c>
    </row>
    <row r="1469" spans="1:16">
      <c r="A1469" s="18" t="s">
        <v>4271</v>
      </c>
      <c r="B1469" s="14" t="s">
        <v>4272</v>
      </c>
      <c r="C1469" s="1" t="s">
        <v>4273</v>
      </c>
      <c r="D1469" s="2">
        <v>5.125</v>
      </c>
      <c r="E1469" s="2">
        <v>5.84375</v>
      </c>
      <c r="F1469" s="15">
        <v>0.17534555710343522</v>
      </c>
      <c r="G1469" s="4">
        <v>0.62541307456865836</v>
      </c>
      <c r="H1469" s="20">
        <v>0.61413122946151444</v>
      </c>
      <c r="I1469" s="25"/>
      <c r="J1469" s="28"/>
      <c r="K1469" s="1">
        <v>0.23089212212888546</v>
      </c>
      <c r="L1469" s="1">
        <v>-0.67520242664206931</v>
      </c>
      <c r="M1469" s="1">
        <v>0.31702052489202914</v>
      </c>
      <c r="N1469" s="1">
        <v>0.8286720080348956</v>
      </c>
      <c r="O1469" s="1">
        <v>7.2350000000000003</v>
      </c>
      <c r="P1469" s="1" t="s">
        <v>4272</v>
      </c>
    </row>
    <row r="1470" spans="1:16">
      <c r="A1470" s="18" t="s">
        <v>4274</v>
      </c>
      <c r="B1470" s="14" t="s">
        <v>4275</v>
      </c>
      <c r="C1470" s="1" t="s">
        <v>4276</v>
      </c>
      <c r="D1470" s="2">
        <v>18.978749999999998</v>
      </c>
      <c r="E1470" s="2">
        <v>21.342500000000001</v>
      </c>
      <c r="F1470" s="15">
        <v>0.17526620758451236</v>
      </c>
      <c r="G1470" s="4">
        <v>0.3520036629387488</v>
      </c>
      <c r="H1470" s="20">
        <v>0.39273409949227506</v>
      </c>
      <c r="I1470" s="25"/>
      <c r="J1470" s="28"/>
      <c r="K1470" s="1">
        <v>0.28906165681120638</v>
      </c>
      <c r="L1470" s="1">
        <v>8.1619596968870861E-2</v>
      </c>
      <c r="M1470" s="1">
        <v>-0.25301728406025603</v>
      </c>
      <c r="N1470" s="1">
        <v>0.58340086061822827</v>
      </c>
      <c r="O1470" s="1">
        <v>27.015000000000001</v>
      </c>
      <c r="P1470" s="1" t="s">
        <v>4275</v>
      </c>
    </row>
    <row r="1471" spans="1:16">
      <c r="A1471" s="18" t="s">
        <v>4277</v>
      </c>
      <c r="B1471" s="14" t="s">
        <v>4278</v>
      </c>
      <c r="C1471" s="1" t="s">
        <v>50</v>
      </c>
      <c r="D1471" s="2">
        <v>39.331250000000004</v>
      </c>
      <c r="E1471" s="2">
        <v>44.422499999999999</v>
      </c>
      <c r="F1471" s="15">
        <v>0.17515941154400311</v>
      </c>
      <c r="G1471" s="4">
        <v>0.20519979987807821</v>
      </c>
      <c r="H1471" s="20">
        <v>0.18632166916850743</v>
      </c>
      <c r="I1471" s="25"/>
      <c r="J1471" s="28"/>
      <c r="K1471" s="1">
        <v>0.27019470748046348</v>
      </c>
      <c r="L1471" s="1">
        <v>-6.3043338125183077E-2</v>
      </c>
      <c r="M1471" s="1">
        <v>8.8155376773217178E-2</v>
      </c>
      <c r="N1471" s="1">
        <v>0.40533090004751493</v>
      </c>
      <c r="O1471" s="1">
        <v>53.395000000000003</v>
      </c>
      <c r="P1471" s="1" t="s">
        <v>4278</v>
      </c>
    </row>
    <row r="1472" spans="1:16">
      <c r="A1472" s="18" t="s">
        <v>4279</v>
      </c>
      <c r="B1472" s="14" t="s">
        <v>4280</v>
      </c>
      <c r="C1472" s="1" t="s">
        <v>4281</v>
      </c>
      <c r="D1472" s="2">
        <v>11.071249999999999</v>
      </c>
      <c r="E1472" s="2">
        <v>12.397499999999999</v>
      </c>
      <c r="F1472" s="15">
        <v>0.17500312540363566</v>
      </c>
      <c r="G1472" s="4">
        <v>0.2028298973065033</v>
      </c>
      <c r="H1472" s="20">
        <v>0.18287732535892934</v>
      </c>
      <c r="I1472" s="25"/>
      <c r="J1472" s="28"/>
      <c r="K1472" s="1">
        <v>0.22570844804951862</v>
      </c>
      <c r="L1472" s="1">
        <v>0.17339719334911735</v>
      </c>
      <c r="M1472" s="1">
        <v>-9.4128782944724973E-2</v>
      </c>
      <c r="N1472" s="1">
        <v>0.39503564316063172</v>
      </c>
      <c r="O1472" s="1">
        <v>14.04</v>
      </c>
      <c r="P1472" s="1" t="s">
        <v>4280</v>
      </c>
    </row>
    <row r="1473" spans="1:16">
      <c r="A1473" s="18" t="s">
        <v>4282</v>
      </c>
      <c r="B1473" s="14" t="s">
        <v>4283</v>
      </c>
      <c r="C1473" s="1" t="s">
        <v>4284</v>
      </c>
      <c r="D1473" s="2">
        <v>30.072500000000002</v>
      </c>
      <c r="E1473" s="2">
        <v>34.517499999999998</v>
      </c>
      <c r="F1473" s="15">
        <v>0.1743543610875363</v>
      </c>
      <c r="G1473" s="4">
        <v>0.63034609938191744</v>
      </c>
      <c r="H1473" s="20">
        <v>0.61867962094132234</v>
      </c>
      <c r="I1473" s="25"/>
      <c r="J1473" s="28"/>
      <c r="K1473" s="1">
        <v>-0.68239537787515236</v>
      </c>
      <c r="L1473" s="1">
        <v>8.7922247287612318E-2</v>
      </c>
      <c r="M1473" s="1">
        <v>0.5924570372680803</v>
      </c>
      <c r="N1473" s="1">
        <v>0.69943353766960492</v>
      </c>
      <c r="O1473" s="1">
        <v>43</v>
      </c>
      <c r="P1473" s="1" t="s">
        <v>4283</v>
      </c>
    </row>
    <row r="1474" spans="1:16">
      <c r="A1474" s="18" t="s">
        <v>4285</v>
      </c>
      <c r="B1474" s="14" t="s">
        <v>4286</v>
      </c>
      <c r="C1474" s="1" t="s">
        <v>4287</v>
      </c>
      <c r="D1474" s="2">
        <v>4.5687499999999996</v>
      </c>
      <c r="E1474" s="2">
        <v>5.1274999999999995</v>
      </c>
      <c r="F1474" s="15">
        <v>0.17430800661736751</v>
      </c>
      <c r="G1474" s="4">
        <v>0.29007677053282638</v>
      </c>
      <c r="H1474" s="20">
        <v>0.31565659528112855</v>
      </c>
      <c r="I1474" s="25"/>
      <c r="J1474" s="28"/>
      <c r="K1474" s="1">
        <v>-5.4248020100582779E-2</v>
      </c>
      <c r="L1474" s="1">
        <v>0.47072163185652216</v>
      </c>
      <c r="M1474" s="1">
        <v>0.37493450679936496</v>
      </c>
      <c r="N1474" s="1">
        <v>-9.4176092085834343E-2</v>
      </c>
      <c r="O1474" s="1">
        <v>6.4450000000000003</v>
      </c>
      <c r="P1474" s="1" t="s">
        <v>4286</v>
      </c>
    </row>
    <row r="1475" spans="1:16">
      <c r="A1475" s="18" t="s">
        <v>4288</v>
      </c>
      <c r="B1475" s="14" t="s">
        <v>4289</v>
      </c>
      <c r="C1475" s="1" t="s">
        <v>4290</v>
      </c>
      <c r="D1475" s="2">
        <v>904.98124999999993</v>
      </c>
      <c r="E1475" s="2">
        <v>1093.1012499999999</v>
      </c>
      <c r="F1475" s="15">
        <v>0.1741094886098585</v>
      </c>
      <c r="G1475" s="4">
        <v>1.0535283906420325</v>
      </c>
      <c r="H1475" s="20">
        <v>0.76274014494370279</v>
      </c>
      <c r="I1475" s="25"/>
      <c r="J1475" s="28"/>
      <c r="K1475" s="1">
        <v>-1.0952407257371715</v>
      </c>
      <c r="L1475" s="1">
        <v>0.13638145827458611</v>
      </c>
      <c r="M1475" s="1">
        <v>1.484484233412847</v>
      </c>
      <c r="N1475" s="1">
        <v>0.17081298848917237</v>
      </c>
      <c r="O1475" s="1">
        <v>1693.7750000000001</v>
      </c>
      <c r="P1475" s="1" t="s">
        <v>4289</v>
      </c>
    </row>
    <row r="1476" spans="1:16">
      <c r="A1476" s="18" t="s">
        <v>4291</v>
      </c>
      <c r="B1476" s="14" t="s">
        <v>4292</v>
      </c>
      <c r="C1476" s="1" t="s">
        <v>4293</v>
      </c>
      <c r="D1476" s="2">
        <v>39.11</v>
      </c>
      <c r="E1476" s="2">
        <v>42.053750000000001</v>
      </c>
      <c r="F1476" s="15">
        <v>0.17389334434943449</v>
      </c>
      <c r="G1476" s="4">
        <v>0.75011535035588206</v>
      </c>
      <c r="H1476" s="20">
        <v>0.67447108846249026</v>
      </c>
      <c r="I1476" s="25"/>
      <c r="J1476" s="28"/>
      <c r="K1476" s="1">
        <v>0.68199967088649693</v>
      </c>
      <c r="L1476" s="1">
        <v>0.14527061017365295</v>
      </c>
      <c r="M1476" s="1">
        <v>0.74473021765993552</v>
      </c>
      <c r="N1476" s="1">
        <v>-0.87642712132234735</v>
      </c>
      <c r="O1476" s="1">
        <v>59.600000000000009</v>
      </c>
      <c r="P1476" s="1" t="s">
        <v>4292</v>
      </c>
    </row>
    <row r="1477" spans="1:16">
      <c r="A1477" s="18" t="s">
        <v>4294</v>
      </c>
      <c r="B1477" s="14" t="s">
        <v>4295</v>
      </c>
      <c r="C1477" s="1" t="s">
        <v>4296</v>
      </c>
      <c r="D1477" s="2">
        <v>71.47</v>
      </c>
      <c r="E1477" s="2">
        <v>80.033749999999998</v>
      </c>
      <c r="F1477" s="15">
        <v>0.17350695116823633</v>
      </c>
      <c r="G1477" s="4">
        <v>0.33002290809395979</v>
      </c>
      <c r="H1477" s="20">
        <v>0.37025677468266449</v>
      </c>
      <c r="I1477" s="25"/>
      <c r="J1477" s="28"/>
      <c r="K1477" s="1">
        <v>0.14294886632555753</v>
      </c>
      <c r="L1477" s="1">
        <v>-1.7297374743494295E-2</v>
      </c>
      <c r="M1477" s="1">
        <v>-7.9751820522892675E-2</v>
      </c>
      <c r="N1477" s="1">
        <v>0.64812813361377475</v>
      </c>
      <c r="O1477" s="1">
        <v>87.830000000000013</v>
      </c>
      <c r="P1477" s="1" t="s">
        <v>4295</v>
      </c>
    </row>
    <row r="1478" spans="1:16">
      <c r="A1478" s="18" t="s">
        <v>4297</v>
      </c>
      <c r="B1478" s="14" t="s">
        <v>4298</v>
      </c>
      <c r="C1478" s="1" t="s">
        <v>4299</v>
      </c>
      <c r="D1478" s="2">
        <v>11.13875</v>
      </c>
      <c r="E1478" s="2">
        <v>12.598749999999999</v>
      </c>
      <c r="F1478" s="15">
        <v>0.17316280163117004</v>
      </c>
      <c r="G1478" s="4">
        <v>0.33377626317528408</v>
      </c>
      <c r="H1478" s="20">
        <v>0.3757459269953039</v>
      </c>
      <c r="I1478" s="25"/>
      <c r="J1478" s="28"/>
      <c r="K1478" s="1">
        <v>0.35136660236255735</v>
      </c>
      <c r="L1478" s="1">
        <v>0.53203414289598061</v>
      </c>
      <c r="M1478" s="1">
        <v>2.5971209813131366E-2</v>
      </c>
      <c r="N1478" s="1">
        <v>-0.21672074854698925</v>
      </c>
      <c r="O1478" s="1">
        <v>14.25</v>
      </c>
      <c r="P1478" s="1" t="s">
        <v>4298</v>
      </c>
    </row>
    <row r="1479" spans="1:16">
      <c r="A1479" s="18" t="s">
        <v>4300</v>
      </c>
      <c r="B1479" s="14" t="s">
        <v>4301</v>
      </c>
      <c r="C1479" s="1" t="s">
        <v>4302</v>
      </c>
      <c r="D1479" s="2">
        <v>4.5987499999999999</v>
      </c>
      <c r="E1479" s="2">
        <v>5.1412500000000003</v>
      </c>
      <c r="F1479" s="15">
        <v>0.17298674553519372</v>
      </c>
      <c r="G1479" s="4">
        <v>0.17562202712247219</v>
      </c>
      <c r="H1479" s="20">
        <v>0.14344835055001043</v>
      </c>
      <c r="I1479" s="25"/>
      <c r="J1479" s="28"/>
      <c r="K1479" s="1">
        <v>0.3716947525596016</v>
      </c>
      <c r="L1479" s="1">
        <v>8.6414751817473281E-2</v>
      </c>
      <c r="M1479" s="1">
        <v>-2.3192760181908266E-2</v>
      </c>
      <c r="N1479" s="1">
        <v>0.25703023794560831</v>
      </c>
      <c r="O1479" s="1">
        <v>5.5149999999999997</v>
      </c>
      <c r="P1479" s="1" t="s">
        <v>4301</v>
      </c>
    </row>
    <row r="1480" spans="1:16">
      <c r="A1480" s="18" t="s">
        <v>4303</v>
      </c>
      <c r="B1480" s="14" t="s">
        <v>4304</v>
      </c>
      <c r="C1480" s="1" t="s">
        <v>4305</v>
      </c>
      <c r="D1480" s="2">
        <v>9.07</v>
      </c>
      <c r="E1480" s="2">
        <v>10.02125</v>
      </c>
      <c r="F1480" s="15">
        <v>0.17261937195342389</v>
      </c>
      <c r="G1480" s="4">
        <v>0.72495156100571168</v>
      </c>
      <c r="H1480" s="20">
        <v>0.66644885472592508</v>
      </c>
      <c r="I1480" s="25"/>
      <c r="J1480" s="28"/>
      <c r="K1480" s="1">
        <v>0.76044407403483816</v>
      </c>
      <c r="L1480" s="1">
        <v>0.16222687721074275</v>
      </c>
      <c r="M1480" s="1">
        <v>-0.84558437247955875</v>
      </c>
      <c r="N1480" s="1">
        <v>0.61339090904767346</v>
      </c>
      <c r="O1480" s="1">
        <v>14.34</v>
      </c>
      <c r="P1480" s="1" t="s">
        <v>4304</v>
      </c>
    </row>
    <row r="1481" spans="1:16">
      <c r="A1481" s="18" t="s">
        <v>4306</v>
      </c>
      <c r="B1481" s="14" t="s">
        <v>4307</v>
      </c>
      <c r="C1481" s="1" t="s">
        <v>4308</v>
      </c>
      <c r="D1481" s="2">
        <v>184.01125000000002</v>
      </c>
      <c r="E1481" s="2">
        <v>207.29499999999999</v>
      </c>
      <c r="F1481" s="15">
        <v>0.17240398846766941</v>
      </c>
      <c r="G1481" s="4">
        <v>0.17483712352682687</v>
      </c>
      <c r="H1481" s="20">
        <v>0.1431444318399902</v>
      </c>
      <c r="I1481" s="25"/>
      <c r="J1481" s="28"/>
      <c r="K1481" s="1">
        <v>0.30737115954944622</v>
      </c>
      <c r="L1481" s="1">
        <v>0.13626701624686691</v>
      </c>
      <c r="M1481" s="1">
        <v>0.30642598609616079</v>
      </c>
      <c r="N1481" s="1">
        <v>-6.0448208021796297E-2</v>
      </c>
      <c r="O1481" s="1">
        <v>216.95</v>
      </c>
      <c r="P1481" s="1" t="s">
        <v>4307</v>
      </c>
    </row>
    <row r="1482" spans="1:16">
      <c r="A1482" s="18" t="s">
        <v>4309</v>
      </c>
      <c r="B1482" s="14" t="s">
        <v>4310</v>
      </c>
      <c r="C1482" s="1" t="s">
        <v>4311</v>
      </c>
      <c r="D1482" s="2">
        <v>144.70499999999998</v>
      </c>
      <c r="E1482" s="2">
        <v>162.47250000000003</v>
      </c>
      <c r="F1482" s="15">
        <v>0.17223854082779844</v>
      </c>
      <c r="G1482" s="4">
        <v>0.16279202333063361</v>
      </c>
      <c r="H1482" s="20">
        <v>0.12464805398506605</v>
      </c>
      <c r="I1482" s="25"/>
      <c r="J1482" s="28"/>
      <c r="K1482" s="1">
        <v>0.24685353851164865</v>
      </c>
      <c r="L1482" s="1">
        <v>0.15825096990502596</v>
      </c>
      <c r="M1482" s="1">
        <v>0.3315334191865702</v>
      </c>
      <c r="N1482" s="1">
        <v>-4.7683764292051171E-2</v>
      </c>
      <c r="O1482" s="1">
        <v>169.315</v>
      </c>
      <c r="P1482" s="1" t="s">
        <v>4310</v>
      </c>
    </row>
    <row r="1483" spans="1:16">
      <c r="A1483" s="18" t="s">
        <v>4312</v>
      </c>
      <c r="B1483" s="14" t="s">
        <v>4313</v>
      </c>
      <c r="C1483" s="1" t="s">
        <v>4314</v>
      </c>
      <c r="D1483" s="2">
        <v>8.723749999999999</v>
      </c>
      <c r="E1483" s="2">
        <v>9.7850000000000001</v>
      </c>
      <c r="F1483" s="15">
        <v>0.17186631977452158</v>
      </c>
      <c r="G1483" s="4">
        <v>0.78342705784315991</v>
      </c>
      <c r="H1483" s="20">
        <v>0.69051543001548654</v>
      </c>
      <c r="I1483" s="25"/>
      <c r="J1483" s="28"/>
      <c r="K1483" s="1">
        <v>-0.65525382276754596</v>
      </c>
      <c r="L1483" s="1">
        <v>-0.15146767126748514</v>
      </c>
      <c r="M1483" s="1">
        <v>1.189150457644528</v>
      </c>
      <c r="N1483" s="1">
        <v>0.30503631548858945</v>
      </c>
      <c r="O1483" s="1">
        <v>12.370000000000001</v>
      </c>
      <c r="P1483" s="1" t="s">
        <v>4313</v>
      </c>
    </row>
    <row r="1484" spans="1:16">
      <c r="A1484" s="18" t="s">
        <v>4315</v>
      </c>
      <c r="B1484" s="14" t="s">
        <v>4316</v>
      </c>
      <c r="C1484" s="1" t="s">
        <v>4317</v>
      </c>
      <c r="D1484" s="2">
        <v>33.833750000000002</v>
      </c>
      <c r="E1484" s="2">
        <v>38.21</v>
      </c>
      <c r="F1484" s="15">
        <v>0.17157802313703402</v>
      </c>
      <c r="G1484" s="4">
        <v>0.14931321183359406</v>
      </c>
      <c r="H1484" s="20">
        <v>0.10515895940432994</v>
      </c>
      <c r="I1484" s="25"/>
      <c r="J1484" s="28"/>
      <c r="K1484" s="1">
        <v>0.28844295729434027</v>
      </c>
      <c r="L1484" s="1">
        <v>0.23425503506207451</v>
      </c>
      <c r="M1484" s="1">
        <v>0.21060889368365612</v>
      </c>
      <c r="N1484" s="1">
        <v>-4.6994793491934798E-2</v>
      </c>
      <c r="O1484" s="1">
        <v>45.195</v>
      </c>
      <c r="P1484" s="1" t="s">
        <v>4316</v>
      </c>
    </row>
    <row r="1485" spans="1:16">
      <c r="A1485" s="18" t="s">
        <v>4318</v>
      </c>
      <c r="B1485" s="14" t="s">
        <v>4319</v>
      </c>
      <c r="C1485" s="1" t="s">
        <v>4320</v>
      </c>
      <c r="D1485" s="2">
        <v>9.7274999999999991</v>
      </c>
      <c r="E1485" s="2">
        <v>11.18</v>
      </c>
      <c r="F1485" s="15">
        <v>0.17156521849181872</v>
      </c>
      <c r="G1485" s="4">
        <v>0.37337504779514025</v>
      </c>
      <c r="H1485" s="20">
        <v>0.42587052876451897</v>
      </c>
      <c r="I1485" s="25"/>
      <c r="J1485" s="28"/>
      <c r="K1485" s="1">
        <v>0.20220226161336322</v>
      </c>
      <c r="L1485" s="1">
        <v>-0.29560776055054427</v>
      </c>
      <c r="M1485" s="1">
        <v>0.16206603944196471</v>
      </c>
      <c r="N1485" s="1">
        <v>0.61760033346249121</v>
      </c>
      <c r="O1485" s="1">
        <v>15.535</v>
      </c>
      <c r="P1485" s="1" t="s">
        <v>4319</v>
      </c>
    </row>
    <row r="1486" spans="1:16">
      <c r="A1486" s="18" t="s">
        <v>4321</v>
      </c>
      <c r="B1486" s="14" t="s">
        <v>4322</v>
      </c>
      <c r="C1486" s="1" t="s">
        <v>4323</v>
      </c>
      <c r="D1486" s="2">
        <v>261.26249999999999</v>
      </c>
      <c r="E1486" s="2">
        <v>292.05624999999998</v>
      </c>
      <c r="F1486" s="15">
        <v>0.17107442128514824</v>
      </c>
      <c r="G1486" s="4">
        <v>0.22083763032569331</v>
      </c>
      <c r="H1486" s="20">
        <v>0.21907259818287889</v>
      </c>
      <c r="I1486" s="25"/>
      <c r="J1486" s="28"/>
      <c r="K1486" s="1">
        <v>-0.13634456944826612</v>
      </c>
      <c r="L1486" s="1">
        <v>0.20057415626493899</v>
      </c>
      <c r="M1486" s="1">
        <v>0.38849279729385988</v>
      </c>
      <c r="N1486" s="1">
        <v>0.23157530103006019</v>
      </c>
      <c r="O1486" s="1">
        <v>317.92499999999995</v>
      </c>
      <c r="P1486" s="1" t="s">
        <v>4322</v>
      </c>
    </row>
    <row r="1487" spans="1:16">
      <c r="A1487" s="18" t="s">
        <v>4324</v>
      </c>
      <c r="B1487" s="14" t="s">
        <v>4325</v>
      </c>
      <c r="C1487" s="1" t="s">
        <v>4326</v>
      </c>
      <c r="D1487" s="2">
        <v>148.70625000000001</v>
      </c>
      <c r="E1487" s="2">
        <v>167.38499999999999</v>
      </c>
      <c r="F1487" s="15">
        <v>0.17047086540957174</v>
      </c>
      <c r="G1487" s="4">
        <v>0.63003181594396884</v>
      </c>
      <c r="H1487" s="20">
        <v>0.62600412958114027</v>
      </c>
      <c r="I1487" s="25"/>
      <c r="J1487" s="28"/>
      <c r="K1487" s="1">
        <v>0.96081214311727126</v>
      </c>
      <c r="L1487" s="1">
        <v>8.4357983029295341E-2</v>
      </c>
      <c r="M1487" s="1">
        <v>-0.57584929818550956</v>
      </c>
      <c r="N1487" s="1">
        <v>0.21256263367722977</v>
      </c>
      <c r="O1487" s="1">
        <v>223.89499999999998</v>
      </c>
      <c r="P1487" s="1" t="s">
        <v>4325</v>
      </c>
    </row>
    <row r="1488" spans="1:16">
      <c r="A1488" s="18" t="s">
        <v>4327</v>
      </c>
      <c r="B1488" s="14" t="s">
        <v>4328</v>
      </c>
      <c r="C1488" s="1" t="s">
        <v>4329</v>
      </c>
      <c r="D1488" s="2">
        <v>6.1875</v>
      </c>
      <c r="E1488" s="2">
        <v>7.0374999999999996</v>
      </c>
      <c r="F1488" s="15">
        <v>0.17042735631774836</v>
      </c>
      <c r="G1488" s="4">
        <v>0.28554611050599044</v>
      </c>
      <c r="H1488" s="20">
        <v>0.31838561402916832</v>
      </c>
      <c r="I1488" s="25"/>
      <c r="J1488" s="28"/>
      <c r="K1488" s="1">
        <v>-1.6421096448983208E-2</v>
      </c>
      <c r="L1488" s="1">
        <v>0.52065458116400865</v>
      </c>
      <c r="M1488" s="1">
        <v>-0.10321512134514678</v>
      </c>
      <c r="N1488" s="1">
        <v>0.28069106190111487</v>
      </c>
      <c r="O1488" s="1">
        <v>8.83</v>
      </c>
      <c r="P1488" s="1" t="s">
        <v>4328</v>
      </c>
    </row>
    <row r="1489" spans="1:16">
      <c r="A1489" s="18" t="s">
        <v>4330</v>
      </c>
      <c r="B1489" s="14" t="s">
        <v>4331</v>
      </c>
      <c r="C1489" s="1" t="s">
        <v>4332</v>
      </c>
      <c r="D1489" s="2">
        <v>12.14875</v>
      </c>
      <c r="E1489" s="2">
        <v>13.940000000000001</v>
      </c>
      <c r="F1489" s="15">
        <v>0.17023865876146632</v>
      </c>
      <c r="G1489" s="4">
        <v>0.26726277518456859</v>
      </c>
      <c r="H1489" s="20">
        <v>0.29241923582518237</v>
      </c>
      <c r="I1489" s="25"/>
      <c r="J1489" s="28"/>
      <c r="K1489" s="1">
        <v>0.14235654845995965</v>
      </c>
      <c r="L1489" s="1">
        <v>-0.19675954843191731</v>
      </c>
      <c r="M1489" s="1">
        <v>0.38838925289322757</v>
      </c>
      <c r="N1489" s="1">
        <v>0.34696838212459541</v>
      </c>
      <c r="O1489" s="1">
        <v>17.880000000000003</v>
      </c>
      <c r="P1489" s="1" t="s">
        <v>4331</v>
      </c>
    </row>
    <row r="1490" spans="1:16">
      <c r="A1490" s="18" t="s">
        <v>4333</v>
      </c>
      <c r="B1490" s="14" t="s">
        <v>4334</v>
      </c>
      <c r="C1490" s="1" t="s">
        <v>50</v>
      </c>
      <c r="D1490" s="2">
        <v>232.03</v>
      </c>
      <c r="E1490" s="2">
        <v>258.92500000000001</v>
      </c>
      <c r="F1490" s="15">
        <v>0.16982177002523402</v>
      </c>
      <c r="G1490" s="4">
        <v>0.3025606840941471</v>
      </c>
      <c r="H1490" s="20">
        <v>0.34335968575728554</v>
      </c>
      <c r="I1490" s="25"/>
      <c r="J1490" s="28"/>
      <c r="K1490" s="1">
        <v>0.25894035341554611</v>
      </c>
      <c r="L1490" s="1">
        <v>3.4716844242170634E-2</v>
      </c>
      <c r="M1490" s="1">
        <v>0.54450803751358989</v>
      </c>
      <c r="N1490" s="1">
        <v>-0.15887815507037056</v>
      </c>
      <c r="O1490" s="1">
        <v>288.52499999999998</v>
      </c>
      <c r="P1490" s="1" t="s">
        <v>4334</v>
      </c>
    </row>
    <row r="1491" spans="1:16">
      <c r="A1491" s="18" t="s">
        <v>4335</v>
      </c>
      <c r="B1491" s="14" t="s">
        <v>4336</v>
      </c>
      <c r="C1491" s="1" t="s">
        <v>4337</v>
      </c>
      <c r="D1491" s="2">
        <v>46.664999999999999</v>
      </c>
      <c r="E1491" s="2">
        <v>53.357500000000002</v>
      </c>
      <c r="F1491" s="15">
        <v>0.16979910732987574</v>
      </c>
      <c r="G1491" s="4">
        <v>0.34453933939948206</v>
      </c>
      <c r="H1491" s="20">
        <v>0.39697490078362041</v>
      </c>
      <c r="I1491" s="25"/>
      <c r="J1491" s="28"/>
      <c r="K1491" s="1">
        <v>0.53153565422848281</v>
      </c>
      <c r="L1491" s="1">
        <v>0.3887975380027745</v>
      </c>
      <c r="M1491" s="1">
        <v>-5.4682608732605317E-2</v>
      </c>
      <c r="N1491" s="1">
        <v>-0.18645415417914901</v>
      </c>
      <c r="O1491" s="1">
        <v>69.465000000000003</v>
      </c>
      <c r="P1491" s="1" t="s">
        <v>4336</v>
      </c>
    </row>
    <row r="1492" spans="1:16">
      <c r="A1492" s="18" t="s">
        <v>4338</v>
      </c>
      <c r="B1492" s="14" t="s">
        <v>4339</v>
      </c>
      <c r="C1492" s="1" t="s">
        <v>4340</v>
      </c>
      <c r="D1492" s="2">
        <v>90.882499999999993</v>
      </c>
      <c r="E1492" s="2">
        <v>102.05125</v>
      </c>
      <c r="F1492" s="15">
        <v>0.16966213257612717</v>
      </c>
      <c r="G1492" s="4">
        <v>9.2629976183357748E-2</v>
      </c>
      <c r="H1492" s="19">
        <v>3.5165893620340408E-2</v>
      </c>
      <c r="I1492" s="25"/>
      <c r="J1492" s="28"/>
      <c r="K1492" s="1">
        <v>0.11490319885573744</v>
      </c>
      <c r="L1492" s="1">
        <v>0.16137151055882679</v>
      </c>
      <c r="M1492" s="1">
        <v>9.9486273799471239E-2</v>
      </c>
      <c r="N1492" s="1">
        <v>0.30288754709047322</v>
      </c>
      <c r="O1492" s="1">
        <v>104.30000000000001</v>
      </c>
      <c r="P1492" s="1" t="s">
        <v>4339</v>
      </c>
    </row>
    <row r="1493" spans="1:16">
      <c r="A1493" s="18" t="s">
        <v>4341</v>
      </c>
      <c r="B1493" s="14" t="s">
        <v>4342</v>
      </c>
      <c r="C1493" s="1" t="s">
        <v>4343</v>
      </c>
      <c r="D1493" s="2">
        <v>6.3062500000000004</v>
      </c>
      <c r="E1493" s="2">
        <v>13.388749999999998</v>
      </c>
      <c r="F1493" s="15">
        <v>0.16947013040900916</v>
      </c>
      <c r="G1493" s="4">
        <v>2.396161954138345</v>
      </c>
      <c r="H1493" s="20">
        <v>0.89647798179074278</v>
      </c>
      <c r="I1493" s="25"/>
      <c r="J1493" s="28"/>
      <c r="K1493" s="1">
        <v>-1.2168523044044959</v>
      </c>
      <c r="L1493" s="1">
        <v>-0.15722302373156513</v>
      </c>
      <c r="M1493" s="1">
        <v>-1.5940360843466184</v>
      </c>
      <c r="N1493" s="1">
        <v>3.6459919341187161</v>
      </c>
      <c r="O1493" s="1">
        <v>43.94</v>
      </c>
      <c r="P1493" s="1" t="s">
        <v>4342</v>
      </c>
    </row>
    <row r="1494" spans="1:16">
      <c r="A1494" s="18" t="s">
        <v>4344</v>
      </c>
      <c r="B1494" s="14" t="s">
        <v>4345</v>
      </c>
      <c r="C1494" s="1" t="s">
        <v>4346</v>
      </c>
      <c r="D1494" s="2">
        <v>46.622499999999995</v>
      </c>
      <c r="E1494" s="2">
        <v>52.41</v>
      </c>
      <c r="F1494" s="15">
        <v>0.16901128511643357</v>
      </c>
      <c r="G1494" s="4">
        <v>9.7476861159219635E-2</v>
      </c>
      <c r="H1494" s="19">
        <v>4.0413075346781888E-2</v>
      </c>
      <c r="I1494" s="25"/>
      <c r="J1494" s="28"/>
      <c r="K1494" s="1">
        <v>0.14995675984274356</v>
      </c>
      <c r="L1494" s="1">
        <v>0.18023177515539598</v>
      </c>
      <c r="M1494" s="1">
        <v>5.4637231641741321E-2</v>
      </c>
      <c r="N1494" s="1">
        <v>0.29121937382585339</v>
      </c>
      <c r="O1494" s="1">
        <v>55.72</v>
      </c>
      <c r="P1494" s="1" t="s">
        <v>4345</v>
      </c>
    </row>
    <row r="1495" spans="1:16">
      <c r="A1495" s="18" t="s">
        <v>4347</v>
      </c>
      <c r="B1495" s="14" t="s">
        <v>4348</v>
      </c>
      <c r="C1495" s="1" t="s">
        <v>4349</v>
      </c>
      <c r="D1495" s="2">
        <v>4.6962500000000009</v>
      </c>
      <c r="E1495" s="2">
        <v>5.4849999999999994</v>
      </c>
      <c r="F1495" s="15">
        <v>0.16828902830940767</v>
      </c>
      <c r="G1495" s="4">
        <v>0.35021947390169217</v>
      </c>
      <c r="H1495" s="20">
        <v>0.40742400006842844</v>
      </c>
      <c r="I1495" s="25"/>
      <c r="J1495" s="28"/>
      <c r="K1495" s="1">
        <v>0.57044208298244448</v>
      </c>
      <c r="L1495" s="1">
        <v>-9.3109404391481826E-2</v>
      </c>
      <c r="M1495" s="1">
        <v>-0.15506939649283324</v>
      </c>
      <c r="N1495" s="1">
        <v>0.35089283113950132</v>
      </c>
      <c r="O1495" s="1">
        <v>7.2949999999999999</v>
      </c>
      <c r="P1495" s="1" t="s">
        <v>4348</v>
      </c>
    </row>
    <row r="1496" spans="1:16">
      <c r="A1496" s="18" t="s">
        <v>4350</v>
      </c>
      <c r="B1496" s="14" t="s">
        <v>4351</v>
      </c>
      <c r="C1496" s="1" t="s">
        <v>4352</v>
      </c>
      <c r="D1496" s="2">
        <v>109.52500000000001</v>
      </c>
      <c r="E1496" s="2">
        <v>123.6375</v>
      </c>
      <c r="F1496" s="15">
        <v>0.16787971304780078</v>
      </c>
      <c r="G1496" s="4">
        <v>9.6599370861032582E-2</v>
      </c>
      <c r="H1496" s="19">
        <v>4.017739620757424E-2</v>
      </c>
      <c r="I1496" s="25"/>
      <c r="J1496" s="28"/>
      <c r="K1496" s="1">
        <v>0.19689844981079177</v>
      </c>
      <c r="L1496" s="1">
        <v>8.6092931565615566E-2</v>
      </c>
      <c r="M1496" s="1">
        <v>9.6614062156628655E-2</v>
      </c>
      <c r="N1496" s="1">
        <v>0.29191340865816712</v>
      </c>
      <c r="O1496" s="1">
        <v>150.315</v>
      </c>
      <c r="P1496" s="1" t="s">
        <v>4351</v>
      </c>
    </row>
    <row r="1497" spans="1:16">
      <c r="A1497" s="18" t="s">
        <v>4353</v>
      </c>
      <c r="B1497" s="14" t="s">
        <v>4354</v>
      </c>
      <c r="C1497" s="1" t="s">
        <v>4355</v>
      </c>
      <c r="D1497" s="2">
        <v>15.31</v>
      </c>
      <c r="E1497" s="2">
        <v>17.286250000000003</v>
      </c>
      <c r="F1497" s="15">
        <v>0.16781957478135479</v>
      </c>
      <c r="G1497" s="4">
        <v>0.19881767243864695</v>
      </c>
      <c r="H1497" s="20">
        <v>0.1899610654717678</v>
      </c>
      <c r="I1497" s="25"/>
      <c r="J1497" s="28"/>
      <c r="K1497" s="1">
        <v>0.30688276006751508</v>
      </c>
      <c r="L1497" s="1">
        <v>0.24147361371850129</v>
      </c>
      <c r="M1497" s="1">
        <v>-0.12721548647994929</v>
      </c>
      <c r="N1497" s="1">
        <v>0.25013741181935206</v>
      </c>
      <c r="O1497" s="1">
        <v>19.725000000000001</v>
      </c>
      <c r="P1497" s="1" t="s">
        <v>4354</v>
      </c>
    </row>
    <row r="1498" spans="1:16">
      <c r="A1498" s="18" t="s">
        <v>4356</v>
      </c>
      <c r="B1498" s="14" t="s">
        <v>4357</v>
      </c>
      <c r="C1498" s="1" t="s">
        <v>4358</v>
      </c>
      <c r="D1498" s="2">
        <v>8.0650000000000013</v>
      </c>
      <c r="E1498" s="2">
        <v>9.1837499999999999</v>
      </c>
      <c r="F1498" s="15">
        <v>0.1675151529721825</v>
      </c>
      <c r="G1498" s="4">
        <v>0.27948326359539305</v>
      </c>
      <c r="H1498" s="20">
        <v>0.31668221037791267</v>
      </c>
      <c r="I1498" s="25"/>
      <c r="J1498" s="28"/>
      <c r="K1498" s="1">
        <v>1.5740153706832544E-2</v>
      </c>
      <c r="L1498" s="1">
        <v>-0.14751375402205313</v>
      </c>
      <c r="M1498" s="1">
        <v>0.44029271908902756</v>
      </c>
      <c r="N1498" s="1">
        <v>0.36154149311492295</v>
      </c>
      <c r="O1498" s="1">
        <v>11.045</v>
      </c>
      <c r="P1498" s="1" t="s">
        <v>4357</v>
      </c>
    </row>
    <row r="1499" spans="1:16">
      <c r="A1499" s="18" t="s">
        <v>4359</v>
      </c>
      <c r="B1499" s="14" t="s">
        <v>4360</v>
      </c>
      <c r="C1499" s="1" t="s">
        <v>4361</v>
      </c>
      <c r="D1499" s="2">
        <v>9.9087499999999995</v>
      </c>
      <c r="E1499" s="2">
        <v>11.127500000000001</v>
      </c>
      <c r="F1499" s="15">
        <v>0.1674785390067513</v>
      </c>
      <c r="G1499" s="4">
        <v>0.34423820506882769</v>
      </c>
      <c r="H1499" s="20">
        <v>0.40230159756139605</v>
      </c>
      <c r="I1499" s="25"/>
      <c r="J1499" s="28"/>
      <c r="K1499" s="1">
        <v>-9.7487844902055906E-2</v>
      </c>
      <c r="L1499" s="1">
        <v>0.42983450120692474</v>
      </c>
      <c r="M1499" s="1">
        <v>-0.16019845545753864</v>
      </c>
      <c r="N1499" s="1">
        <v>0.49776595517967509</v>
      </c>
      <c r="O1499" s="1">
        <v>13.72</v>
      </c>
      <c r="P1499" s="1" t="s">
        <v>4360</v>
      </c>
    </row>
    <row r="1500" spans="1:16">
      <c r="A1500" s="18" t="s">
        <v>4362</v>
      </c>
      <c r="B1500" s="14" t="s">
        <v>4363</v>
      </c>
      <c r="C1500" s="1" t="s">
        <v>4364</v>
      </c>
      <c r="D1500" s="2">
        <v>29.2225</v>
      </c>
      <c r="E1500" s="2">
        <v>32.9925</v>
      </c>
      <c r="F1500" s="15">
        <v>0.16745911028812191</v>
      </c>
      <c r="G1500" s="4">
        <v>0.50887798845369492</v>
      </c>
      <c r="H1500" s="20">
        <v>0.55743899616108927</v>
      </c>
      <c r="I1500" s="25"/>
      <c r="J1500" s="28"/>
      <c r="K1500" s="1">
        <v>0.45769705306333286</v>
      </c>
      <c r="L1500" s="1">
        <v>0.16301008447831603</v>
      </c>
      <c r="M1500" s="1">
        <v>0.59543018396288994</v>
      </c>
      <c r="N1500" s="1">
        <v>-0.54630088035205115</v>
      </c>
      <c r="O1500" s="1">
        <v>38.385000000000005</v>
      </c>
      <c r="P1500" s="1" t="s">
        <v>4363</v>
      </c>
    </row>
    <row r="1501" spans="1:16">
      <c r="A1501" s="18" t="s">
        <v>4365</v>
      </c>
      <c r="B1501" s="14" t="s">
        <v>4366</v>
      </c>
      <c r="C1501" s="1" t="s">
        <v>4367</v>
      </c>
      <c r="D1501" s="2">
        <v>215.76750000000001</v>
      </c>
      <c r="E1501" s="2">
        <v>254.8775</v>
      </c>
      <c r="F1501" s="15">
        <v>0.16720490940124388</v>
      </c>
      <c r="G1501" s="4">
        <v>0.85188032151900139</v>
      </c>
      <c r="H1501" s="20">
        <v>0.72087713363923267</v>
      </c>
      <c r="I1501" s="25"/>
      <c r="J1501" s="28"/>
      <c r="K1501" s="1">
        <v>-0.60104333402491916</v>
      </c>
      <c r="L1501" s="1">
        <v>0.37576162641484367</v>
      </c>
      <c r="M1501" s="1">
        <v>1.2797485999695621</v>
      </c>
      <c r="N1501" s="1">
        <v>-0.38564725475451106</v>
      </c>
      <c r="O1501" s="1">
        <v>381.38499999999999</v>
      </c>
      <c r="P1501" s="1" t="s">
        <v>4366</v>
      </c>
    </row>
    <row r="1502" spans="1:16">
      <c r="A1502" s="18" t="s">
        <v>4368</v>
      </c>
      <c r="B1502" s="14" t="s">
        <v>4369</v>
      </c>
      <c r="C1502" s="1" t="s">
        <v>4370</v>
      </c>
      <c r="D1502" s="2">
        <v>5.0112500000000004</v>
      </c>
      <c r="E1502" s="2">
        <v>5.9574999999999996</v>
      </c>
      <c r="F1502" s="15">
        <v>0.16716716289288475</v>
      </c>
      <c r="G1502" s="4">
        <v>1.1065615043307639</v>
      </c>
      <c r="H1502" s="20">
        <v>0.78228244399797231</v>
      </c>
      <c r="I1502" s="25"/>
      <c r="J1502" s="28"/>
      <c r="K1502" s="1">
        <v>1.6440517961801342</v>
      </c>
      <c r="L1502" s="1">
        <v>0.14162734068083008</v>
      </c>
      <c r="M1502" s="1">
        <v>-9.0320607204693884E-2</v>
      </c>
      <c r="N1502" s="1">
        <v>-1.0266898780847316</v>
      </c>
      <c r="O1502" s="1">
        <v>9.2199999999999989</v>
      </c>
      <c r="P1502" s="1" t="s">
        <v>4369</v>
      </c>
    </row>
    <row r="1503" spans="1:16">
      <c r="A1503" s="18" t="s">
        <v>4371</v>
      </c>
      <c r="B1503" s="14" t="s">
        <v>4372</v>
      </c>
      <c r="C1503" s="1" t="s">
        <v>4373</v>
      </c>
      <c r="D1503" s="2">
        <v>10.975000000000001</v>
      </c>
      <c r="E1503" s="2">
        <v>11.96625</v>
      </c>
      <c r="F1503" s="15">
        <v>0.16691869266505643</v>
      </c>
      <c r="G1503" s="4">
        <v>0.6180596377577845</v>
      </c>
      <c r="H1503" s="20">
        <v>0.62662194868877208</v>
      </c>
      <c r="I1503" s="25"/>
      <c r="J1503" s="28"/>
      <c r="K1503" s="1">
        <v>0.55470935672560162</v>
      </c>
      <c r="L1503" s="1">
        <v>-0.74304135648968295</v>
      </c>
      <c r="M1503" s="1">
        <v>0.55301103281983544</v>
      </c>
      <c r="N1503" s="1">
        <v>0.30299573760447157</v>
      </c>
      <c r="O1503" s="1">
        <v>16.259999999999998</v>
      </c>
      <c r="P1503" s="1" t="s">
        <v>4372</v>
      </c>
    </row>
    <row r="1504" spans="1:16">
      <c r="A1504" s="18" t="s">
        <v>4374</v>
      </c>
      <c r="B1504" s="14" t="s">
        <v>4375</v>
      </c>
      <c r="C1504" s="1" t="s">
        <v>4376</v>
      </c>
      <c r="D1504" s="2">
        <v>14.781250000000002</v>
      </c>
      <c r="E1504" s="2">
        <v>16.4925</v>
      </c>
      <c r="F1504" s="15">
        <v>0.16670698559545782</v>
      </c>
      <c r="G1504" s="4">
        <v>0.29193834515125899</v>
      </c>
      <c r="H1504" s="20">
        <v>0.33632161894254964</v>
      </c>
      <c r="I1504" s="25"/>
      <c r="J1504" s="28"/>
      <c r="K1504" s="1">
        <v>0.32440131771498887</v>
      </c>
      <c r="L1504" s="1">
        <v>0.37859845674503739</v>
      </c>
      <c r="M1504" s="1">
        <v>-0.26059536038237657</v>
      </c>
      <c r="N1504" s="1">
        <v>0.22442352830418166</v>
      </c>
      <c r="O1504" s="1">
        <v>17.770000000000003</v>
      </c>
      <c r="P1504" s="1" t="s">
        <v>4375</v>
      </c>
    </row>
    <row r="1505" spans="1:16">
      <c r="A1505" s="18" t="s">
        <v>4377</v>
      </c>
      <c r="B1505" s="14" t="s">
        <v>4378</v>
      </c>
      <c r="C1505" s="1" t="s">
        <v>4379</v>
      </c>
      <c r="D1505" s="2">
        <v>119.19874999999999</v>
      </c>
      <c r="E1505" s="2">
        <v>134.74374999999998</v>
      </c>
      <c r="F1505" s="15">
        <v>0.16650807460275363</v>
      </c>
      <c r="G1505" s="4">
        <v>0.3795510047478497</v>
      </c>
      <c r="H1505" s="20">
        <v>0.44486390245127688</v>
      </c>
      <c r="I1505" s="25"/>
      <c r="J1505" s="28"/>
      <c r="K1505" s="1">
        <v>0.20769482517733068</v>
      </c>
      <c r="L1505" s="1">
        <v>-5.9505557180422004E-2</v>
      </c>
      <c r="M1505" s="1">
        <v>0.6845492266121872</v>
      </c>
      <c r="N1505" s="1">
        <v>-0.16670619619808133</v>
      </c>
      <c r="O1505" s="1">
        <v>166.53</v>
      </c>
      <c r="P1505" s="1" t="s">
        <v>4378</v>
      </c>
    </row>
    <row r="1506" spans="1:16">
      <c r="A1506" s="18" t="s">
        <v>4380</v>
      </c>
      <c r="B1506" s="14" t="s">
        <v>4381</v>
      </c>
      <c r="C1506" s="1" t="s">
        <v>4382</v>
      </c>
      <c r="D1506" s="2">
        <v>4.5462499999999997</v>
      </c>
      <c r="E1506" s="2">
        <v>5.2450000000000001</v>
      </c>
      <c r="F1506" s="15">
        <v>0.16636635246098525</v>
      </c>
      <c r="G1506" s="4">
        <v>0.65078994468767981</v>
      </c>
      <c r="H1506" s="20">
        <v>0.64441026124041489</v>
      </c>
      <c r="I1506" s="25"/>
      <c r="J1506" s="28"/>
      <c r="K1506" s="1">
        <v>0.71269222671874288</v>
      </c>
      <c r="L1506" s="1">
        <v>0.13256228477130064</v>
      </c>
      <c r="M1506" s="1">
        <v>-0.73782536477621063</v>
      </c>
      <c r="N1506" s="1">
        <v>0.55803626313010812</v>
      </c>
      <c r="O1506" s="1">
        <v>7.76</v>
      </c>
      <c r="P1506" s="1" t="s">
        <v>4381</v>
      </c>
    </row>
    <row r="1507" spans="1:16">
      <c r="A1507" s="18" t="s">
        <v>4383</v>
      </c>
      <c r="B1507" s="14" t="s">
        <v>4384</v>
      </c>
      <c r="C1507" s="1" t="s">
        <v>50</v>
      </c>
      <c r="D1507" s="2">
        <v>129.11375000000001</v>
      </c>
      <c r="E1507" s="2">
        <v>145.98624999999998</v>
      </c>
      <c r="F1507" s="15">
        <v>0.16630208602002455</v>
      </c>
      <c r="G1507" s="4">
        <v>0.19016516040739784</v>
      </c>
      <c r="H1507" s="20">
        <v>0.17860050794863763</v>
      </c>
      <c r="I1507" s="25"/>
      <c r="J1507" s="28"/>
      <c r="K1507" s="1">
        <v>0.13769880699663387</v>
      </c>
      <c r="L1507" s="1">
        <v>0.19176265236769605</v>
      </c>
      <c r="M1507" s="1">
        <v>-6.3445642854727397E-2</v>
      </c>
      <c r="N1507" s="1">
        <v>0.39919252757049567</v>
      </c>
      <c r="O1507" s="1">
        <v>168.27500000000001</v>
      </c>
      <c r="P1507" s="1" t="s">
        <v>4384</v>
      </c>
    </row>
    <row r="1508" spans="1:16">
      <c r="A1508" s="18" t="s">
        <v>4385</v>
      </c>
      <c r="B1508" s="14" t="s">
        <v>4386</v>
      </c>
      <c r="C1508" s="1" t="s">
        <v>4387</v>
      </c>
      <c r="D1508" s="2">
        <v>3440.7200000000003</v>
      </c>
      <c r="E1508" s="2">
        <v>3876.415</v>
      </c>
      <c r="F1508" s="15">
        <v>0.16629718569945562</v>
      </c>
      <c r="G1508" s="4">
        <v>0.33573715631153445</v>
      </c>
      <c r="H1508" s="20">
        <v>0.39489104345989828</v>
      </c>
      <c r="I1508" s="25"/>
      <c r="J1508" s="28"/>
      <c r="K1508" s="1">
        <v>-0.29695464038416952</v>
      </c>
      <c r="L1508" s="1">
        <v>0.5007342204561076</v>
      </c>
      <c r="M1508" s="1">
        <v>0.18940503799061173</v>
      </c>
      <c r="N1508" s="1">
        <v>0.27200412473527263</v>
      </c>
      <c r="O1508" s="1">
        <v>4793.3600000000006</v>
      </c>
      <c r="P1508" s="1" t="s">
        <v>4386</v>
      </c>
    </row>
    <row r="1509" spans="1:16">
      <c r="A1509" s="18" t="s">
        <v>4388</v>
      </c>
      <c r="B1509" s="14" t="s">
        <v>4389</v>
      </c>
      <c r="C1509" s="1" t="s">
        <v>4390</v>
      </c>
      <c r="D1509" s="2">
        <v>35.035000000000004</v>
      </c>
      <c r="E1509" s="2">
        <v>39.592500000000001</v>
      </c>
      <c r="F1509" s="15">
        <v>0.16589529791337426</v>
      </c>
      <c r="G1509" s="4">
        <v>0.18965601491131986</v>
      </c>
      <c r="H1509" s="20">
        <v>0.17852742384262305</v>
      </c>
      <c r="I1509" s="25"/>
      <c r="J1509" s="28"/>
      <c r="K1509" s="1">
        <v>0.11162658544232917</v>
      </c>
      <c r="L1509" s="1">
        <v>0.3039619705151248</v>
      </c>
      <c r="M1509" s="1">
        <v>0.32696141790035904</v>
      </c>
      <c r="N1509" s="1">
        <v>-7.8968782204315899E-2</v>
      </c>
      <c r="O1509" s="1">
        <v>44.504999999999995</v>
      </c>
      <c r="P1509" s="1" t="s">
        <v>4389</v>
      </c>
    </row>
    <row r="1510" spans="1:16">
      <c r="A1510" s="18" t="s">
        <v>4391</v>
      </c>
      <c r="B1510" s="14" t="s">
        <v>4392</v>
      </c>
      <c r="C1510" s="1" t="s">
        <v>4393</v>
      </c>
      <c r="D1510" s="2">
        <v>33.120000000000005</v>
      </c>
      <c r="E1510" s="2">
        <v>36.847500000000004</v>
      </c>
      <c r="F1510" s="15">
        <v>0.16560265789071243</v>
      </c>
      <c r="G1510" s="4">
        <v>0.72936581573238102</v>
      </c>
      <c r="H1510" s="20">
        <v>0.6805967428952111</v>
      </c>
      <c r="I1510" s="25"/>
      <c r="J1510" s="28"/>
      <c r="K1510" s="1">
        <v>0.19355329014795727</v>
      </c>
      <c r="L1510" s="1">
        <v>0.10357422170775588</v>
      </c>
      <c r="M1510" s="1">
        <v>1.0744694766564127</v>
      </c>
      <c r="N1510" s="1">
        <v>-0.70918635694927601</v>
      </c>
      <c r="O1510" s="1">
        <v>43.730000000000004</v>
      </c>
      <c r="P1510" s="1" t="s">
        <v>4392</v>
      </c>
    </row>
    <row r="1511" spans="1:16">
      <c r="A1511" s="18" t="s">
        <v>4394</v>
      </c>
      <c r="B1511" s="14" t="s">
        <v>4395</v>
      </c>
      <c r="C1511" s="1" t="s">
        <v>4396</v>
      </c>
      <c r="D1511" s="2">
        <v>72.161249999999995</v>
      </c>
      <c r="E1511" s="2">
        <v>80.17</v>
      </c>
      <c r="F1511" s="15">
        <v>0.16558022556703728</v>
      </c>
      <c r="G1511" s="4">
        <v>0.15319279471641808</v>
      </c>
      <c r="H1511" s="20">
        <v>0.11938182077404093</v>
      </c>
      <c r="I1511" s="25"/>
      <c r="J1511" s="28"/>
      <c r="K1511" s="1">
        <v>0.31739001695342201</v>
      </c>
      <c r="L1511" s="1">
        <v>7.5981482688363078E-2</v>
      </c>
      <c r="M1511" s="1">
        <v>0.27121321508060792</v>
      </c>
      <c r="N1511" s="1">
        <v>-2.2638124542439424E-3</v>
      </c>
      <c r="O1511" s="1">
        <v>89.29</v>
      </c>
      <c r="P1511" s="1" t="s">
        <v>4395</v>
      </c>
    </row>
    <row r="1512" spans="1:16">
      <c r="A1512" s="18" t="s">
        <v>4397</v>
      </c>
      <c r="B1512" s="14" t="s">
        <v>4398</v>
      </c>
      <c r="C1512" s="1" t="s">
        <v>4399</v>
      </c>
      <c r="D1512" s="2">
        <v>506.50624999999997</v>
      </c>
      <c r="E1512" s="2">
        <v>567.61</v>
      </c>
      <c r="F1512" s="15">
        <v>0.16551915309866511</v>
      </c>
      <c r="G1512" s="4">
        <v>0.12766567112990848</v>
      </c>
      <c r="H1512" s="20">
        <v>8.0863144578363452E-2</v>
      </c>
      <c r="I1512" s="25"/>
      <c r="J1512" s="28"/>
      <c r="K1512" s="1">
        <v>0.17620985541147963</v>
      </c>
      <c r="L1512" s="1">
        <v>3.8931810642148776E-2</v>
      </c>
      <c r="M1512" s="1">
        <v>0.33757467883848846</v>
      </c>
      <c r="N1512" s="1">
        <v>0.10936026750254356</v>
      </c>
      <c r="O1512" s="1">
        <v>608.61500000000001</v>
      </c>
      <c r="P1512" s="1" t="s">
        <v>4398</v>
      </c>
    </row>
    <row r="1513" spans="1:16">
      <c r="A1513" s="18" t="s">
        <v>4400</v>
      </c>
      <c r="B1513" s="14" t="s">
        <v>4401</v>
      </c>
      <c r="C1513" s="1" t="s">
        <v>4402</v>
      </c>
      <c r="D1513" s="2">
        <v>116.91000000000001</v>
      </c>
      <c r="E1513" s="2">
        <v>133.3075</v>
      </c>
      <c r="F1513" s="15">
        <v>0.16507994822366079</v>
      </c>
      <c r="G1513" s="4">
        <v>0.29451093863814815</v>
      </c>
      <c r="H1513" s="20">
        <v>0.34391377790601935</v>
      </c>
      <c r="I1513" s="25"/>
      <c r="J1513" s="28"/>
      <c r="K1513" s="1">
        <v>0.58549508980278053</v>
      </c>
      <c r="L1513" s="1">
        <v>0.15279687340504117</v>
      </c>
      <c r="M1513" s="1">
        <v>-3.5491676946365937E-2</v>
      </c>
      <c r="N1513" s="1">
        <v>-4.2480493366812686E-2</v>
      </c>
      <c r="O1513" s="1">
        <v>182.88</v>
      </c>
      <c r="P1513" s="1" t="s">
        <v>4401</v>
      </c>
    </row>
    <row r="1514" spans="1:16">
      <c r="A1514" s="18" t="s">
        <v>4403</v>
      </c>
      <c r="B1514" s="14" t="s">
        <v>4404</v>
      </c>
      <c r="C1514" s="1" t="s">
        <v>4405</v>
      </c>
      <c r="D1514" s="2">
        <v>13.422500000000001</v>
      </c>
      <c r="E1514" s="2">
        <v>14.634999999999998</v>
      </c>
      <c r="F1514" s="15">
        <v>0.16502154969926558</v>
      </c>
      <c r="G1514" s="4">
        <v>0.47268118364140188</v>
      </c>
      <c r="H1514" s="20">
        <v>0.53528574737510903</v>
      </c>
      <c r="I1514" s="25"/>
      <c r="J1514" s="28"/>
      <c r="K1514" s="1">
        <v>-0.13826437199164748</v>
      </c>
      <c r="L1514" s="1">
        <v>-0.20465200561230901</v>
      </c>
      <c r="M1514" s="1">
        <v>0.17347355502115391</v>
      </c>
      <c r="N1514" s="1">
        <v>0.82952902137986484</v>
      </c>
      <c r="O1514" s="1">
        <v>17.07</v>
      </c>
      <c r="P1514" s="1" t="s">
        <v>4404</v>
      </c>
    </row>
    <row r="1515" spans="1:16">
      <c r="A1515" s="18" t="s">
        <v>4406</v>
      </c>
      <c r="B1515" s="14" t="s">
        <v>4407</v>
      </c>
      <c r="C1515" s="1" t="s">
        <v>4408</v>
      </c>
      <c r="D1515" s="2">
        <v>14.3025</v>
      </c>
      <c r="E1515" s="2">
        <v>16.142499999999998</v>
      </c>
      <c r="F1515" s="15">
        <v>0.16495746018204238</v>
      </c>
      <c r="G1515" s="4">
        <v>0.17041029037887789</v>
      </c>
      <c r="H1515" s="20">
        <v>0.14829105022155067</v>
      </c>
      <c r="I1515" s="25"/>
      <c r="J1515" s="28"/>
      <c r="K1515" s="1">
        <v>0.39033387099410582</v>
      </c>
      <c r="L1515" s="1">
        <v>8.0045369687856735E-2</v>
      </c>
      <c r="M1515" s="1">
        <v>0.19283059778331113</v>
      </c>
      <c r="N1515" s="1">
        <v>-3.3799977371041234E-3</v>
      </c>
      <c r="O1515" s="1">
        <v>18.625</v>
      </c>
      <c r="P1515" s="1" t="s">
        <v>4407</v>
      </c>
    </row>
    <row r="1516" spans="1:16">
      <c r="A1516" s="18" t="s">
        <v>4409</v>
      </c>
      <c r="B1516" s="14" t="s">
        <v>4410</v>
      </c>
      <c r="C1516" s="1" t="s">
        <v>4411</v>
      </c>
      <c r="D1516" s="2">
        <v>12.101250000000002</v>
      </c>
      <c r="E1516" s="2">
        <v>12.70125</v>
      </c>
      <c r="F1516" s="15">
        <v>0.16488053459423591</v>
      </c>
      <c r="G1516" s="4">
        <v>1.5391657010383932</v>
      </c>
      <c r="H1516" s="20">
        <v>0.84409087627555368</v>
      </c>
      <c r="I1516" s="25"/>
      <c r="J1516" s="28"/>
      <c r="K1516" s="1">
        <v>1.6974922264549741</v>
      </c>
      <c r="L1516" s="1">
        <v>-0.53788602280743392</v>
      </c>
      <c r="M1516" s="1">
        <v>-1.6500406504803131</v>
      </c>
      <c r="N1516" s="1">
        <v>1.1499565852097164</v>
      </c>
      <c r="O1516" s="1">
        <v>32.484999999999999</v>
      </c>
      <c r="P1516" s="1" t="s">
        <v>4410</v>
      </c>
    </row>
    <row r="1517" spans="1:16">
      <c r="A1517" s="18" t="s">
        <v>4412</v>
      </c>
      <c r="B1517" s="14" t="s">
        <v>4413</v>
      </c>
      <c r="C1517" s="1" t="s">
        <v>4414</v>
      </c>
      <c r="D1517" s="2">
        <v>8.0612500000000011</v>
      </c>
      <c r="E1517" s="2">
        <v>8.8999999999999986</v>
      </c>
      <c r="F1517" s="15">
        <v>0.16478321173125232</v>
      </c>
      <c r="G1517" s="4">
        <v>0.45173581635184568</v>
      </c>
      <c r="H1517" s="20">
        <v>0.51846376548339601</v>
      </c>
      <c r="I1517" s="25"/>
      <c r="J1517" s="28"/>
      <c r="K1517" s="1">
        <v>0.79900355262468203</v>
      </c>
      <c r="L1517" s="1">
        <v>-4.6035705026836099E-2</v>
      </c>
      <c r="M1517" s="1">
        <v>0.14786610251461191</v>
      </c>
      <c r="N1517" s="1">
        <v>-0.2417011031874485</v>
      </c>
      <c r="O1517" s="1">
        <v>10.335000000000001</v>
      </c>
      <c r="P1517" s="1" t="s">
        <v>4413</v>
      </c>
    </row>
    <row r="1518" spans="1:16">
      <c r="A1518" s="18" t="s">
        <v>4415</v>
      </c>
      <c r="B1518" s="14" t="s">
        <v>4416</v>
      </c>
      <c r="C1518" s="1" t="s">
        <v>4417</v>
      </c>
      <c r="D1518" s="2">
        <v>159.92750000000001</v>
      </c>
      <c r="E1518" s="2">
        <v>179.27250000000004</v>
      </c>
      <c r="F1518" s="15">
        <v>0.16455693791248735</v>
      </c>
      <c r="G1518" s="4">
        <v>0.14648782115796954</v>
      </c>
      <c r="H1518" s="20">
        <v>0.11027479974929381</v>
      </c>
      <c r="I1518" s="25"/>
      <c r="J1518" s="28"/>
      <c r="K1518" s="1">
        <v>0.17437504432197143</v>
      </c>
      <c r="L1518" s="1">
        <v>0.31081703355581547</v>
      </c>
      <c r="M1518" s="1">
        <v>0.21042794921301186</v>
      </c>
      <c r="N1518" s="1">
        <v>-3.7392275440849373E-2</v>
      </c>
      <c r="O1518" s="1">
        <v>189.73000000000002</v>
      </c>
      <c r="P1518" s="1" t="s">
        <v>4416</v>
      </c>
    </row>
    <row r="1519" spans="1:16">
      <c r="A1519" s="18" t="s">
        <v>4418</v>
      </c>
      <c r="B1519" s="14" t="s">
        <v>4419</v>
      </c>
      <c r="C1519" s="1" t="s">
        <v>4420</v>
      </c>
      <c r="D1519" s="2">
        <v>281.64499999999998</v>
      </c>
      <c r="E1519" s="2">
        <v>315.83249999999998</v>
      </c>
      <c r="F1519" s="15">
        <v>0.16453630612310374</v>
      </c>
      <c r="G1519" s="4">
        <v>9.2063032294965069E-2</v>
      </c>
      <c r="H1519" s="19">
        <v>3.7434148159329918E-2</v>
      </c>
      <c r="I1519" s="25"/>
      <c r="J1519" s="28"/>
      <c r="K1519" s="1">
        <v>0.19139708158821622</v>
      </c>
      <c r="L1519" s="1">
        <v>0.12551497795826472</v>
      </c>
      <c r="M1519" s="1">
        <v>0.27810774702781471</v>
      </c>
      <c r="N1519" s="1">
        <v>6.3125417918119292E-2</v>
      </c>
      <c r="O1519" s="1">
        <v>329.86</v>
      </c>
      <c r="P1519" s="1" t="s">
        <v>4419</v>
      </c>
    </row>
    <row r="1520" spans="1:16">
      <c r="A1520" s="18" t="s">
        <v>4421</v>
      </c>
      <c r="B1520" s="14" t="s">
        <v>4422</v>
      </c>
      <c r="C1520" s="1" t="s">
        <v>4423</v>
      </c>
      <c r="D1520" s="2">
        <v>9.1137499999999996</v>
      </c>
      <c r="E1520" s="2">
        <v>10.13625</v>
      </c>
      <c r="F1520" s="15">
        <v>0.1644430848735689</v>
      </c>
      <c r="G1520" s="4">
        <v>0.1381008792416529</v>
      </c>
      <c r="H1520" s="20">
        <v>9.7486439001174902E-2</v>
      </c>
      <c r="I1520" s="25"/>
      <c r="J1520" s="28"/>
      <c r="K1520" s="1">
        <v>0.11536027217276884</v>
      </c>
      <c r="L1520" s="1">
        <v>2.8630780810842152E-2</v>
      </c>
      <c r="M1520" s="1">
        <v>0.3550444817004112</v>
      </c>
      <c r="N1520" s="1">
        <v>0.1587368048102534</v>
      </c>
      <c r="O1520" s="1">
        <v>11.705</v>
      </c>
      <c r="P1520" s="1" t="s">
        <v>4422</v>
      </c>
    </row>
    <row r="1521" spans="1:16">
      <c r="A1521" s="18" t="s">
        <v>4424</v>
      </c>
      <c r="B1521" s="14" t="s">
        <v>4425</v>
      </c>
      <c r="C1521" s="1" t="s">
        <v>4426</v>
      </c>
      <c r="D1521" s="2">
        <v>10.571249999999999</v>
      </c>
      <c r="E1521" s="2">
        <v>11.623749999999999</v>
      </c>
      <c r="F1521" s="15">
        <v>0.16432357384254373</v>
      </c>
      <c r="G1521" s="4">
        <v>0.71600508900867932</v>
      </c>
      <c r="H1521" s="20">
        <v>0.67744707723982134</v>
      </c>
      <c r="I1521" s="25"/>
      <c r="J1521" s="28"/>
      <c r="K1521" s="1">
        <v>-0.71306913182466247</v>
      </c>
      <c r="L1521" s="1">
        <v>-0.109174121456647</v>
      </c>
      <c r="M1521" s="1">
        <v>0.61507604067880151</v>
      </c>
      <c r="N1521" s="1">
        <v>0.86446150797268284</v>
      </c>
      <c r="O1521" s="1">
        <v>14.27</v>
      </c>
      <c r="P1521" s="1" t="s">
        <v>4425</v>
      </c>
    </row>
    <row r="1522" spans="1:16">
      <c r="A1522" s="18" t="s">
        <v>4427</v>
      </c>
      <c r="B1522" s="14" t="s">
        <v>4428</v>
      </c>
      <c r="C1522" s="1" t="s">
        <v>4429</v>
      </c>
      <c r="D1522" s="2">
        <v>537.00874999999996</v>
      </c>
      <c r="E1522" s="2">
        <v>603.92875000000004</v>
      </c>
      <c r="F1522" s="15">
        <v>0.16390682614603941</v>
      </c>
      <c r="G1522" s="4">
        <v>0.18261399079760904</v>
      </c>
      <c r="H1522" s="20">
        <v>0.17051178677009282</v>
      </c>
      <c r="I1522" s="25"/>
      <c r="J1522" s="28"/>
      <c r="K1522" s="1">
        <v>0.3120712212667997</v>
      </c>
      <c r="L1522" s="1">
        <v>0.22328983316198189</v>
      </c>
      <c r="M1522" s="1">
        <v>0.22296220315418569</v>
      </c>
      <c r="N1522" s="1">
        <v>-0.10269595299880967</v>
      </c>
      <c r="O1522" s="1">
        <v>645.27</v>
      </c>
      <c r="P1522" s="1" t="s">
        <v>4428</v>
      </c>
    </row>
    <row r="1523" spans="1:16">
      <c r="A1523" s="18" t="s">
        <v>4430</v>
      </c>
      <c r="B1523" s="14" t="s">
        <v>4431</v>
      </c>
      <c r="C1523" s="1" t="s">
        <v>4432</v>
      </c>
      <c r="D1523" s="2">
        <v>10.89875</v>
      </c>
      <c r="E1523" s="2">
        <v>11.973750000000001</v>
      </c>
      <c r="F1523" s="15">
        <v>0.16278194399645898</v>
      </c>
      <c r="G1523" s="4">
        <v>0.39848412266598648</v>
      </c>
      <c r="H1523" s="20">
        <v>0.47377080110669029</v>
      </c>
      <c r="I1523" s="25"/>
      <c r="J1523" s="28"/>
      <c r="K1523" s="1">
        <v>0.54062020137459377</v>
      </c>
      <c r="L1523" s="1">
        <v>0.28100885284455063</v>
      </c>
      <c r="M1523" s="1">
        <v>-0.39877026590642584</v>
      </c>
      <c r="N1523" s="1">
        <v>0.22826898767311735</v>
      </c>
      <c r="O1523" s="1">
        <v>14.845000000000001</v>
      </c>
      <c r="P1523" s="1" t="s">
        <v>4431</v>
      </c>
    </row>
    <row r="1524" spans="1:16">
      <c r="A1524" s="18" t="s">
        <v>4433</v>
      </c>
      <c r="B1524" s="14" t="s">
        <v>4434</v>
      </c>
      <c r="C1524" s="1" t="s">
        <v>4435</v>
      </c>
      <c r="D1524" s="2">
        <v>29.673750000000002</v>
      </c>
      <c r="E1524" s="2">
        <v>33.477499999999999</v>
      </c>
      <c r="F1524" s="15">
        <v>0.16248152337864119</v>
      </c>
      <c r="G1524" s="4">
        <v>0.11336661165108543</v>
      </c>
      <c r="H1524" s="20">
        <v>6.4235121789667365E-2</v>
      </c>
      <c r="I1524" s="25"/>
      <c r="J1524" s="28"/>
      <c r="K1524" s="1">
        <v>0.25542936451557807</v>
      </c>
      <c r="L1524" s="1">
        <v>5.3540454559361614E-2</v>
      </c>
      <c r="M1524" s="1">
        <v>7.5819232201874004E-2</v>
      </c>
      <c r="N1524" s="1">
        <v>0.26513704223775098</v>
      </c>
      <c r="O1524" s="1">
        <v>39.164999999999999</v>
      </c>
      <c r="P1524" s="1" t="s">
        <v>4434</v>
      </c>
    </row>
    <row r="1525" spans="1:16">
      <c r="A1525" s="18" t="s">
        <v>4436</v>
      </c>
      <c r="B1525" s="14" t="s">
        <v>4437</v>
      </c>
      <c r="C1525" s="1" t="s">
        <v>4438</v>
      </c>
      <c r="D1525" s="2">
        <v>44.166249999999998</v>
      </c>
      <c r="E1525" s="2">
        <v>47.728750000000005</v>
      </c>
      <c r="F1525" s="15">
        <v>0.16210127737627175</v>
      </c>
      <c r="G1525" s="4">
        <v>0.42904148333767278</v>
      </c>
      <c r="H1525" s="20">
        <v>0.50477947409759638</v>
      </c>
      <c r="I1525" s="25"/>
      <c r="J1525" s="28"/>
      <c r="K1525" s="1">
        <v>-1.9546643668584128E-2</v>
      </c>
      <c r="L1525" s="1">
        <v>0.21155729532919021</v>
      </c>
      <c r="M1525" s="1">
        <v>0.73220643951295972</v>
      </c>
      <c r="N1525" s="1">
        <v>-0.27581198166847876</v>
      </c>
      <c r="O1525" s="1">
        <v>59.879999999999995</v>
      </c>
      <c r="P1525" s="1" t="s">
        <v>4437</v>
      </c>
    </row>
    <row r="1526" spans="1:16">
      <c r="A1526" s="18" t="s">
        <v>4439</v>
      </c>
      <c r="B1526" s="14" t="s">
        <v>4440</v>
      </c>
      <c r="C1526" s="1" t="s">
        <v>4441</v>
      </c>
      <c r="D1526" s="2">
        <v>757.89125000000013</v>
      </c>
      <c r="E1526" s="2">
        <v>855.58749999999998</v>
      </c>
      <c r="F1526" s="15">
        <v>0.16204992410685676</v>
      </c>
      <c r="G1526" s="4">
        <v>0.16459049666954317</v>
      </c>
      <c r="H1526" s="20">
        <v>0.14356866690230291</v>
      </c>
      <c r="I1526" s="25"/>
      <c r="J1526" s="28"/>
      <c r="K1526" s="1">
        <v>7.173001543028884E-2</v>
      </c>
      <c r="L1526" s="1">
        <v>-1.1900328558902823E-2</v>
      </c>
      <c r="M1526" s="1">
        <v>0.35717055624820149</v>
      </c>
      <c r="N1526" s="1">
        <v>0.23119945330783959</v>
      </c>
      <c r="O1526" s="1">
        <v>1044.0900000000001</v>
      </c>
      <c r="P1526" s="1" t="s">
        <v>4440</v>
      </c>
    </row>
    <row r="1527" spans="1:16">
      <c r="A1527" s="18" t="s">
        <v>4442</v>
      </c>
      <c r="B1527" s="14" t="s">
        <v>4443</v>
      </c>
      <c r="C1527" s="1" t="s">
        <v>50</v>
      </c>
      <c r="D1527" s="2">
        <v>31.331249999999997</v>
      </c>
      <c r="E1527" s="2">
        <v>35.422499999999999</v>
      </c>
      <c r="F1527" s="15">
        <v>0.16175820076795661</v>
      </c>
      <c r="G1527" s="4">
        <v>0.42265098788797428</v>
      </c>
      <c r="H1527" s="20">
        <v>0.49971519278877263</v>
      </c>
      <c r="I1527" s="25"/>
      <c r="J1527" s="28"/>
      <c r="K1527" s="1">
        <v>0.34678899929426499</v>
      </c>
      <c r="L1527" s="1">
        <v>-0.40803775220052779</v>
      </c>
      <c r="M1527" s="1">
        <v>0.1272315051187636</v>
      </c>
      <c r="N1527" s="1">
        <v>0.5810500508593256</v>
      </c>
      <c r="O1527" s="1">
        <v>45.11</v>
      </c>
      <c r="P1527" s="1" t="s">
        <v>4443</v>
      </c>
    </row>
    <row r="1528" spans="1:16">
      <c r="A1528" s="18" t="s">
        <v>4444</v>
      </c>
      <c r="B1528" s="14" t="s">
        <v>4445</v>
      </c>
      <c r="C1528" s="1" t="s">
        <v>4446</v>
      </c>
      <c r="D1528" s="2">
        <v>14.3225</v>
      </c>
      <c r="E1528" s="2">
        <v>15.89625</v>
      </c>
      <c r="F1528" s="15">
        <v>0.16165809457336483</v>
      </c>
      <c r="G1528" s="4">
        <v>0.33406895279417659</v>
      </c>
      <c r="H1528" s="20">
        <v>0.40452685902602065</v>
      </c>
      <c r="I1528" s="25"/>
      <c r="J1528" s="28"/>
      <c r="K1528" s="1">
        <v>-0.2681770769034762</v>
      </c>
      <c r="L1528" s="1">
        <v>0.1415769349927965</v>
      </c>
      <c r="M1528" s="1">
        <v>0.23100084380553476</v>
      </c>
      <c r="N1528" s="1">
        <v>0.54223167639860426</v>
      </c>
      <c r="O1528" s="1">
        <v>18.350000000000001</v>
      </c>
      <c r="P1528" s="1" t="s">
        <v>4445</v>
      </c>
    </row>
    <row r="1529" spans="1:16">
      <c r="A1529" s="18" t="s">
        <v>4447</v>
      </c>
      <c r="B1529" s="14" t="s">
        <v>4448</v>
      </c>
      <c r="C1529" s="1" t="s">
        <v>4449</v>
      </c>
      <c r="D1529" s="2">
        <v>28.768749999999997</v>
      </c>
      <c r="E1529" s="2">
        <v>32.378750000000004</v>
      </c>
      <c r="F1529" s="15">
        <v>0.16121455995828071</v>
      </c>
      <c r="G1529" s="4">
        <v>0.37121493157149171</v>
      </c>
      <c r="H1529" s="20">
        <v>0.44898536191951821</v>
      </c>
      <c r="I1529" s="25"/>
      <c r="J1529" s="28"/>
      <c r="K1529" s="1">
        <v>0.56437099813039338</v>
      </c>
      <c r="L1529" s="1">
        <v>0.1483809598805983</v>
      </c>
      <c r="M1529" s="1">
        <v>0.2614560880572121</v>
      </c>
      <c r="N1529" s="1">
        <v>-0.32934980623508092</v>
      </c>
      <c r="O1529" s="1">
        <v>44.765000000000001</v>
      </c>
      <c r="P1529" s="1" t="s">
        <v>4448</v>
      </c>
    </row>
    <row r="1530" spans="1:16">
      <c r="A1530" s="18" t="s">
        <v>4450</v>
      </c>
      <c r="B1530" s="14" t="s">
        <v>4451</v>
      </c>
      <c r="C1530" s="1" t="s">
        <v>4452</v>
      </c>
      <c r="D1530" s="2">
        <v>5.0537499999999991</v>
      </c>
      <c r="E1530" s="2">
        <v>5.3937500000000007</v>
      </c>
      <c r="F1530" s="15">
        <v>0.16104545873486109</v>
      </c>
      <c r="G1530" s="4">
        <v>0.50331017822893209</v>
      </c>
      <c r="H1530" s="20">
        <v>0.56772891546470783</v>
      </c>
      <c r="I1530" s="25"/>
      <c r="J1530" s="28"/>
      <c r="K1530" s="1">
        <v>-0.16967490262208137</v>
      </c>
      <c r="L1530" s="1">
        <v>-0.31897477749801462</v>
      </c>
      <c r="M1530" s="1">
        <v>0.35250238297451014</v>
      </c>
      <c r="N1530" s="1">
        <v>0.7803291320850303</v>
      </c>
      <c r="O1530" s="1">
        <v>7.21</v>
      </c>
      <c r="P1530" s="1" t="s">
        <v>4451</v>
      </c>
    </row>
    <row r="1531" spans="1:16">
      <c r="A1531" s="18" t="s">
        <v>4453</v>
      </c>
      <c r="B1531" s="14" t="s">
        <v>4454</v>
      </c>
      <c r="C1531" s="1" t="s">
        <v>4455</v>
      </c>
      <c r="D1531" s="2">
        <v>15.891249999999999</v>
      </c>
      <c r="E1531" s="2">
        <v>18.348750000000003</v>
      </c>
      <c r="F1531" s="15">
        <v>0.16064380318462362</v>
      </c>
      <c r="G1531" s="4">
        <v>0.39153348701424989</v>
      </c>
      <c r="H1531" s="20">
        <v>0.47201178237885433</v>
      </c>
      <c r="I1531" s="25"/>
      <c r="J1531" s="28"/>
      <c r="K1531" s="1">
        <v>0.1217068513082372</v>
      </c>
      <c r="L1531" s="1">
        <v>0.47432237462572241</v>
      </c>
      <c r="M1531" s="1">
        <v>-0.37812680928661047</v>
      </c>
      <c r="N1531" s="1">
        <v>0.42467279609114539</v>
      </c>
      <c r="O1531" s="1">
        <v>24.59</v>
      </c>
      <c r="P1531" s="1" t="s">
        <v>4454</v>
      </c>
    </row>
    <row r="1532" spans="1:16">
      <c r="A1532" s="18" t="s">
        <v>4456</v>
      </c>
      <c r="B1532" s="14" t="s">
        <v>4457</v>
      </c>
      <c r="C1532" s="1" t="s">
        <v>4458</v>
      </c>
      <c r="D1532" s="2">
        <v>5.4799999999999995</v>
      </c>
      <c r="E1532" s="2">
        <v>5.9675000000000002</v>
      </c>
      <c r="F1532" s="15">
        <v>0.16009551807166028</v>
      </c>
      <c r="G1532" s="4">
        <v>0.43356393857506065</v>
      </c>
      <c r="H1532" s="20">
        <v>0.51373353511391373</v>
      </c>
      <c r="I1532" s="25"/>
      <c r="J1532" s="28"/>
      <c r="K1532" s="1">
        <v>4.9187549627531614E-2</v>
      </c>
      <c r="L1532" s="1">
        <v>-0.25217341320202691</v>
      </c>
      <c r="M1532" s="1">
        <v>7.1819863497838393E-2</v>
      </c>
      <c r="N1532" s="1">
        <v>0.77154807236329803</v>
      </c>
      <c r="O1532" s="1">
        <v>8.0549999999999997</v>
      </c>
      <c r="P1532" s="1" t="s">
        <v>4457</v>
      </c>
    </row>
    <row r="1533" spans="1:16">
      <c r="A1533" s="18" t="s">
        <v>4459</v>
      </c>
      <c r="B1533" s="14" t="s">
        <v>4460</v>
      </c>
      <c r="C1533" s="1" t="s">
        <v>4461</v>
      </c>
      <c r="D1533" s="2">
        <v>6.7537500000000001</v>
      </c>
      <c r="E1533" s="2">
        <v>7.5487500000000001</v>
      </c>
      <c r="F1533" s="15">
        <v>0.16009358999090958</v>
      </c>
      <c r="G1533" s="4">
        <v>0.35530861304550332</v>
      </c>
      <c r="H1533" s="20">
        <v>0.43392613112550493</v>
      </c>
      <c r="I1533" s="25"/>
      <c r="J1533" s="28"/>
      <c r="K1533" s="1">
        <v>-8.1534002682747252E-3</v>
      </c>
      <c r="L1533" s="1">
        <v>-0.18207175934260089</v>
      </c>
      <c r="M1533" s="1">
        <v>0.18826663743182159</v>
      </c>
      <c r="N1533" s="1">
        <v>0.64233288214269235</v>
      </c>
      <c r="O1533" s="1">
        <v>9.17</v>
      </c>
      <c r="P1533" s="1" t="s">
        <v>4460</v>
      </c>
    </row>
    <row r="1534" spans="1:16">
      <c r="A1534" s="18" t="s">
        <v>4462</v>
      </c>
      <c r="B1534" s="14" t="s">
        <v>4463</v>
      </c>
      <c r="C1534" s="1" t="s">
        <v>4464</v>
      </c>
      <c r="D1534" s="2">
        <v>36.956249999999997</v>
      </c>
      <c r="E1534" s="2">
        <v>40.987500000000004</v>
      </c>
      <c r="F1534" s="15">
        <v>0.15987243971902126</v>
      </c>
      <c r="G1534" s="4">
        <v>0.36660175658252098</v>
      </c>
      <c r="H1534" s="20">
        <v>0.44729479105698344</v>
      </c>
      <c r="I1534" s="25"/>
      <c r="J1534" s="28"/>
      <c r="K1534" s="1">
        <v>-0.24869838978620587</v>
      </c>
      <c r="L1534" s="1">
        <v>9.8033419502709343E-2</v>
      </c>
      <c r="M1534" s="1">
        <v>0.64185017840532821</v>
      </c>
      <c r="N1534" s="1">
        <v>0.14830455075425336</v>
      </c>
      <c r="O1534" s="1">
        <v>46.49</v>
      </c>
      <c r="P1534" s="1" t="s">
        <v>4463</v>
      </c>
    </row>
    <row r="1535" spans="1:16">
      <c r="A1535" s="18" t="s">
        <v>4465</v>
      </c>
      <c r="B1535" s="14" t="s">
        <v>4466</v>
      </c>
      <c r="C1535" s="1" t="s">
        <v>4467</v>
      </c>
      <c r="D1535" s="2">
        <v>128.48000000000002</v>
      </c>
      <c r="E1535" s="2">
        <v>144.57374999999999</v>
      </c>
      <c r="F1535" s="15">
        <v>0.15955898792914402</v>
      </c>
      <c r="G1535" s="4">
        <v>0.15974904803465947</v>
      </c>
      <c r="H1535" s="20">
        <v>0.13964768205706765</v>
      </c>
      <c r="I1535" s="25"/>
      <c r="J1535" s="28"/>
      <c r="K1535" s="1">
        <v>0.1295596337689161</v>
      </c>
      <c r="L1535" s="1">
        <v>0.12046515902339006</v>
      </c>
      <c r="M1535" s="1">
        <v>0.38350469820652355</v>
      </c>
      <c r="N1535" s="1">
        <v>4.7064607177463667E-3</v>
      </c>
      <c r="O1535" s="1">
        <v>178.14999999999998</v>
      </c>
      <c r="P1535" s="1" t="s">
        <v>4466</v>
      </c>
    </row>
    <row r="1536" spans="1:16">
      <c r="A1536" s="18" t="s">
        <v>4468</v>
      </c>
      <c r="B1536" s="14" t="s">
        <v>4469</v>
      </c>
      <c r="C1536" s="1" t="s">
        <v>4470</v>
      </c>
      <c r="D1536" s="2">
        <v>134.91125</v>
      </c>
      <c r="E1536" s="2">
        <v>150.75875000000002</v>
      </c>
      <c r="F1536" s="15">
        <v>0.15938498089207773</v>
      </c>
      <c r="G1536" s="4">
        <v>0.16493281497554663</v>
      </c>
      <c r="H1536" s="20">
        <v>0.1487681081573525</v>
      </c>
      <c r="I1536" s="25"/>
      <c r="J1536" s="28"/>
      <c r="K1536" s="1">
        <v>0.40391109304628658</v>
      </c>
      <c r="L1536" s="1">
        <v>0.11127163853868097</v>
      </c>
      <c r="M1536" s="1">
        <v>7.14644858217343E-2</v>
      </c>
      <c r="N1536" s="1">
        <v>5.0892706161609153E-2</v>
      </c>
      <c r="O1536" s="1">
        <v>164.685</v>
      </c>
      <c r="P1536" s="1" t="s">
        <v>4469</v>
      </c>
    </row>
    <row r="1537" spans="1:16">
      <c r="A1537" s="18" t="s">
        <v>4471</v>
      </c>
      <c r="B1537" s="14" t="s">
        <v>4472</v>
      </c>
      <c r="C1537" s="1" t="s">
        <v>4473</v>
      </c>
      <c r="D1537" s="2">
        <v>244.57125000000002</v>
      </c>
      <c r="E1537" s="2">
        <v>273.46624999999995</v>
      </c>
      <c r="F1537" s="15">
        <v>0.15884660777288248</v>
      </c>
      <c r="G1537" s="4">
        <v>0.15256993825586332</v>
      </c>
      <c r="H1537" s="20">
        <v>0.12872200120155239</v>
      </c>
      <c r="I1537" s="25"/>
      <c r="J1537" s="28"/>
      <c r="K1537" s="1">
        <v>0.14699099815626376</v>
      </c>
      <c r="L1537" s="1">
        <v>0.10511398454439547</v>
      </c>
      <c r="M1537" s="1">
        <v>0.37143797077602919</v>
      </c>
      <c r="N1537" s="1">
        <v>1.1843477614841495E-2</v>
      </c>
      <c r="O1537" s="1">
        <v>301.315</v>
      </c>
      <c r="P1537" s="1" t="s">
        <v>4472</v>
      </c>
    </row>
    <row r="1538" spans="1:16">
      <c r="A1538" s="18" t="s">
        <v>4474</v>
      </c>
      <c r="B1538" s="14" t="s">
        <v>4475</v>
      </c>
      <c r="C1538" s="1" t="s">
        <v>4476</v>
      </c>
      <c r="D1538" s="2">
        <v>11.361249999999998</v>
      </c>
      <c r="E1538" s="2">
        <v>12.454999999999998</v>
      </c>
      <c r="F1538" s="15">
        <v>0.15880631227268671</v>
      </c>
      <c r="G1538" s="4">
        <v>0.5198244118205535</v>
      </c>
      <c r="H1538" s="20">
        <v>0.58438045375176828</v>
      </c>
      <c r="I1538" s="25"/>
      <c r="J1538" s="28"/>
      <c r="K1538" s="1">
        <v>0.52349310054854548</v>
      </c>
      <c r="L1538" s="1">
        <v>-0.44360665147561462</v>
      </c>
      <c r="M1538" s="1">
        <v>-0.1008128041212219</v>
      </c>
      <c r="N1538" s="1">
        <v>0.65615160413903784</v>
      </c>
      <c r="O1538" s="1">
        <v>15.469999999999999</v>
      </c>
      <c r="P1538" s="1" t="s">
        <v>4475</v>
      </c>
    </row>
    <row r="1539" spans="1:16">
      <c r="A1539" s="18" t="s">
        <v>4477</v>
      </c>
      <c r="B1539" s="14" t="s">
        <v>4478</v>
      </c>
      <c r="C1539" s="1" t="s">
        <v>4479</v>
      </c>
      <c r="D1539" s="2">
        <v>148.55000000000001</v>
      </c>
      <c r="E1539" s="2">
        <v>165.72499999999999</v>
      </c>
      <c r="F1539" s="15">
        <v>0.15861156274294472</v>
      </c>
      <c r="G1539" s="4">
        <v>3.9931628636204239E-2</v>
      </c>
      <c r="H1539" s="19">
        <v>4.159989546943796E-3</v>
      </c>
      <c r="I1539" s="25"/>
      <c r="J1539" s="28"/>
      <c r="K1539" s="1">
        <v>0.20465640146914257</v>
      </c>
      <c r="L1539" s="1">
        <v>0.12216711260163622</v>
      </c>
      <c r="M1539" s="1">
        <v>0.17920030350796992</v>
      </c>
      <c r="N1539" s="1">
        <v>0.12842243339303017</v>
      </c>
      <c r="O1539" s="1">
        <v>172.30500000000001</v>
      </c>
      <c r="P1539" s="1" t="s">
        <v>4478</v>
      </c>
    </row>
    <row r="1540" spans="1:16">
      <c r="A1540" s="18" t="s">
        <v>4480</v>
      </c>
      <c r="B1540" s="14" t="s">
        <v>4481</v>
      </c>
      <c r="C1540" s="1" t="s">
        <v>4482</v>
      </c>
      <c r="D1540" s="2">
        <v>12.561250000000001</v>
      </c>
      <c r="E1540" s="2">
        <v>14.059999999999999</v>
      </c>
      <c r="F1540" s="15">
        <v>0.15836384260966826</v>
      </c>
      <c r="G1540" s="4">
        <v>0.37554313458055183</v>
      </c>
      <c r="H1540" s="20">
        <v>0.46094768913392642</v>
      </c>
      <c r="I1540" s="25"/>
      <c r="J1540" s="28"/>
      <c r="K1540" s="1">
        <v>7.6025838027387951E-2</v>
      </c>
      <c r="L1540" s="1">
        <v>-0.33909769282874891</v>
      </c>
      <c r="M1540" s="1">
        <v>0.4286848199055267</v>
      </c>
      <c r="N1540" s="1">
        <v>0.46784240533450733</v>
      </c>
      <c r="O1540" s="1">
        <v>15.754999999999999</v>
      </c>
      <c r="P1540" s="1" t="s">
        <v>4481</v>
      </c>
    </row>
    <row r="1541" spans="1:16">
      <c r="A1541" s="18" t="s">
        <v>4483</v>
      </c>
      <c r="B1541" s="14" t="s">
        <v>4484</v>
      </c>
      <c r="C1541" s="1" t="s">
        <v>4485</v>
      </c>
      <c r="D1541" s="2">
        <v>13.616250000000001</v>
      </c>
      <c r="E1541" s="2">
        <v>15.202500000000001</v>
      </c>
      <c r="F1541" s="15">
        <v>0.15831045006872102</v>
      </c>
      <c r="G1541" s="4">
        <v>0.17568249352383095</v>
      </c>
      <c r="H1541" s="20">
        <v>0.16930089603745122</v>
      </c>
      <c r="I1541" s="25"/>
      <c r="J1541" s="28"/>
      <c r="K1541" s="1">
        <v>0.10508412180458647</v>
      </c>
      <c r="L1541" s="1">
        <v>-6.5849740322912881E-2</v>
      </c>
      <c r="M1541" s="1">
        <v>0.31981316192592107</v>
      </c>
      <c r="N1541" s="1">
        <v>0.27419425686728949</v>
      </c>
      <c r="O1541" s="1">
        <v>17.39</v>
      </c>
      <c r="P1541" s="1" t="s">
        <v>4484</v>
      </c>
    </row>
    <row r="1542" spans="1:16">
      <c r="A1542" s="18" t="s">
        <v>4486</v>
      </c>
      <c r="B1542" s="14" t="s">
        <v>4487</v>
      </c>
      <c r="C1542" s="1" t="s">
        <v>4488</v>
      </c>
      <c r="D1542" s="2">
        <v>7.18</v>
      </c>
      <c r="E1542" s="2">
        <v>7.8949999999999996</v>
      </c>
      <c r="F1542" s="15">
        <v>0.15808843785061327</v>
      </c>
      <c r="G1542" s="4">
        <v>0.45470250892891478</v>
      </c>
      <c r="H1542" s="20">
        <v>0.53685809593025713</v>
      </c>
      <c r="I1542" s="25"/>
      <c r="J1542" s="28"/>
      <c r="K1542" s="1">
        <v>-0.20727977438243703</v>
      </c>
      <c r="L1542" s="1">
        <v>0.29800946798114297</v>
      </c>
      <c r="M1542" s="1">
        <v>-0.19917630804735434</v>
      </c>
      <c r="N1542" s="1">
        <v>0.74080036585110154</v>
      </c>
      <c r="O1542" s="1">
        <v>8.7899999999999991</v>
      </c>
      <c r="P1542" s="1" t="s">
        <v>4487</v>
      </c>
    </row>
    <row r="1543" spans="1:16">
      <c r="A1543" s="18" t="s">
        <v>4489</v>
      </c>
      <c r="B1543" s="14" t="s">
        <v>4490</v>
      </c>
      <c r="C1543" s="1" t="s">
        <v>4491</v>
      </c>
      <c r="D1543" s="2">
        <v>16.39875</v>
      </c>
      <c r="E1543" s="2">
        <v>18.128749999999997</v>
      </c>
      <c r="F1543" s="15">
        <v>0.15797204088310746</v>
      </c>
      <c r="G1543" s="4">
        <v>0.40723735533151956</v>
      </c>
      <c r="H1543" s="20">
        <v>0.49439967844450472</v>
      </c>
      <c r="I1543" s="25"/>
      <c r="J1543" s="28"/>
      <c r="K1543" s="1">
        <v>0.70684702419403123</v>
      </c>
      <c r="L1543" s="1">
        <v>7.6848078843019363E-2</v>
      </c>
      <c r="M1543" s="1">
        <v>0.12445425690257521</v>
      </c>
      <c r="N1543" s="1">
        <v>-0.27626119640719593</v>
      </c>
      <c r="O1543" s="1">
        <v>21.015000000000001</v>
      </c>
      <c r="P1543" s="1" t="s">
        <v>4490</v>
      </c>
    </row>
    <row r="1544" spans="1:16">
      <c r="A1544" s="18" t="s">
        <v>4492</v>
      </c>
      <c r="B1544" s="14" t="s">
        <v>2103</v>
      </c>
      <c r="C1544" s="1" t="s">
        <v>2104</v>
      </c>
      <c r="D1544" s="2">
        <v>3.5912500000000005</v>
      </c>
      <c r="E1544" s="2">
        <v>5.2637499999999999</v>
      </c>
      <c r="F1544" s="15">
        <v>0.15775021188476804</v>
      </c>
      <c r="G1544" s="4">
        <v>0.26351783868616113</v>
      </c>
      <c r="H1544" s="20">
        <v>0.31718168116868295</v>
      </c>
      <c r="I1544" s="25"/>
      <c r="J1544" s="28"/>
      <c r="K1544" s="1">
        <v>0.19022107479303746</v>
      </c>
      <c r="L1544" s="1">
        <v>0.35565053162472937</v>
      </c>
      <c r="M1544" s="1">
        <v>0.3086197083986022</v>
      </c>
      <c r="N1544" s="1">
        <v>-0.22349046727729696</v>
      </c>
      <c r="O1544" s="1">
        <v>40.06</v>
      </c>
      <c r="P1544" s="1" t="s">
        <v>2103</v>
      </c>
    </row>
    <row r="1545" spans="1:16">
      <c r="A1545" s="18" t="s">
        <v>4493</v>
      </c>
      <c r="B1545" s="14" t="s">
        <v>4494</v>
      </c>
      <c r="C1545" s="1" t="s">
        <v>4495</v>
      </c>
      <c r="D1545" s="2">
        <v>285.56875000000002</v>
      </c>
      <c r="E1545" s="2">
        <v>320.76375000000002</v>
      </c>
      <c r="F1545" s="15">
        <v>0.15742687653946832</v>
      </c>
      <c r="G1545" s="4">
        <v>0.22348008545393516</v>
      </c>
      <c r="H1545" s="20">
        <v>0.2536346437962092</v>
      </c>
      <c r="I1545" s="25"/>
      <c r="J1545" s="28"/>
      <c r="K1545" s="1">
        <v>0.43681371443942851</v>
      </c>
      <c r="L1545" s="1">
        <v>0.10662512750236731</v>
      </c>
      <c r="M1545" s="1">
        <v>-0.10360804667414306</v>
      </c>
      <c r="N1545" s="1">
        <v>0.18987671089022051</v>
      </c>
      <c r="O1545" s="1">
        <v>377.15</v>
      </c>
      <c r="P1545" s="1" t="s">
        <v>4494</v>
      </c>
    </row>
    <row r="1546" spans="1:16">
      <c r="A1546" s="18" t="s">
        <v>4496</v>
      </c>
      <c r="B1546" s="14" t="s">
        <v>4497</v>
      </c>
      <c r="C1546" s="1" t="s">
        <v>4498</v>
      </c>
      <c r="D1546" s="2">
        <v>2238.0100000000002</v>
      </c>
      <c r="E1546" s="2">
        <v>2500.6375000000003</v>
      </c>
      <c r="F1546" s="15">
        <v>0.15733499880955129</v>
      </c>
      <c r="G1546" s="4">
        <v>0.15466500099859232</v>
      </c>
      <c r="H1546" s="20">
        <v>0.13475496266129605</v>
      </c>
      <c r="I1546" s="25"/>
      <c r="J1546" s="28"/>
      <c r="K1546" s="1">
        <v>0.2460971209332507</v>
      </c>
      <c r="L1546" s="1">
        <v>0.24652577246852794</v>
      </c>
      <c r="M1546" s="1">
        <v>-7.3233226055547468E-2</v>
      </c>
      <c r="N1546" s="1">
        <v>0.20995032789197399</v>
      </c>
      <c r="O1546" s="1">
        <v>2696.8450000000003</v>
      </c>
      <c r="P1546" s="1" t="s">
        <v>4497</v>
      </c>
    </row>
    <row r="1547" spans="1:16">
      <c r="A1547" s="18" t="s">
        <v>4499</v>
      </c>
      <c r="B1547" s="14" t="s">
        <v>4500</v>
      </c>
      <c r="C1547" s="1" t="s">
        <v>4501</v>
      </c>
      <c r="D1547" s="2">
        <v>526.83375000000001</v>
      </c>
      <c r="E1547" s="2">
        <v>585.32375000000002</v>
      </c>
      <c r="F1547" s="15">
        <v>0.15680850906081409</v>
      </c>
      <c r="G1547" s="4">
        <v>0.30746665758426678</v>
      </c>
      <c r="H1547" s="20">
        <v>0.3828133509401484</v>
      </c>
      <c r="I1547" s="25"/>
      <c r="J1547" s="28"/>
      <c r="K1547" s="1">
        <v>-0.10680433233901487</v>
      </c>
      <c r="L1547" s="1">
        <v>0.12603178593957776</v>
      </c>
      <c r="M1547" s="1">
        <v>0.59540995896271909</v>
      </c>
      <c r="N1547" s="1">
        <v>1.2596623679974335E-2</v>
      </c>
      <c r="O1547" s="1">
        <v>645.53499999999997</v>
      </c>
      <c r="P1547" s="1" t="s">
        <v>4500</v>
      </c>
    </row>
    <row r="1548" spans="1:16">
      <c r="A1548" s="18" t="s">
        <v>4502</v>
      </c>
      <c r="B1548" s="14" t="s">
        <v>4503</v>
      </c>
      <c r="C1548" s="1" t="s">
        <v>4504</v>
      </c>
      <c r="D1548" s="2">
        <v>106.80125000000001</v>
      </c>
      <c r="E1548" s="2">
        <v>119.875</v>
      </c>
      <c r="F1548" s="15">
        <v>0.15674711746010389</v>
      </c>
      <c r="G1548" s="4">
        <v>0.54769803103877834</v>
      </c>
      <c r="H1548" s="20">
        <v>0.60714277275834583</v>
      </c>
      <c r="I1548" s="25"/>
      <c r="J1548" s="28"/>
      <c r="K1548" s="1">
        <v>-0.49571886473280868</v>
      </c>
      <c r="L1548" s="1">
        <v>3.7104899568320984E-2</v>
      </c>
      <c r="M1548" s="1">
        <v>0.82724606722838945</v>
      </c>
      <c r="N1548" s="1">
        <v>0.25835636777651383</v>
      </c>
      <c r="O1548" s="1">
        <v>154.82499999999999</v>
      </c>
      <c r="P1548" s="1" t="s">
        <v>4503</v>
      </c>
    </row>
    <row r="1549" spans="1:16">
      <c r="A1549" s="18" t="s">
        <v>4505</v>
      </c>
      <c r="B1549" s="14" t="s">
        <v>4506</v>
      </c>
      <c r="C1549" s="1" t="s">
        <v>4507</v>
      </c>
      <c r="D1549" s="2">
        <v>58.068750000000001</v>
      </c>
      <c r="E1549" s="2">
        <v>64.998750000000001</v>
      </c>
      <c r="F1549" s="15">
        <v>0.1566696276999765</v>
      </c>
      <c r="G1549" s="4">
        <v>0.22115194967326024</v>
      </c>
      <c r="H1549" s="20">
        <v>0.25151869695475182</v>
      </c>
      <c r="I1549" s="25"/>
      <c r="J1549" s="28"/>
      <c r="K1549" s="1">
        <v>8.2541809893361892E-2</v>
      </c>
      <c r="L1549" s="1">
        <v>0.36792840009914862</v>
      </c>
      <c r="M1549" s="1">
        <v>0.29690657243316537</v>
      </c>
      <c r="N1549" s="1">
        <v>-0.12069827162576979</v>
      </c>
      <c r="O1549" s="1">
        <v>74.564999999999998</v>
      </c>
      <c r="P1549" s="1" t="s">
        <v>4506</v>
      </c>
    </row>
    <row r="1550" spans="1:16">
      <c r="A1550" s="18" t="s">
        <v>4508</v>
      </c>
      <c r="B1550" s="14" t="s">
        <v>4509</v>
      </c>
      <c r="C1550" s="1" t="s">
        <v>4510</v>
      </c>
      <c r="D1550" s="2">
        <v>8.15</v>
      </c>
      <c r="E1550" s="2">
        <v>8.96875</v>
      </c>
      <c r="F1550" s="15">
        <v>0.1565220993375471</v>
      </c>
      <c r="G1550" s="4">
        <v>0.47391390319924681</v>
      </c>
      <c r="H1550" s="20">
        <v>0.55609284265837045</v>
      </c>
      <c r="I1550" s="25"/>
      <c r="J1550" s="28"/>
      <c r="K1550" s="1">
        <v>2.4139353585417661E-2</v>
      </c>
      <c r="L1550" s="1">
        <v>0.42348421568430017</v>
      </c>
      <c r="M1550" s="1">
        <v>-0.44739287259122895</v>
      </c>
      <c r="N1550" s="1">
        <v>0.62585770067169955</v>
      </c>
      <c r="O1550" s="1">
        <v>11.42</v>
      </c>
      <c r="P1550" s="1" t="s">
        <v>4509</v>
      </c>
    </row>
    <row r="1551" spans="1:16">
      <c r="A1551" s="18" t="s">
        <v>4511</v>
      </c>
      <c r="B1551" s="14" t="s">
        <v>4512</v>
      </c>
      <c r="C1551" s="1" t="s">
        <v>4513</v>
      </c>
      <c r="D1551" s="2">
        <v>5.9875000000000007</v>
      </c>
      <c r="E1551" s="2">
        <v>6.7224999999999993</v>
      </c>
      <c r="F1551" s="15">
        <v>0.15562270701394315</v>
      </c>
      <c r="G1551" s="4">
        <v>0.29373832204404171</v>
      </c>
      <c r="H1551" s="20">
        <v>0.36708423306291077</v>
      </c>
      <c r="I1551" s="25"/>
      <c r="J1551" s="28"/>
      <c r="K1551" s="1">
        <v>0.45150297412757145</v>
      </c>
      <c r="L1551" s="1">
        <v>0.1053782417247455</v>
      </c>
      <c r="M1551" s="1">
        <v>0.29606180333385518</v>
      </c>
      <c r="N1551" s="1">
        <v>-0.23045219113039955</v>
      </c>
      <c r="O1551" s="1">
        <v>8.66</v>
      </c>
      <c r="P1551" s="1" t="s">
        <v>4512</v>
      </c>
    </row>
    <row r="1552" spans="1:16">
      <c r="A1552" s="18" t="s">
        <v>4514</v>
      </c>
      <c r="B1552" s="14" t="s">
        <v>4515</v>
      </c>
      <c r="C1552" s="1" t="s">
        <v>4516</v>
      </c>
      <c r="D1552" s="2">
        <v>31.892500000000002</v>
      </c>
      <c r="E1552" s="2">
        <v>35.412500000000001</v>
      </c>
      <c r="F1552" s="15">
        <v>0.15560674175239575</v>
      </c>
      <c r="G1552" s="4">
        <v>0.10085462963469372</v>
      </c>
      <c r="H1552" s="20">
        <v>5.3892066872481069E-2</v>
      </c>
      <c r="I1552" s="25"/>
      <c r="J1552" s="28"/>
      <c r="K1552" s="1">
        <v>0.26329136460923269</v>
      </c>
      <c r="L1552" s="1">
        <v>9.1211409326296899E-2</v>
      </c>
      <c r="M1552" s="1">
        <v>5.0789833176071095E-2</v>
      </c>
      <c r="N1552" s="1">
        <v>0.21713435989798235</v>
      </c>
      <c r="O1552" s="1">
        <v>40.905000000000001</v>
      </c>
      <c r="P1552" s="1" t="s">
        <v>4515</v>
      </c>
    </row>
    <row r="1553" spans="1:16">
      <c r="A1553" s="18" t="s">
        <v>4517</v>
      </c>
      <c r="B1553" s="14" t="s">
        <v>4518</v>
      </c>
      <c r="C1553" s="1" t="s">
        <v>4519</v>
      </c>
      <c r="D1553" s="2">
        <v>101.25625000000001</v>
      </c>
      <c r="E1553" s="2">
        <v>112.72749999999999</v>
      </c>
      <c r="F1553" s="15">
        <v>0.15544900697686223</v>
      </c>
      <c r="G1553" s="4">
        <v>0.17353608192212561</v>
      </c>
      <c r="H1553" s="20">
        <v>0.17112325110396193</v>
      </c>
      <c r="I1553" s="25"/>
      <c r="J1553" s="28"/>
      <c r="K1553" s="1">
        <v>0.24685851023870822</v>
      </c>
      <c r="L1553" s="1">
        <v>0.23276490692038054</v>
      </c>
      <c r="M1553" s="1">
        <v>-0.10466456755763219</v>
      </c>
      <c r="N1553" s="1">
        <v>0.24683717830599242</v>
      </c>
      <c r="O1553" s="1">
        <v>121.21000000000001</v>
      </c>
      <c r="P1553" s="1" t="s">
        <v>4518</v>
      </c>
    </row>
    <row r="1554" spans="1:16">
      <c r="A1554" s="18" t="s">
        <v>4520</v>
      </c>
      <c r="B1554" s="14" t="s">
        <v>4521</v>
      </c>
      <c r="C1554" s="1" t="s">
        <v>4522</v>
      </c>
      <c r="D1554" s="2">
        <v>104.7175</v>
      </c>
      <c r="E1554" s="2">
        <v>116.80250000000001</v>
      </c>
      <c r="F1554" s="15">
        <v>0.15536108889496583</v>
      </c>
      <c r="G1554" s="4">
        <v>0.73975460181737374</v>
      </c>
      <c r="H1554" s="20">
        <v>0.70272966287888217</v>
      </c>
      <c r="I1554" s="25"/>
      <c r="J1554" s="28"/>
      <c r="K1554" s="1">
        <v>-0.77608127243277736</v>
      </c>
      <c r="L1554" s="1">
        <v>-8.7097429593870471E-2</v>
      </c>
      <c r="M1554" s="1">
        <v>0.85702414635091329</v>
      </c>
      <c r="N1554" s="1">
        <v>0.62759891125559786</v>
      </c>
      <c r="O1554" s="1">
        <v>159.67500000000001</v>
      </c>
      <c r="P1554" s="1" t="s">
        <v>4521</v>
      </c>
    </row>
    <row r="1555" spans="1:16">
      <c r="A1555" s="18" t="s">
        <v>4523</v>
      </c>
      <c r="B1555" s="14" t="s">
        <v>4524</v>
      </c>
      <c r="C1555" s="1" t="s">
        <v>50</v>
      </c>
      <c r="D1555" s="2">
        <v>9.6974999999999998</v>
      </c>
      <c r="E1555" s="2">
        <v>10.918749999999999</v>
      </c>
      <c r="F1555" s="15">
        <v>0.15507503332170469</v>
      </c>
      <c r="G1555" s="4">
        <v>0.63545099071021238</v>
      </c>
      <c r="H1555" s="20">
        <v>0.65894230983882829</v>
      </c>
      <c r="I1555" s="25"/>
      <c r="J1555" s="28"/>
      <c r="K1555" s="1">
        <v>-0.50220461539933992</v>
      </c>
      <c r="L1555" s="1">
        <v>-0.20788251718665041</v>
      </c>
      <c r="M1555" s="1">
        <v>0.9173812549008471</v>
      </c>
      <c r="N1555" s="1">
        <v>0.41300601097196205</v>
      </c>
      <c r="O1555" s="1">
        <v>15.355</v>
      </c>
      <c r="P1555" s="1" t="s">
        <v>4524</v>
      </c>
    </row>
    <row r="1556" spans="1:16">
      <c r="A1556" s="18" t="s">
        <v>4525</v>
      </c>
      <c r="B1556" s="14" t="s">
        <v>4526</v>
      </c>
      <c r="C1556" s="1" t="s">
        <v>4527</v>
      </c>
      <c r="D1556" s="2">
        <v>17.553750000000001</v>
      </c>
      <c r="E1556" s="2">
        <v>20.05</v>
      </c>
      <c r="F1556" s="15">
        <v>0.15497438362474408</v>
      </c>
      <c r="G1556" s="4">
        <v>0.39234845461930701</v>
      </c>
      <c r="H1556" s="20">
        <v>0.4872225835081519</v>
      </c>
      <c r="I1556" s="25"/>
      <c r="J1556" s="28"/>
      <c r="K1556" s="1">
        <v>0.42235130771012519</v>
      </c>
      <c r="L1556" s="1">
        <v>0.45873669741280354</v>
      </c>
      <c r="M1556" s="1">
        <v>-0.39035469346115775</v>
      </c>
      <c r="N1556" s="1">
        <v>0.12916422283720538</v>
      </c>
      <c r="O1556" s="1">
        <v>24.39</v>
      </c>
      <c r="P1556" s="1" t="s">
        <v>4526</v>
      </c>
    </row>
    <row r="1557" spans="1:16">
      <c r="A1557" s="18" t="s">
        <v>4528</v>
      </c>
      <c r="B1557" s="14" t="s">
        <v>4529</v>
      </c>
      <c r="C1557" s="1" t="s">
        <v>4530</v>
      </c>
      <c r="D1557" s="2">
        <v>5.3599999999999994</v>
      </c>
      <c r="E1557" s="2">
        <v>6.4312500000000004</v>
      </c>
      <c r="F1557" s="15">
        <v>0.15463190873706867</v>
      </c>
      <c r="G1557" s="4">
        <v>0.77137362906360818</v>
      </c>
      <c r="H1557" s="20">
        <v>0.71532171432462355</v>
      </c>
      <c r="I1557" s="25"/>
      <c r="J1557" s="28"/>
      <c r="K1557" s="1">
        <v>0.41157742012116366</v>
      </c>
      <c r="L1557" s="1">
        <v>0.7129789138014383</v>
      </c>
      <c r="M1557" s="1">
        <v>0.48010518690204723</v>
      </c>
      <c r="N1557" s="1">
        <v>-0.98613388587637441</v>
      </c>
      <c r="O1557" s="1">
        <v>8.4499999999999993</v>
      </c>
      <c r="P1557" s="1" t="s">
        <v>4529</v>
      </c>
    </row>
    <row r="1558" spans="1:16">
      <c r="A1558" s="18" t="s">
        <v>4531</v>
      </c>
      <c r="B1558" s="14" t="s">
        <v>4532</v>
      </c>
      <c r="C1558" s="1" t="s">
        <v>4533</v>
      </c>
      <c r="D1558" s="2">
        <v>6.7012499999999999</v>
      </c>
      <c r="E1558" s="2">
        <v>7.7562500000000005</v>
      </c>
      <c r="F1558" s="15">
        <v>0.15462002194050162</v>
      </c>
      <c r="G1558" s="4">
        <v>0.42558295690105319</v>
      </c>
      <c r="H1558" s="20">
        <v>0.52001862617055628</v>
      </c>
      <c r="I1558" s="25"/>
      <c r="J1558" s="28"/>
      <c r="K1558" s="1">
        <v>-0.13546341729511882</v>
      </c>
      <c r="L1558" s="1">
        <v>-0.24565912454718655</v>
      </c>
      <c r="M1558" s="1">
        <v>0.6740002139074126</v>
      </c>
      <c r="N1558" s="1">
        <v>0.32560241569689929</v>
      </c>
      <c r="O1558" s="1">
        <v>12.030000000000001</v>
      </c>
      <c r="P1558" s="1" t="s">
        <v>4532</v>
      </c>
    </row>
    <row r="1559" spans="1:16">
      <c r="A1559" s="18" t="s">
        <v>4534</v>
      </c>
      <c r="B1559" s="14" t="s">
        <v>4535</v>
      </c>
      <c r="C1559" s="1" t="s">
        <v>4536</v>
      </c>
      <c r="D1559" s="2">
        <v>52.946249999999992</v>
      </c>
      <c r="E1559" s="2">
        <v>58.787499999999994</v>
      </c>
      <c r="F1559" s="15">
        <v>0.15450197641548777</v>
      </c>
      <c r="G1559" s="4">
        <v>0.27091285785970942</v>
      </c>
      <c r="H1559" s="20">
        <v>0.33684590299212336</v>
      </c>
      <c r="I1559" s="25"/>
      <c r="J1559" s="28"/>
      <c r="K1559" s="1">
        <v>8.2357376944746818E-2</v>
      </c>
      <c r="L1559" s="1">
        <v>0.43271143631625064</v>
      </c>
      <c r="M1559" s="1">
        <v>0.29265891111739772</v>
      </c>
      <c r="N1559" s="1">
        <v>-0.18971981871644417</v>
      </c>
      <c r="O1559" s="1">
        <v>64.789999999999992</v>
      </c>
      <c r="P1559" s="1" t="s">
        <v>4535</v>
      </c>
    </row>
    <row r="1560" spans="1:16">
      <c r="A1560" s="18" t="s">
        <v>4537</v>
      </c>
      <c r="B1560" s="14" t="s">
        <v>4538</v>
      </c>
      <c r="C1560" s="1" t="s">
        <v>4539</v>
      </c>
      <c r="D1560" s="2">
        <v>45.236250000000005</v>
      </c>
      <c r="E1560" s="2">
        <v>51.908750000000005</v>
      </c>
      <c r="F1560" s="15">
        <v>0.15444738471543745</v>
      </c>
      <c r="G1560" s="4">
        <v>0.36862081235308897</v>
      </c>
      <c r="H1560" s="20">
        <v>0.4635533095581576</v>
      </c>
      <c r="I1560" s="25"/>
      <c r="J1560" s="28"/>
      <c r="K1560" s="1">
        <v>0.59233899230184894</v>
      </c>
      <c r="L1560" s="1">
        <v>0.29566950535833625</v>
      </c>
      <c r="M1560" s="1">
        <v>-0.25398926623078688</v>
      </c>
      <c r="N1560" s="1">
        <v>-1.6229692567648533E-2</v>
      </c>
      <c r="O1560" s="1">
        <v>73.040000000000006</v>
      </c>
      <c r="P1560" s="1" t="s">
        <v>4538</v>
      </c>
    </row>
    <row r="1561" spans="1:16">
      <c r="A1561" s="18" t="s">
        <v>4540</v>
      </c>
      <c r="B1561" s="14" t="s">
        <v>4541</v>
      </c>
      <c r="C1561" s="1" t="s">
        <v>4542</v>
      </c>
      <c r="D1561" s="2">
        <v>10.9725</v>
      </c>
      <c r="E1561" s="2">
        <v>12.143750000000001</v>
      </c>
      <c r="F1561" s="15">
        <v>0.15365152987973366</v>
      </c>
      <c r="G1561" s="4">
        <v>0.12165089195538545</v>
      </c>
      <c r="H1561" s="20">
        <v>8.5716231072599944E-2</v>
      </c>
      <c r="I1561" s="25"/>
      <c r="J1561" s="28"/>
      <c r="K1561" s="1">
        <v>4.1082121290577013E-2</v>
      </c>
      <c r="L1561" s="1">
        <v>8.6329092633336713E-2</v>
      </c>
      <c r="M1561" s="1">
        <v>0.31780020926468555</v>
      </c>
      <c r="N1561" s="1">
        <v>0.1693946963303353</v>
      </c>
      <c r="O1561" s="1">
        <v>13.515000000000001</v>
      </c>
      <c r="P1561" s="1" t="s">
        <v>4541</v>
      </c>
    </row>
    <row r="1562" spans="1:16">
      <c r="A1562" s="18" t="s">
        <v>4543</v>
      </c>
      <c r="B1562" s="14" t="s">
        <v>4544</v>
      </c>
      <c r="C1562" s="1" t="s">
        <v>4545</v>
      </c>
      <c r="D1562" s="2">
        <v>428.52749999999997</v>
      </c>
      <c r="E1562" s="2">
        <v>482.56374999999997</v>
      </c>
      <c r="F1562" s="15">
        <v>0.15359185044747728</v>
      </c>
      <c r="G1562" s="4">
        <v>0.3169217785042584</v>
      </c>
      <c r="H1562" s="20">
        <v>0.40390393812603959</v>
      </c>
      <c r="I1562" s="25"/>
      <c r="J1562" s="28"/>
      <c r="K1562" s="1">
        <v>0.37443649291386194</v>
      </c>
      <c r="L1562" s="1">
        <v>6.9878219311301906E-2</v>
      </c>
      <c r="M1562" s="1">
        <v>-0.25858350358680227</v>
      </c>
      <c r="N1562" s="1">
        <v>0.42863619315154755</v>
      </c>
      <c r="O1562" s="1">
        <v>567.95499999999993</v>
      </c>
      <c r="P1562" s="1" t="s">
        <v>4544</v>
      </c>
    </row>
    <row r="1563" spans="1:16">
      <c r="A1563" s="18" t="s">
        <v>4546</v>
      </c>
      <c r="B1563" s="14" t="s">
        <v>4547</v>
      </c>
      <c r="C1563" s="1" t="s">
        <v>4548</v>
      </c>
      <c r="D1563" s="2">
        <v>8.3037500000000009</v>
      </c>
      <c r="E1563" s="2">
        <v>9.2675000000000001</v>
      </c>
      <c r="F1563" s="15">
        <v>0.15343563332754248</v>
      </c>
      <c r="G1563" s="4">
        <v>0.42600454825817735</v>
      </c>
      <c r="H1563" s="20">
        <v>0.52336510615801024</v>
      </c>
      <c r="I1563" s="25"/>
      <c r="J1563" s="28"/>
      <c r="K1563" s="1">
        <v>0.29447857515751114</v>
      </c>
      <c r="L1563" s="1">
        <v>0.1923684611184463</v>
      </c>
      <c r="M1563" s="1">
        <v>-0.43995820598919505</v>
      </c>
      <c r="N1563" s="1">
        <v>0.56685370302340754</v>
      </c>
      <c r="O1563" s="1">
        <v>12.865</v>
      </c>
      <c r="P1563" s="1" t="s">
        <v>4547</v>
      </c>
    </row>
    <row r="1564" spans="1:16">
      <c r="A1564" s="18" t="s">
        <v>4549</v>
      </c>
      <c r="B1564" s="14" t="s">
        <v>4550</v>
      </c>
      <c r="C1564" s="1" t="s">
        <v>4551</v>
      </c>
      <c r="D1564" s="2">
        <v>433.98500000000001</v>
      </c>
      <c r="E1564" s="2">
        <v>484.44375000000002</v>
      </c>
      <c r="F1564" s="15">
        <v>0.15331973930066597</v>
      </c>
      <c r="G1564" s="4">
        <v>0.13629091589580136</v>
      </c>
      <c r="H1564" s="20">
        <v>0.10994935996822643</v>
      </c>
      <c r="I1564" s="25"/>
      <c r="J1564" s="28"/>
      <c r="K1564" s="1">
        <v>0.31417532575490331</v>
      </c>
      <c r="L1564" s="1">
        <v>0.17661829197246853</v>
      </c>
      <c r="M1564" s="1">
        <v>-1.7344624204776352E-2</v>
      </c>
      <c r="N1564" s="1">
        <v>0.13982996368006839</v>
      </c>
      <c r="O1564" s="1">
        <v>517.29</v>
      </c>
      <c r="P1564" s="1" t="s">
        <v>4550</v>
      </c>
    </row>
    <row r="1565" spans="1:16">
      <c r="A1565" s="18" t="s">
        <v>4552</v>
      </c>
      <c r="B1565" s="14" t="s">
        <v>4553</v>
      </c>
      <c r="C1565" s="1" t="s">
        <v>4554</v>
      </c>
      <c r="D1565" s="2">
        <v>110.58500000000001</v>
      </c>
      <c r="E1565" s="2">
        <v>122.965</v>
      </c>
      <c r="F1565" s="15">
        <v>0.15188737138415384</v>
      </c>
      <c r="G1565" s="4">
        <v>6.4591558611209951E-2</v>
      </c>
      <c r="H1565" s="19">
        <v>1.8189273062019898E-2</v>
      </c>
      <c r="I1565" s="25"/>
      <c r="J1565" s="28"/>
      <c r="K1565" s="1">
        <v>0.15154332225900263</v>
      </c>
      <c r="L1565" s="1">
        <v>6.0656748592844915E-2</v>
      </c>
      <c r="M1565" s="1">
        <v>0.19744759670654335</v>
      </c>
      <c r="N1565" s="1">
        <v>0.19790181797822451</v>
      </c>
      <c r="O1565" s="1">
        <v>137.69499999999999</v>
      </c>
      <c r="P1565" s="1" t="s">
        <v>4553</v>
      </c>
    </row>
    <row r="1566" spans="1:16">
      <c r="A1566" s="18" t="s">
        <v>4555</v>
      </c>
      <c r="B1566" s="14" t="s">
        <v>4556</v>
      </c>
      <c r="C1566" s="1" t="s">
        <v>4557</v>
      </c>
      <c r="D1566" s="2">
        <v>13.293749999999999</v>
      </c>
      <c r="E1566" s="2">
        <v>14.696249999999999</v>
      </c>
      <c r="F1566" s="15">
        <v>0.15169123442938959</v>
      </c>
      <c r="G1566" s="4">
        <v>0.54526271570904328</v>
      </c>
      <c r="H1566" s="20">
        <v>0.61674780275059038</v>
      </c>
      <c r="I1566" s="25"/>
      <c r="J1566" s="28"/>
      <c r="K1566" s="1">
        <v>-0.29295143812958108</v>
      </c>
      <c r="L1566" s="1">
        <v>6.1941386297802187E-2</v>
      </c>
      <c r="M1566" s="1">
        <v>-0.10235355447326414</v>
      </c>
      <c r="N1566" s="1">
        <v>0.94012854402260138</v>
      </c>
      <c r="O1566" s="1">
        <v>18.88</v>
      </c>
      <c r="P1566" s="1" t="s">
        <v>4556</v>
      </c>
    </row>
    <row r="1567" spans="1:16">
      <c r="A1567" s="18" t="s">
        <v>4558</v>
      </c>
      <c r="B1567" s="14" t="s">
        <v>4559</v>
      </c>
      <c r="C1567" s="1" t="s">
        <v>4560</v>
      </c>
      <c r="D1567" s="2">
        <v>33.85125</v>
      </c>
      <c r="E1567" s="2">
        <v>37.638750000000002</v>
      </c>
      <c r="F1567" s="15">
        <v>0.15164763931328623</v>
      </c>
      <c r="G1567" s="4">
        <v>8.7718263663218929E-2</v>
      </c>
      <c r="H1567" s="19">
        <v>4.0710870882130865E-2</v>
      </c>
      <c r="I1567" s="25"/>
      <c r="J1567" s="28"/>
      <c r="K1567" s="1">
        <v>0.21302734148766672</v>
      </c>
      <c r="L1567" s="1">
        <v>0.23329383869407608</v>
      </c>
      <c r="M1567" s="1">
        <v>0.11493201149373919</v>
      </c>
      <c r="N1567" s="1">
        <v>4.5337365577662825E-2</v>
      </c>
      <c r="O1567" s="1">
        <v>43.89</v>
      </c>
      <c r="P1567" s="1" t="s">
        <v>4559</v>
      </c>
    </row>
    <row r="1568" spans="1:16">
      <c r="A1568" s="18" t="s">
        <v>4561</v>
      </c>
      <c r="B1568" s="14" t="s">
        <v>4562</v>
      </c>
      <c r="C1568" s="1" t="s">
        <v>4563</v>
      </c>
      <c r="D1568" s="2">
        <v>31.52375</v>
      </c>
      <c r="E1568" s="2">
        <v>34.706249999999997</v>
      </c>
      <c r="F1568" s="15">
        <v>0.15163633738701576</v>
      </c>
      <c r="G1568" s="4">
        <v>0.27088472044267764</v>
      </c>
      <c r="H1568" s="20">
        <v>0.34445494114119002</v>
      </c>
      <c r="I1568" s="25"/>
      <c r="J1568" s="28"/>
      <c r="K1568" s="1">
        <v>0.34109332930121744</v>
      </c>
      <c r="L1568" s="1">
        <v>-0.25030384713379633</v>
      </c>
      <c r="M1568" s="1">
        <v>0.25042212991166762</v>
      </c>
      <c r="N1568" s="1">
        <v>0.26533373746897426</v>
      </c>
      <c r="O1568" s="1">
        <v>39.975000000000001</v>
      </c>
      <c r="P1568" s="1" t="s">
        <v>4562</v>
      </c>
    </row>
    <row r="1569" spans="1:16">
      <c r="A1569" s="18" t="s">
        <v>4564</v>
      </c>
      <c r="B1569" s="14" t="s">
        <v>4565</v>
      </c>
      <c r="C1569" s="1" t="s">
        <v>4566</v>
      </c>
      <c r="D1569" s="2">
        <v>10.264999999999999</v>
      </c>
      <c r="E1569" s="2">
        <v>11.452500000000001</v>
      </c>
      <c r="F1569" s="15">
        <v>0.15115484497643344</v>
      </c>
      <c r="G1569" s="4">
        <v>0.57718096268963859</v>
      </c>
      <c r="H1569" s="20">
        <v>0.63666955338167264</v>
      </c>
      <c r="I1569" s="25"/>
      <c r="J1569" s="28"/>
      <c r="K1569" s="1">
        <v>0.37638864663093924</v>
      </c>
      <c r="L1569" s="1">
        <v>-0.70363807170317827</v>
      </c>
      <c r="M1569" s="1">
        <v>0.3663350661331703</v>
      </c>
      <c r="N1569" s="1">
        <v>0.56553373884480251</v>
      </c>
      <c r="O1569" s="1">
        <v>13.645</v>
      </c>
      <c r="P1569" s="1" t="s">
        <v>4565</v>
      </c>
    </row>
    <row r="1570" spans="1:16">
      <c r="A1570" s="18" t="s">
        <v>4567</v>
      </c>
      <c r="B1570" s="14" t="s">
        <v>4568</v>
      </c>
      <c r="C1570" s="1" t="s">
        <v>4569</v>
      </c>
      <c r="D1570" s="2">
        <v>123.61499999999999</v>
      </c>
      <c r="E1570" s="2">
        <v>137.41</v>
      </c>
      <c r="F1570" s="15">
        <v>0.15078381368120009</v>
      </c>
      <c r="G1570" s="4">
        <v>0.13071150916456586</v>
      </c>
      <c r="H1570" s="20">
        <v>0.10430527272980109</v>
      </c>
      <c r="I1570" s="25"/>
      <c r="J1570" s="28"/>
      <c r="K1570" s="1">
        <v>0.13167473467548618</v>
      </c>
      <c r="L1570" s="1">
        <v>6.6162772683440563E-2</v>
      </c>
      <c r="M1570" s="1">
        <v>0.34112387053485327</v>
      </c>
      <c r="N1570" s="1">
        <v>6.4173876831020313E-2</v>
      </c>
      <c r="O1570" s="1">
        <v>149.32999999999998</v>
      </c>
      <c r="P1570" s="1" t="s">
        <v>4568</v>
      </c>
    </row>
    <row r="1571" spans="1:16">
      <c r="A1571" s="18" t="s">
        <v>4570</v>
      </c>
      <c r="B1571" s="14" t="s">
        <v>4571</v>
      </c>
      <c r="C1571" s="1" t="s">
        <v>50</v>
      </c>
      <c r="D1571" s="2">
        <v>16.765000000000001</v>
      </c>
      <c r="E1571" s="2">
        <v>18.827500000000001</v>
      </c>
      <c r="F1571" s="15">
        <v>0.15073413892092502</v>
      </c>
      <c r="G1571" s="4">
        <v>0.25292354013078794</v>
      </c>
      <c r="H1571" s="20">
        <v>0.31898076877655263</v>
      </c>
      <c r="I1571" s="25"/>
      <c r="J1571" s="28"/>
      <c r="K1571" s="1">
        <v>-0.1644030543188971</v>
      </c>
      <c r="L1571" s="1">
        <v>0.14753156487285388</v>
      </c>
      <c r="M1571" s="1">
        <v>0.16512981786180739</v>
      </c>
      <c r="N1571" s="1">
        <v>0.45467822726793594</v>
      </c>
      <c r="O1571" s="1">
        <v>21.655000000000001</v>
      </c>
      <c r="P1571" s="1" t="s">
        <v>4571</v>
      </c>
    </row>
    <row r="1572" spans="1:16">
      <c r="A1572" s="18" t="s">
        <v>4572</v>
      </c>
      <c r="B1572" s="14" t="s">
        <v>4573</v>
      </c>
      <c r="C1572" s="1" t="s">
        <v>4574</v>
      </c>
      <c r="D1572" s="2">
        <v>9.4362500000000011</v>
      </c>
      <c r="E1572" s="2">
        <v>10.71</v>
      </c>
      <c r="F1572" s="15">
        <v>0.15012790818975527</v>
      </c>
      <c r="G1572" s="4">
        <v>0.56383307584442999</v>
      </c>
      <c r="H1572" s="20">
        <v>0.63128106759527536</v>
      </c>
      <c r="I1572" s="25"/>
      <c r="J1572" s="28"/>
      <c r="K1572" s="1">
        <v>0.50763584282412777</v>
      </c>
      <c r="L1572" s="1">
        <v>-0.15695968841987049</v>
      </c>
      <c r="M1572" s="1">
        <v>-0.47937415704798381</v>
      </c>
      <c r="N1572" s="1">
        <v>0.72920963540274764</v>
      </c>
      <c r="O1572" s="1">
        <v>13.484999999999999</v>
      </c>
      <c r="P1572" s="1" t="s">
        <v>4573</v>
      </c>
    </row>
    <row r="1573" spans="1:16">
      <c r="A1573" s="18" t="s">
        <v>4575</v>
      </c>
      <c r="B1573" s="14" t="s">
        <v>4576</v>
      </c>
      <c r="C1573" s="1" t="s">
        <v>4577</v>
      </c>
      <c r="D1573" s="2">
        <v>56.472499999999997</v>
      </c>
      <c r="E1573" s="2">
        <v>68.121250000000003</v>
      </c>
      <c r="F1573" s="15">
        <v>0.14985920254022481</v>
      </c>
      <c r="G1573" s="4">
        <v>0.92256663584612386</v>
      </c>
      <c r="H1573" s="20">
        <v>0.76661267445685133</v>
      </c>
      <c r="I1573" s="25"/>
      <c r="J1573" s="28"/>
      <c r="K1573" s="1">
        <v>-0.15482996401010107</v>
      </c>
      <c r="L1573" s="1">
        <v>-0.12621771620341984</v>
      </c>
      <c r="M1573" s="1">
        <v>-0.61229968189677664</v>
      </c>
      <c r="N1573" s="1">
        <v>1.4927841722711968</v>
      </c>
      <c r="O1573" s="1">
        <v>127.39</v>
      </c>
      <c r="P1573" s="1" t="s">
        <v>4576</v>
      </c>
    </row>
    <row r="1574" spans="1:16">
      <c r="A1574" s="18" t="s">
        <v>4578</v>
      </c>
      <c r="B1574" s="14" t="s">
        <v>4579</v>
      </c>
      <c r="C1574" s="1" t="s">
        <v>4580</v>
      </c>
      <c r="D1574" s="2">
        <v>15.18125</v>
      </c>
      <c r="E1574" s="2">
        <v>16.62</v>
      </c>
      <c r="F1574" s="15">
        <v>0.1498557396725389</v>
      </c>
      <c r="G1574" s="4">
        <v>0.23069643701740342</v>
      </c>
      <c r="H1574" s="20">
        <v>0.28472041549558813</v>
      </c>
      <c r="I1574" s="25"/>
      <c r="J1574" s="28"/>
      <c r="K1574" s="1">
        <v>0.24511249783653138</v>
      </c>
      <c r="L1574" s="1">
        <v>0.12226399965596185</v>
      </c>
      <c r="M1574" s="1">
        <v>-0.15558135949867952</v>
      </c>
      <c r="N1574" s="1">
        <v>0.38762782069634188</v>
      </c>
      <c r="O1574" s="1">
        <v>18.39</v>
      </c>
      <c r="P1574" s="1" t="s">
        <v>4579</v>
      </c>
    </row>
    <row r="1575" spans="1:16">
      <c r="A1575" s="18" t="s">
        <v>4581</v>
      </c>
      <c r="B1575" s="14" t="s">
        <v>4582</v>
      </c>
      <c r="C1575" s="1" t="s">
        <v>4583</v>
      </c>
      <c r="D1575" s="2">
        <v>88.266249999999999</v>
      </c>
      <c r="E1575" s="2">
        <v>98.858750000000001</v>
      </c>
      <c r="F1575" s="15">
        <v>0.14933132354945458</v>
      </c>
      <c r="G1575" s="4">
        <v>0.42675177431340677</v>
      </c>
      <c r="H1575" s="20">
        <v>0.53440794781035594</v>
      </c>
      <c r="I1575" s="25"/>
      <c r="J1575" s="28"/>
      <c r="K1575" s="1">
        <v>0.1654198271278344</v>
      </c>
      <c r="L1575" s="1">
        <v>-1.3694049047925145E-2</v>
      </c>
      <c r="M1575" s="1">
        <v>0.7271408613028123</v>
      </c>
      <c r="N1575" s="1">
        <v>-0.28154134518490326</v>
      </c>
      <c r="O1575" s="1">
        <v>132.685</v>
      </c>
      <c r="P1575" s="1" t="s">
        <v>4582</v>
      </c>
    </row>
    <row r="1576" spans="1:16">
      <c r="A1576" s="18" t="s">
        <v>4584</v>
      </c>
      <c r="B1576" s="14" t="s">
        <v>4585</v>
      </c>
      <c r="C1576" s="1" t="s">
        <v>4586</v>
      </c>
      <c r="D1576" s="2">
        <v>7.9087500000000004</v>
      </c>
      <c r="E1576" s="2">
        <v>8.8137499999999989</v>
      </c>
      <c r="F1576" s="15">
        <v>0.14927166772546066</v>
      </c>
      <c r="G1576" s="4">
        <v>0.27681133023482196</v>
      </c>
      <c r="H1576" s="20">
        <v>0.3597959823118328</v>
      </c>
      <c r="I1576" s="25"/>
      <c r="J1576" s="28"/>
      <c r="K1576" s="1">
        <v>0.50333796882677506</v>
      </c>
      <c r="L1576" s="1">
        <v>-0.17302995737907612</v>
      </c>
      <c r="M1576" s="1">
        <v>0.12539692089328092</v>
      </c>
      <c r="N1576" s="1">
        <v>0.14138173856086275</v>
      </c>
      <c r="O1576" s="1">
        <v>10.050000000000001</v>
      </c>
      <c r="P1576" s="1" t="s">
        <v>4585</v>
      </c>
    </row>
    <row r="1577" spans="1:16">
      <c r="A1577" s="18" t="s">
        <v>4587</v>
      </c>
      <c r="B1577" s="14" t="s">
        <v>4588</v>
      </c>
      <c r="C1577" s="1" t="s">
        <v>4589</v>
      </c>
      <c r="D1577" s="2">
        <v>81.125</v>
      </c>
      <c r="E1577" s="2">
        <v>90.083749999999995</v>
      </c>
      <c r="F1577" s="15">
        <v>0.14925015061950728</v>
      </c>
      <c r="G1577" s="4">
        <v>0.17736077948974088</v>
      </c>
      <c r="H1577" s="20">
        <v>0.19096232978300573</v>
      </c>
      <c r="I1577" s="25"/>
      <c r="J1577" s="28"/>
      <c r="K1577" s="1">
        <v>0.30008755484695387</v>
      </c>
      <c r="L1577" s="1">
        <v>0.19350139167153999</v>
      </c>
      <c r="M1577" s="1">
        <v>-0.10740208146601535</v>
      </c>
      <c r="N1577" s="1">
        <v>0.21081373742555068</v>
      </c>
      <c r="O1577" s="1">
        <v>97.314999999999998</v>
      </c>
      <c r="P1577" s="1" t="s">
        <v>4588</v>
      </c>
    </row>
    <row r="1578" spans="1:16">
      <c r="A1578" s="18" t="s">
        <v>4590</v>
      </c>
      <c r="B1578" s="14" t="s">
        <v>4591</v>
      </c>
      <c r="C1578" s="1" t="s">
        <v>4592</v>
      </c>
      <c r="D1578" s="2">
        <v>1135.0150000000001</v>
      </c>
      <c r="E1578" s="2">
        <v>1278.92625</v>
      </c>
      <c r="F1578" s="15">
        <v>0.14887553542440912</v>
      </c>
      <c r="G1578" s="4">
        <v>0.42228141058491581</v>
      </c>
      <c r="H1578" s="20">
        <v>0.5315618923614911</v>
      </c>
      <c r="I1578" s="25"/>
      <c r="J1578" s="28"/>
      <c r="K1578" s="1">
        <v>0.41932578892227873</v>
      </c>
      <c r="L1578" s="1">
        <v>5.4557225941050003E-2</v>
      </c>
      <c r="M1578" s="1">
        <v>-0.40685177516277016</v>
      </c>
      <c r="N1578" s="1">
        <v>0.52847090199707791</v>
      </c>
      <c r="O1578" s="1">
        <v>1486.4</v>
      </c>
      <c r="P1578" s="1" t="s">
        <v>4591</v>
      </c>
    </row>
    <row r="1579" spans="1:16">
      <c r="A1579" s="18" t="s">
        <v>4593</v>
      </c>
      <c r="B1579" s="14" t="s">
        <v>4594</v>
      </c>
      <c r="C1579" s="1" t="s">
        <v>4595</v>
      </c>
      <c r="D1579" s="2">
        <v>31.825000000000003</v>
      </c>
      <c r="E1579" s="2">
        <v>34.853749999999998</v>
      </c>
      <c r="F1579" s="15">
        <v>0.14857798762034347</v>
      </c>
      <c r="G1579" s="4">
        <v>0.30613784074828754</v>
      </c>
      <c r="H1579" s="20">
        <v>0.4033127341487534</v>
      </c>
      <c r="I1579" s="25"/>
      <c r="J1579" s="28"/>
      <c r="K1579" s="1">
        <v>0.41226339504754073</v>
      </c>
      <c r="L1579" s="1">
        <v>0.1678609461151043</v>
      </c>
      <c r="M1579" s="1">
        <v>0.29968888149716971</v>
      </c>
      <c r="N1579" s="1">
        <v>-0.28550127217844085</v>
      </c>
      <c r="O1579" s="1">
        <v>40.965000000000003</v>
      </c>
      <c r="P1579" s="1" t="s">
        <v>4594</v>
      </c>
    </row>
    <row r="1580" spans="1:16">
      <c r="A1580" s="18" t="s">
        <v>4596</v>
      </c>
      <c r="B1580" s="14" t="s">
        <v>4597</v>
      </c>
      <c r="C1580" s="1" t="s">
        <v>4598</v>
      </c>
      <c r="D1580" s="2">
        <v>33.734999999999999</v>
      </c>
      <c r="E1580" s="2">
        <v>37.477499999999999</v>
      </c>
      <c r="F1580" s="15">
        <v>0.14853555271658586</v>
      </c>
      <c r="G1580" s="4">
        <v>0.2242118620449573</v>
      </c>
      <c r="H1580" s="20">
        <v>0.27706403261543072</v>
      </c>
      <c r="I1580" s="25"/>
      <c r="J1580" s="28"/>
      <c r="K1580" s="1">
        <v>0.31236404378180416</v>
      </c>
      <c r="L1580" s="1">
        <v>0.15817320833857434</v>
      </c>
      <c r="M1580" s="1">
        <v>-0.17147307263703071</v>
      </c>
      <c r="N1580" s="1">
        <v>0.29507803138299571</v>
      </c>
      <c r="O1580" s="1">
        <v>44.25</v>
      </c>
      <c r="P1580" s="1" t="s">
        <v>4597</v>
      </c>
    </row>
    <row r="1581" spans="1:16">
      <c r="A1581" s="18" t="s">
        <v>4599</v>
      </c>
      <c r="B1581" s="14" t="s">
        <v>4600</v>
      </c>
      <c r="C1581" s="1" t="s">
        <v>50</v>
      </c>
      <c r="D1581" s="2">
        <v>52.46125</v>
      </c>
      <c r="E1581" s="2">
        <v>59.393749999999997</v>
      </c>
      <c r="F1581" s="15">
        <v>0.14826891170699519</v>
      </c>
      <c r="G1581" s="4">
        <v>0.45661973166155445</v>
      </c>
      <c r="H1581" s="20">
        <v>0.5623560166633913</v>
      </c>
      <c r="I1581" s="25"/>
      <c r="J1581" s="28"/>
      <c r="K1581" s="1">
        <v>0.59782748367700489</v>
      </c>
      <c r="L1581" s="1">
        <v>0.24114875921104437</v>
      </c>
      <c r="M1581" s="1">
        <v>0.24287441604978463</v>
      </c>
      <c r="N1581" s="1">
        <v>-0.48877501210985308</v>
      </c>
      <c r="O1581" s="1">
        <v>69.935000000000002</v>
      </c>
      <c r="P1581" s="1" t="s">
        <v>4600</v>
      </c>
    </row>
    <row r="1582" spans="1:16">
      <c r="A1582" s="18" t="s">
        <v>4601</v>
      </c>
      <c r="B1582" s="14" t="s">
        <v>4602</v>
      </c>
      <c r="C1582" s="1" t="s">
        <v>4603</v>
      </c>
      <c r="D1582" s="2">
        <v>4.69625</v>
      </c>
      <c r="E1582" s="2">
        <v>5.21875</v>
      </c>
      <c r="F1582" s="15">
        <v>0.14821637338035057</v>
      </c>
      <c r="G1582" s="4">
        <v>0.22904679218249657</v>
      </c>
      <c r="H1582" s="20">
        <v>0.28621712782374736</v>
      </c>
      <c r="I1582" s="25"/>
      <c r="J1582" s="28"/>
      <c r="K1582" s="1">
        <v>0.17520325187402086</v>
      </c>
      <c r="L1582" s="1">
        <v>0.16976612307192004</v>
      </c>
      <c r="M1582" s="1">
        <v>0.40235128625077954</v>
      </c>
      <c r="N1582" s="1">
        <v>-0.15445516767531822</v>
      </c>
      <c r="O1582" s="1">
        <v>5.99</v>
      </c>
      <c r="P1582" s="1" t="s">
        <v>4602</v>
      </c>
    </row>
    <row r="1583" spans="1:16">
      <c r="A1583" s="18" t="s">
        <v>4604</v>
      </c>
      <c r="B1583" s="14" t="s">
        <v>4605</v>
      </c>
      <c r="C1583" s="1" t="s">
        <v>4606</v>
      </c>
      <c r="D1583" s="2">
        <v>138.88624999999999</v>
      </c>
      <c r="E1583" s="2">
        <v>154.54875000000001</v>
      </c>
      <c r="F1583" s="15">
        <v>0.14812096731707777</v>
      </c>
      <c r="G1583" s="4">
        <v>0.24542289286203489</v>
      </c>
      <c r="H1583" s="20">
        <v>0.31389936924086093</v>
      </c>
      <c r="I1583" s="25"/>
      <c r="J1583" s="28"/>
      <c r="K1583" s="1">
        <v>0.20449422997871539</v>
      </c>
      <c r="L1583" s="1">
        <v>-0.19655318344832221</v>
      </c>
      <c r="M1583" s="1">
        <v>0.19964238505260148</v>
      </c>
      <c r="N1583" s="1">
        <v>0.3849004376853164</v>
      </c>
      <c r="O1583" s="1">
        <v>171.095</v>
      </c>
      <c r="P1583" s="1" t="s">
        <v>4605</v>
      </c>
    </row>
    <row r="1584" spans="1:16">
      <c r="A1584" s="18" t="s">
        <v>4607</v>
      </c>
      <c r="B1584" s="14" t="s">
        <v>4608</v>
      </c>
      <c r="C1584" s="1" t="s">
        <v>4609</v>
      </c>
      <c r="D1584" s="2">
        <v>60.316249999999997</v>
      </c>
      <c r="E1584" s="2">
        <v>67.092500000000001</v>
      </c>
      <c r="F1584" s="15">
        <v>0.14772480483043315</v>
      </c>
      <c r="G1584" s="4">
        <v>0.14288756447643222</v>
      </c>
      <c r="H1584" s="20">
        <v>0.13052840146381695</v>
      </c>
      <c r="I1584" s="25"/>
      <c r="J1584" s="28"/>
      <c r="K1584" s="1">
        <v>-1.0538717848918466E-2</v>
      </c>
      <c r="L1584" s="1">
        <v>0.1979686490700785</v>
      </c>
      <c r="M1584" s="1">
        <v>8.3741728402660365E-2</v>
      </c>
      <c r="N1584" s="1">
        <v>0.31972755969791228</v>
      </c>
      <c r="O1584" s="1">
        <v>81.069999999999993</v>
      </c>
      <c r="P1584" s="1" t="s">
        <v>4608</v>
      </c>
    </row>
    <row r="1585" spans="1:16">
      <c r="A1585" s="18" t="s">
        <v>4610</v>
      </c>
      <c r="B1585" s="14" t="s">
        <v>4611</v>
      </c>
      <c r="C1585" s="1" t="s">
        <v>50</v>
      </c>
      <c r="D1585" s="2">
        <v>14.955000000000002</v>
      </c>
      <c r="E1585" s="2">
        <v>15.945</v>
      </c>
      <c r="F1585" s="15">
        <v>0.14748517275030093</v>
      </c>
      <c r="G1585" s="4">
        <v>0.65542204253587555</v>
      </c>
      <c r="H1585" s="20">
        <v>0.68320883646217478</v>
      </c>
      <c r="I1585" s="25"/>
      <c r="J1585" s="28"/>
      <c r="K1585" s="1">
        <v>3.9348667475825251E-2</v>
      </c>
      <c r="L1585" s="1">
        <v>-0.51403841219811275</v>
      </c>
      <c r="M1585" s="1">
        <v>1.0534864359219751</v>
      </c>
      <c r="N1585" s="1">
        <v>1.1143999801516107E-2</v>
      </c>
      <c r="O1585" s="1">
        <v>23.119999999999997</v>
      </c>
      <c r="P1585" s="1" t="s">
        <v>4611</v>
      </c>
    </row>
    <row r="1586" spans="1:16">
      <c r="A1586" s="18" t="s">
        <v>4612</v>
      </c>
      <c r="B1586" s="14" t="s">
        <v>4613</v>
      </c>
      <c r="C1586" s="1" t="s">
        <v>4614</v>
      </c>
      <c r="D1586" s="2">
        <v>41.516249999999999</v>
      </c>
      <c r="E1586" s="2">
        <v>45.908750000000005</v>
      </c>
      <c r="F1586" s="15">
        <v>0.14699565821529356</v>
      </c>
      <c r="G1586" s="4">
        <v>0.34739850050456206</v>
      </c>
      <c r="H1586" s="20">
        <v>0.45956628103513913</v>
      </c>
      <c r="I1586" s="25"/>
      <c r="J1586" s="28"/>
      <c r="K1586" s="1">
        <v>0.1087379395233295</v>
      </c>
      <c r="L1586" s="1">
        <v>0.22838083230116177</v>
      </c>
      <c r="M1586" s="1">
        <v>0.54557474323419497</v>
      </c>
      <c r="N1586" s="1">
        <v>-0.29471088219751196</v>
      </c>
      <c r="O1586" s="1">
        <v>51.305</v>
      </c>
      <c r="P1586" s="1" t="s">
        <v>4613</v>
      </c>
    </row>
    <row r="1587" spans="1:16">
      <c r="A1587" s="18" t="s">
        <v>4615</v>
      </c>
      <c r="B1587" s="14" t="s">
        <v>4616</v>
      </c>
      <c r="C1587" s="1" t="s">
        <v>4617</v>
      </c>
      <c r="D1587" s="2">
        <v>32.926250000000003</v>
      </c>
      <c r="E1587" s="2">
        <v>36.546250000000001</v>
      </c>
      <c r="F1587" s="15">
        <v>0.14642551358829076</v>
      </c>
      <c r="G1587" s="4">
        <v>0.1811663090277138</v>
      </c>
      <c r="H1587" s="20">
        <v>0.20441185920380045</v>
      </c>
      <c r="I1587" s="25"/>
      <c r="J1587" s="28"/>
      <c r="K1587" s="1">
        <v>6.9932916692763192E-2</v>
      </c>
      <c r="L1587" s="1">
        <v>-4.8536592780259125E-2</v>
      </c>
      <c r="M1587" s="1">
        <v>0.18792302302955183</v>
      </c>
      <c r="N1587" s="1">
        <v>0.37638270741110708</v>
      </c>
      <c r="O1587" s="1">
        <v>40.629999999999995</v>
      </c>
      <c r="P1587" s="1" t="s">
        <v>4616</v>
      </c>
    </row>
    <row r="1588" spans="1:16">
      <c r="A1588" s="18" t="s">
        <v>4618</v>
      </c>
      <c r="B1588" s="14" t="s">
        <v>4619</v>
      </c>
      <c r="C1588" s="1" t="s">
        <v>4620</v>
      </c>
      <c r="D1588" s="2">
        <v>124.01875000000001</v>
      </c>
      <c r="E1588" s="2">
        <v>137.79500000000002</v>
      </c>
      <c r="F1588" s="15">
        <v>0.14555399064564997</v>
      </c>
      <c r="G1588" s="4">
        <v>0.29182358018036053</v>
      </c>
      <c r="H1588" s="20">
        <v>0.3920174237632012</v>
      </c>
      <c r="I1588" s="25"/>
      <c r="J1588" s="28"/>
      <c r="K1588" s="1">
        <v>0.20757954616762839</v>
      </c>
      <c r="L1588" s="1">
        <v>-4.4440508349391936E-2</v>
      </c>
      <c r="M1588" s="1">
        <v>0.53152441037902898</v>
      </c>
      <c r="N1588" s="1">
        <v>-0.1124474856146656</v>
      </c>
      <c r="O1588" s="1">
        <v>168.34500000000003</v>
      </c>
      <c r="P1588" s="1" t="s">
        <v>4619</v>
      </c>
    </row>
    <row r="1589" spans="1:16">
      <c r="A1589" s="18" t="s">
        <v>4621</v>
      </c>
      <c r="B1589" s="14" t="s">
        <v>4622</v>
      </c>
      <c r="C1589" s="1" t="s">
        <v>4623</v>
      </c>
      <c r="D1589" s="2">
        <v>350.72375</v>
      </c>
      <c r="E1589" s="2">
        <v>388.33875</v>
      </c>
      <c r="F1589" s="15">
        <v>0.14547812722880105</v>
      </c>
      <c r="G1589" s="4">
        <v>0.26478112775599105</v>
      </c>
      <c r="H1589" s="20">
        <v>0.35211058372762799</v>
      </c>
      <c r="I1589" s="25"/>
      <c r="J1589" s="28"/>
      <c r="K1589" s="1">
        <v>0.22708159193233857</v>
      </c>
      <c r="L1589" s="1">
        <v>0.28658632147143009</v>
      </c>
      <c r="M1589" s="1">
        <v>-0.24779634955045945</v>
      </c>
      <c r="N1589" s="1">
        <v>0.31604094506189495</v>
      </c>
      <c r="O1589" s="1">
        <v>449.65499999999997</v>
      </c>
      <c r="P1589" s="1" t="s">
        <v>4622</v>
      </c>
    </row>
    <row r="1590" spans="1:16">
      <c r="A1590" s="18" t="s">
        <v>4624</v>
      </c>
      <c r="B1590" s="14" t="s">
        <v>4625</v>
      </c>
      <c r="C1590" s="1" t="s">
        <v>4626</v>
      </c>
      <c r="D1590" s="2">
        <v>858.01375000000007</v>
      </c>
      <c r="E1590" s="2">
        <v>950.54500000000007</v>
      </c>
      <c r="F1590" s="15">
        <v>0.14505058232003987</v>
      </c>
      <c r="G1590" s="4">
        <v>0.11207245355730761</v>
      </c>
      <c r="H1590" s="20">
        <v>8.1178436078173072E-2</v>
      </c>
      <c r="I1590" s="25"/>
      <c r="J1590" s="28"/>
      <c r="K1590" s="1">
        <v>0.20378984296531741</v>
      </c>
      <c r="L1590" s="1">
        <v>0.16631199869180219</v>
      </c>
      <c r="M1590" s="1">
        <v>-1.8599062313069674E-2</v>
      </c>
      <c r="N1590" s="1">
        <v>0.22869954993610955</v>
      </c>
      <c r="O1590" s="1">
        <v>1014.215</v>
      </c>
      <c r="P1590" s="1" t="s">
        <v>4625</v>
      </c>
    </row>
    <row r="1591" spans="1:16">
      <c r="A1591" s="18" t="s">
        <v>4627</v>
      </c>
      <c r="B1591" s="14" t="s">
        <v>4628</v>
      </c>
      <c r="C1591" s="1" t="s">
        <v>4629</v>
      </c>
      <c r="D1591" s="2">
        <v>9.9262499999999996</v>
      </c>
      <c r="E1591" s="2">
        <v>11.026250000000001</v>
      </c>
      <c r="F1591" s="15">
        <v>0.14495043842797656</v>
      </c>
      <c r="G1591" s="4">
        <v>0.28209430809590835</v>
      </c>
      <c r="H1591" s="20">
        <v>0.3797168607610506</v>
      </c>
      <c r="I1591" s="25"/>
      <c r="J1591" s="28"/>
      <c r="K1591" s="1">
        <v>0.37984807081654381</v>
      </c>
      <c r="L1591" s="1">
        <v>-0.24375980350746512</v>
      </c>
      <c r="M1591" s="1">
        <v>0.12029423371771174</v>
      </c>
      <c r="N1591" s="1">
        <v>0.32341925268511579</v>
      </c>
      <c r="O1591" s="1">
        <v>12.96</v>
      </c>
      <c r="P1591" s="1" t="s">
        <v>4628</v>
      </c>
    </row>
    <row r="1592" spans="1:16">
      <c r="A1592" s="18" t="s">
        <v>4630</v>
      </c>
      <c r="B1592" s="14" t="s">
        <v>4631</v>
      </c>
      <c r="C1592" s="1" t="s">
        <v>50</v>
      </c>
      <c r="D1592" s="2">
        <v>12.17625</v>
      </c>
      <c r="E1592" s="2">
        <v>13.46875</v>
      </c>
      <c r="F1592" s="15">
        <v>0.14494883049315604</v>
      </c>
      <c r="G1592" s="4">
        <v>0.27260243267006756</v>
      </c>
      <c r="H1592" s="20">
        <v>0.36559098928013095</v>
      </c>
      <c r="I1592" s="25"/>
      <c r="J1592" s="28"/>
      <c r="K1592" s="1">
        <v>0.29828357664085986</v>
      </c>
      <c r="L1592" s="1">
        <v>0.14433675573407487</v>
      </c>
      <c r="M1592" s="1">
        <v>0.37498774994167761</v>
      </c>
      <c r="N1592" s="1">
        <v>-0.23781276034398807</v>
      </c>
      <c r="O1592" s="1">
        <v>15.204999999999998</v>
      </c>
      <c r="P1592" s="1" t="s">
        <v>4631</v>
      </c>
    </row>
    <row r="1593" spans="1:16">
      <c r="A1593" s="18" t="s">
        <v>4632</v>
      </c>
      <c r="B1593" s="14" t="s">
        <v>4633</v>
      </c>
      <c r="C1593" s="1" t="s">
        <v>4634</v>
      </c>
      <c r="D1593" s="2">
        <v>9.3825000000000003</v>
      </c>
      <c r="E1593" s="2">
        <v>10.356250000000001</v>
      </c>
      <c r="F1593" s="15">
        <v>0.14441530776709011</v>
      </c>
      <c r="G1593" s="4">
        <v>0.14009874586726301</v>
      </c>
      <c r="H1593" s="20">
        <v>0.13129163570612035</v>
      </c>
      <c r="I1593" s="25"/>
      <c r="J1593" s="28"/>
      <c r="K1593" s="1">
        <v>0.30213864162744813</v>
      </c>
      <c r="L1593" s="1">
        <v>8.9683662479718554E-2</v>
      </c>
      <c r="M1593" s="1">
        <v>-2.0454097774427919E-2</v>
      </c>
      <c r="N1593" s="1">
        <v>0.20629302473562164</v>
      </c>
      <c r="O1593" s="1">
        <v>10.77</v>
      </c>
      <c r="P1593" s="1" t="s">
        <v>4633</v>
      </c>
    </row>
    <row r="1594" spans="1:16">
      <c r="A1594" s="18" t="s">
        <v>4635</v>
      </c>
      <c r="B1594" s="14" t="s">
        <v>4636</v>
      </c>
      <c r="C1594" s="1" t="s">
        <v>4637</v>
      </c>
      <c r="D1594" s="2">
        <v>4.9574999999999996</v>
      </c>
      <c r="E1594" s="2">
        <v>5.5412499999999998</v>
      </c>
      <c r="F1594" s="15">
        <v>0.14404655053612089</v>
      </c>
      <c r="G1594" s="4">
        <v>0.4485228742588882</v>
      </c>
      <c r="H1594" s="20">
        <v>0.56638123447777899</v>
      </c>
      <c r="I1594" s="25"/>
      <c r="J1594" s="28"/>
      <c r="K1594" s="1">
        <v>0.50702063801220487</v>
      </c>
      <c r="L1594" s="1">
        <v>7.9297134671111838E-2</v>
      </c>
      <c r="M1594" s="1">
        <v>-0.46501505083445738</v>
      </c>
      <c r="N1594" s="1">
        <v>0.4548834802956242</v>
      </c>
      <c r="O1594" s="1">
        <v>6.73</v>
      </c>
      <c r="P1594" s="1" t="s">
        <v>4636</v>
      </c>
    </row>
    <row r="1595" spans="1:16">
      <c r="A1595" s="18" t="s">
        <v>4638</v>
      </c>
      <c r="B1595" s="14" t="s">
        <v>4639</v>
      </c>
      <c r="C1595" s="1" t="s">
        <v>50</v>
      </c>
      <c r="D1595" s="2">
        <v>4.9574999999999996</v>
      </c>
      <c r="E1595" s="2">
        <v>5.5412499999999998</v>
      </c>
      <c r="F1595" s="15">
        <v>0.14404655053612089</v>
      </c>
      <c r="G1595" s="4">
        <v>0.4485228742588882</v>
      </c>
      <c r="H1595" s="20">
        <v>0.56638123447777899</v>
      </c>
      <c r="I1595" s="25"/>
      <c r="J1595" s="28"/>
      <c r="K1595" s="1">
        <v>0.50702063801220487</v>
      </c>
      <c r="L1595" s="1">
        <v>7.9297134671111838E-2</v>
      </c>
      <c r="M1595" s="1">
        <v>-0.46501505083445738</v>
      </c>
      <c r="N1595" s="1">
        <v>0.4548834802956242</v>
      </c>
      <c r="O1595" s="1">
        <v>6.73</v>
      </c>
      <c r="P1595" s="1" t="s">
        <v>4639</v>
      </c>
    </row>
    <row r="1596" spans="1:16">
      <c r="A1596" s="18" t="s">
        <v>4640</v>
      </c>
      <c r="B1596" s="14" t="s">
        <v>4641</v>
      </c>
      <c r="C1596" s="1" t="s">
        <v>4642</v>
      </c>
      <c r="D1596" s="2">
        <v>56.562500000000007</v>
      </c>
      <c r="E1596" s="2">
        <v>61.291249999999991</v>
      </c>
      <c r="F1596" s="15">
        <v>0.14401357507677548</v>
      </c>
      <c r="G1596" s="4">
        <v>0.48505672804374511</v>
      </c>
      <c r="H1596" s="20">
        <v>0.59444201140313313</v>
      </c>
      <c r="I1596" s="25"/>
      <c r="J1596" s="28"/>
      <c r="K1596" s="1">
        <v>0.84009204511099766</v>
      </c>
      <c r="L1596" s="1">
        <v>9.45059149459688E-2</v>
      </c>
      <c r="M1596" s="1">
        <v>-0.10914003503435858</v>
      </c>
      <c r="N1596" s="1">
        <v>-0.24940362471550606</v>
      </c>
      <c r="O1596" s="1">
        <v>70.89500000000001</v>
      </c>
      <c r="P1596" s="1" t="s">
        <v>4641</v>
      </c>
    </row>
    <row r="1597" spans="1:16">
      <c r="A1597" s="18" t="s">
        <v>4643</v>
      </c>
      <c r="B1597" s="14" t="s">
        <v>4644</v>
      </c>
      <c r="C1597" s="1" t="s">
        <v>4645</v>
      </c>
      <c r="D1597" s="2">
        <v>79.22999999999999</v>
      </c>
      <c r="E1597" s="2">
        <v>87.736249999999998</v>
      </c>
      <c r="F1597" s="15">
        <v>0.14322191450029981</v>
      </c>
      <c r="G1597" s="4">
        <v>0.19957511781721565</v>
      </c>
      <c r="H1597" s="20">
        <v>0.24670953241893592</v>
      </c>
      <c r="I1597" s="25"/>
      <c r="J1597" s="28"/>
      <c r="K1597" s="1">
        <v>0.21689917806574496</v>
      </c>
      <c r="L1597" s="1">
        <v>0.16482995824001875</v>
      </c>
      <c r="M1597" s="1">
        <v>-0.13793282806889171</v>
      </c>
      <c r="N1597" s="1">
        <v>0.32909134976432725</v>
      </c>
      <c r="O1597" s="1">
        <v>96.28</v>
      </c>
      <c r="P1597" s="1" t="s">
        <v>4644</v>
      </c>
    </row>
    <row r="1598" spans="1:16">
      <c r="A1598" s="18" t="s">
        <v>4646</v>
      </c>
      <c r="B1598" s="14" t="s">
        <v>4644</v>
      </c>
      <c r="C1598" s="1" t="s">
        <v>4645</v>
      </c>
      <c r="D1598" s="2">
        <v>79.22999999999999</v>
      </c>
      <c r="E1598" s="2">
        <v>87.736249999999998</v>
      </c>
      <c r="F1598" s="15">
        <v>0.14322191450029981</v>
      </c>
      <c r="G1598" s="4">
        <v>0.19957511781721565</v>
      </c>
      <c r="H1598" s="20">
        <v>0.24670953241893592</v>
      </c>
      <c r="I1598" s="25"/>
      <c r="J1598" s="28"/>
      <c r="K1598" s="1">
        <v>0.21689917806574496</v>
      </c>
      <c r="L1598" s="1">
        <v>0.16482995824001875</v>
      </c>
      <c r="M1598" s="1">
        <v>-0.13793282806889171</v>
      </c>
      <c r="N1598" s="1">
        <v>0.32909134976432725</v>
      </c>
      <c r="O1598" s="1">
        <v>96.28</v>
      </c>
      <c r="P1598" s="1" t="s">
        <v>4644</v>
      </c>
    </row>
    <row r="1599" spans="1:16">
      <c r="A1599" s="18" t="s">
        <v>4647</v>
      </c>
      <c r="B1599" s="14" t="s">
        <v>4648</v>
      </c>
      <c r="C1599" s="1" t="s">
        <v>4649</v>
      </c>
      <c r="D1599" s="2">
        <v>25.352499999999999</v>
      </c>
      <c r="E1599" s="2">
        <v>28.14875</v>
      </c>
      <c r="F1599" s="15">
        <v>0.14320316763897625</v>
      </c>
      <c r="G1599" s="4">
        <v>0.19999469687223884</v>
      </c>
      <c r="H1599" s="20">
        <v>0.24753754969200406</v>
      </c>
      <c r="I1599" s="25"/>
      <c r="J1599" s="28"/>
      <c r="K1599" s="1">
        <v>0.37754157737372013</v>
      </c>
      <c r="L1599" s="1">
        <v>-9.9535673550914402E-2</v>
      </c>
      <c r="M1599" s="1">
        <v>9.207835554224543E-2</v>
      </c>
      <c r="N1599" s="1">
        <v>0.20272841119085391</v>
      </c>
      <c r="O1599" s="1">
        <v>31.965</v>
      </c>
      <c r="P1599" s="1" t="s">
        <v>4648</v>
      </c>
    </row>
    <row r="1600" spans="1:16">
      <c r="A1600" s="18" t="s">
        <v>4650</v>
      </c>
      <c r="B1600" s="14" t="s">
        <v>4651</v>
      </c>
      <c r="C1600" s="1" t="s">
        <v>50</v>
      </c>
      <c r="D1600" s="2">
        <v>26.338749999999997</v>
      </c>
      <c r="E1600" s="2">
        <v>29.44875</v>
      </c>
      <c r="F1600" s="15">
        <v>0.1427451670019198</v>
      </c>
      <c r="G1600" s="4">
        <v>0.26659494548192231</v>
      </c>
      <c r="H1600" s="20">
        <v>0.36272062973015573</v>
      </c>
      <c r="I1600" s="25"/>
      <c r="J1600" s="28"/>
      <c r="K1600" s="1">
        <v>0.47162102764521135</v>
      </c>
      <c r="L1600" s="1">
        <v>-0.11282108153062179</v>
      </c>
      <c r="M1600" s="1">
        <v>0.24221164170886816</v>
      </c>
      <c r="N1600" s="1">
        <v>-3.0030919815778403E-2</v>
      </c>
      <c r="O1600" s="1">
        <v>37.96</v>
      </c>
      <c r="P1600" s="1" t="s">
        <v>4651</v>
      </c>
    </row>
    <row r="1601" spans="1:16">
      <c r="A1601" s="18" t="s">
        <v>4652</v>
      </c>
      <c r="B1601" s="14" t="s">
        <v>4653</v>
      </c>
      <c r="C1601" s="1" t="s">
        <v>4654</v>
      </c>
      <c r="D1601" s="2">
        <v>12.370000000000001</v>
      </c>
      <c r="E1601" s="2">
        <v>13.612499999999999</v>
      </c>
      <c r="F1601" s="15">
        <v>0.14265873671856058</v>
      </c>
      <c r="G1601" s="4">
        <v>0.31241321441716574</v>
      </c>
      <c r="H1601" s="20">
        <v>0.42844108599416225</v>
      </c>
      <c r="I1601" s="25"/>
      <c r="J1601" s="28"/>
      <c r="K1601" s="1">
        <v>-0.18644644551645745</v>
      </c>
      <c r="L1601" s="1">
        <v>9.5299894313045613E-2</v>
      </c>
      <c r="M1601" s="1">
        <v>0.5668890411673817</v>
      </c>
      <c r="N1601" s="1">
        <v>9.4892456910272496E-2</v>
      </c>
      <c r="O1601" s="1">
        <v>15.864999999999998</v>
      </c>
      <c r="P1601" s="1" t="s">
        <v>4653</v>
      </c>
    </row>
    <row r="1602" spans="1:16">
      <c r="A1602" s="18" t="s">
        <v>4655</v>
      </c>
      <c r="B1602" s="14" t="s">
        <v>4656</v>
      </c>
      <c r="C1602" s="1" t="s">
        <v>4657</v>
      </c>
      <c r="D1602" s="2">
        <v>74.03125</v>
      </c>
      <c r="E1602" s="2">
        <v>81.983749999999986</v>
      </c>
      <c r="F1602" s="15">
        <v>0.14234972237347956</v>
      </c>
      <c r="G1602" s="4">
        <v>0.26471716179995003</v>
      </c>
      <c r="H1602" s="20">
        <v>0.3609517053950041</v>
      </c>
      <c r="I1602" s="25"/>
      <c r="J1602" s="28"/>
      <c r="K1602" s="1">
        <v>0.29535653357430236</v>
      </c>
      <c r="L1602" s="1">
        <v>0.30099896202426618</v>
      </c>
      <c r="M1602" s="1">
        <v>0.2243032297907821</v>
      </c>
      <c r="N1602" s="1">
        <v>-0.25125983589543244</v>
      </c>
      <c r="O1602" s="1">
        <v>87.594999999999999</v>
      </c>
      <c r="P1602" s="1" t="s">
        <v>4656</v>
      </c>
    </row>
    <row r="1603" spans="1:16">
      <c r="A1603" s="18" t="s">
        <v>4658</v>
      </c>
      <c r="B1603" s="14" t="s">
        <v>4659</v>
      </c>
      <c r="C1603" s="1" t="s">
        <v>4660</v>
      </c>
      <c r="D1603" s="2">
        <v>225.23124999999999</v>
      </c>
      <c r="E1603" s="2">
        <v>247.06874999999997</v>
      </c>
      <c r="F1603" s="15">
        <v>0.14205791063330009</v>
      </c>
      <c r="G1603" s="4">
        <v>0.30079182104119034</v>
      </c>
      <c r="H1603" s="20">
        <v>0.41456769830659351</v>
      </c>
      <c r="I1603" s="25"/>
      <c r="J1603" s="28"/>
      <c r="K1603" s="1">
        <v>0.24563645897369243</v>
      </c>
      <c r="L1603" s="1">
        <v>0.13992824476256874</v>
      </c>
      <c r="M1603" s="1">
        <v>0.44878848040379243</v>
      </c>
      <c r="N1603" s="1">
        <v>-0.2661215416068532</v>
      </c>
      <c r="O1603" s="1">
        <v>272.89</v>
      </c>
      <c r="P1603" s="1" t="s">
        <v>4659</v>
      </c>
    </row>
    <row r="1604" spans="1:16">
      <c r="A1604" s="18" t="s">
        <v>4661</v>
      </c>
      <c r="B1604" s="14" t="s">
        <v>4662</v>
      </c>
      <c r="C1604" s="1" t="s">
        <v>4663</v>
      </c>
      <c r="D1604" s="2">
        <v>158.73875000000001</v>
      </c>
      <c r="E1604" s="2">
        <v>174.70249999999999</v>
      </c>
      <c r="F1604" s="15">
        <v>0.14202699102165242</v>
      </c>
      <c r="G1604" s="4">
        <v>0.15099751786937549</v>
      </c>
      <c r="H1604" s="20">
        <v>0.15651188852066689</v>
      </c>
      <c r="I1604" s="25"/>
      <c r="J1604" s="28"/>
      <c r="K1604" s="1">
        <v>0.12845736849613482</v>
      </c>
      <c r="L1604" s="1">
        <v>8.556052220797572E-2</v>
      </c>
      <c r="M1604" s="1">
        <v>0.35392865295817544</v>
      </c>
      <c r="N1604" s="1">
        <v>1.6142042432381427E-4</v>
      </c>
      <c r="O1604" s="1">
        <v>182.74</v>
      </c>
      <c r="P1604" s="1" t="s">
        <v>4662</v>
      </c>
    </row>
    <row r="1605" spans="1:16">
      <c r="A1605" s="18" t="s">
        <v>4664</v>
      </c>
      <c r="B1605" s="14" t="s">
        <v>4665</v>
      </c>
      <c r="C1605" s="1" t="s">
        <v>50</v>
      </c>
      <c r="D1605" s="2">
        <v>16.827500000000001</v>
      </c>
      <c r="E1605" s="2">
        <v>18.29</v>
      </c>
      <c r="F1605" s="15">
        <v>0.14189721869275426</v>
      </c>
      <c r="G1605" s="4">
        <v>0.35797346924839768</v>
      </c>
      <c r="H1605" s="20">
        <v>0.48581524718695079</v>
      </c>
      <c r="I1605" s="25"/>
      <c r="J1605" s="28"/>
      <c r="K1605" s="1">
        <v>3.9896339353847803E-3</v>
      </c>
      <c r="L1605" s="1">
        <v>-1.689398131260118E-2</v>
      </c>
      <c r="M1605" s="1">
        <v>0.67507565265271807</v>
      </c>
      <c r="N1605" s="1">
        <v>-9.4582430504484713E-2</v>
      </c>
      <c r="O1605" s="1">
        <v>21.045000000000002</v>
      </c>
      <c r="P1605" s="1" t="s">
        <v>4665</v>
      </c>
    </row>
    <row r="1606" spans="1:16">
      <c r="A1606" s="18" t="s">
        <v>4666</v>
      </c>
      <c r="B1606" s="14" t="s">
        <v>4667</v>
      </c>
      <c r="C1606" s="1" t="s">
        <v>4668</v>
      </c>
      <c r="D1606" s="2">
        <v>227.92875000000004</v>
      </c>
      <c r="E1606" s="2">
        <v>251.19499999999999</v>
      </c>
      <c r="F1606" s="15">
        <v>0.14159573797475053</v>
      </c>
      <c r="G1606" s="4">
        <v>7.3478872410988785E-2</v>
      </c>
      <c r="H1606" s="19">
        <v>3.0856009082819037E-2</v>
      </c>
      <c r="I1606" s="25"/>
      <c r="J1606" s="28"/>
      <c r="K1606" s="1">
        <v>0.15323697683101739</v>
      </c>
      <c r="L1606" s="1">
        <v>0.15067343360127475</v>
      </c>
      <c r="M1606" s="1">
        <v>4.2453181269979337E-2</v>
      </c>
      <c r="N1606" s="1">
        <v>0.22001936019673066</v>
      </c>
      <c r="O1606" s="1">
        <v>261.24</v>
      </c>
      <c r="P1606" s="1" t="s">
        <v>4667</v>
      </c>
    </row>
    <row r="1607" spans="1:16">
      <c r="A1607" s="18" t="s">
        <v>4669</v>
      </c>
      <c r="B1607" s="14" t="s">
        <v>4670</v>
      </c>
      <c r="C1607" s="1" t="s">
        <v>4671</v>
      </c>
      <c r="D1607" s="2">
        <v>4.69625</v>
      </c>
      <c r="E1607" s="2">
        <v>5.0125000000000002</v>
      </c>
      <c r="F1607" s="15">
        <v>0.14127610021142334</v>
      </c>
      <c r="G1607" s="4">
        <v>0.27615294499871673</v>
      </c>
      <c r="H1607" s="20">
        <v>0.38153089963818099</v>
      </c>
      <c r="I1607" s="25"/>
      <c r="J1607" s="28"/>
      <c r="K1607" s="1">
        <v>-0.21942265390222698</v>
      </c>
      <c r="L1607" s="1">
        <v>9.3480802267361371E-2</v>
      </c>
      <c r="M1607" s="1">
        <v>0.42602054882767382</v>
      </c>
      <c r="N1607" s="1">
        <v>0.26502570365288514</v>
      </c>
      <c r="O1607" s="1">
        <v>6.875</v>
      </c>
      <c r="P1607" s="1" t="s">
        <v>4670</v>
      </c>
    </row>
    <row r="1608" spans="1:16">
      <c r="A1608" s="18" t="s">
        <v>4672</v>
      </c>
      <c r="B1608" s="14" t="s">
        <v>4673</v>
      </c>
      <c r="C1608" s="1" t="s">
        <v>4674</v>
      </c>
      <c r="D1608" s="2">
        <v>53.352499999999999</v>
      </c>
      <c r="E1608" s="2">
        <v>60.293750000000003</v>
      </c>
      <c r="F1608" s="15">
        <v>0.14120867931724407</v>
      </c>
      <c r="G1608" s="4">
        <v>0.45992210729553223</v>
      </c>
      <c r="H1608" s="20">
        <v>0.58260627493824413</v>
      </c>
      <c r="I1608" s="25"/>
      <c r="J1608" s="28"/>
      <c r="K1608" s="1">
        <v>-0.47994220274157884</v>
      </c>
      <c r="L1608" s="1">
        <v>0.35201850660945649</v>
      </c>
      <c r="M1608" s="1">
        <v>0.59145668644784866</v>
      </c>
      <c r="N1608" s="1">
        <v>0.10130172695324996</v>
      </c>
      <c r="O1608" s="1">
        <v>76.814999999999998</v>
      </c>
      <c r="P1608" s="1" t="s">
        <v>4673</v>
      </c>
    </row>
    <row r="1609" spans="1:16">
      <c r="A1609" s="18" t="s">
        <v>4675</v>
      </c>
      <c r="B1609" s="14" t="s">
        <v>4676</v>
      </c>
      <c r="C1609" s="1" t="s">
        <v>4677</v>
      </c>
      <c r="D1609" s="2">
        <v>75.77000000000001</v>
      </c>
      <c r="E1609" s="2">
        <v>85.206249999999997</v>
      </c>
      <c r="F1609" s="15">
        <v>0.14115410278340942</v>
      </c>
      <c r="G1609" s="4">
        <v>0.42941491555649058</v>
      </c>
      <c r="H1609" s="20">
        <v>0.55784611304851728</v>
      </c>
      <c r="I1609" s="25"/>
      <c r="J1609" s="28"/>
      <c r="K1609" s="1">
        <v>0.75220202379092005</v>
      </c>
      <c r="L1609" s="1">
        <v>5.276372697238127E-2</v>
      </c>
      <c r="M1609" s="1">
        <v>-0.25324163421272727</v>
      </c>
      <c r="N1609" s="1">
        <v>1.2892294583063638E-2</v>
      </c>
      <c r="O1609" s="1">
        <v>117.24000000000001</v>
      </c>
      <c r="P1609" s="1" t="s">
        <v>4676</v>
      </c>
    </row>
    <row r="1610" spans="1:16">
      <c r="A1610" s="18" t="s">
        <v>4678</v>
      </c>
      <c r="B1610" s="14" t="s">
        <v>4679</v>
      </c>
      <c r="C1610" s="1" t="s">
        <v>1393</v>
      </c>
      <c r="D1610" s="2">
        <v>32.115000000000002</v>
      </c>
      <c r="E1610" s="2">
        <v>35.09375</v>
      </c>
      <c r="F1610" s="15">
        <v>0.1411117702000679</v>
      </c>
      <c r="G1610" s="4">
        <v>0.35408078220863037</v>
      </c>
      <c r="H1610" s="20">
        <v>0.48366900878134877</v>
      </c>
      <c r="I1610" s="25"/>
      <c r="J1610" s="28"/>
      <c r="K1610" s="1">
        <v>0.45988536767103882</v>
      </c>
      <c r="L1610" s="1">
        <v>7.9124904387663175E-2</v>
      </c>
      <c r="M1610" s="1">
        <v>-0.33202128744947307</v>
      </c>
      <c r="N1610" s="1">
        <v>0.35745809619104268</v>
      </c>
      <c r="O1610" s="1">
        <v>43.724999999999994</v>
      </c>
      <c r="P1610" s="1" t="s">
        <v>4679</v>
      </c>
    </row>
    <row r="1611" spans="1:16">
      <c r="A1611" s="18" t="s">
        <v>4680</v>
      </c>
      <c r="B1611" s="14" t="s">
        <v>4681</v>
      </c>
      <c r="C1611" s="1" t="s">
        <v>4682</v>
      </c>
      <c r="D1611" s="2">
        <v>21.333749999999998</v>
      </c>
      <c r="E1611" s="2">
        <v>22.688750000000002</v>
      </c>
      <c r="F1611" s="15">
        <v>0.14082250754138717</v>
      </c>
      <c r="G1611" s="4">
        <v>0.60221222881053593</v>
      </c>
      <c r="H1611" s="20">
        <v>0.6718883400444623</v>
      </c>
      <c r="I1611" s="25"/>
      <c r="J1611" s="28"/>
      <c r="K1611" s="1">
        <v>-6.8627360415725536E-2</v>
      </c>
      <c r="L1611" s="1">
        <v>0.19415604496730943</v>
      </c>
      <c r="M1611" s="1">
        <v>-0.49843335809440165</v>
      </c>
      <c r="N1611" s="1">
        <v>0.93619470370836644</v>
      </c>
      <c r="O1611" s="1">
        <v>28.844999999999999</v>
      </c>
      <c r="P1611" s="1" t="s">
        <v>4681</v>
      </c>
    </row>
    <row r="1612" spans="1:16">
      <c r="A1612" s="18" t="s">
        <v>4683</v>
      </c>
      <c r="B1612" s="14" t="s">
        <v>4684</v>
      </c>
      <c r="C1612" s="1" t="s">
        <v>4685</v>
      </c>
      <c r="D1612" s="2">
        <v>43.193749999999994</v>
      </c>
      <c r="E1612" s="2">
        <v>47</v>
      </c>
      <c r="F1612" s="15">
        <v>0.14033804853535597</v>
      </c>
      <c r="G1612" s="4">
        <v>0.31097242936116753</v>
      </c>
      <c r="H1612" s="20">
        <v>0.43327863295946811</v>
      </c>
      <c r="I1612" s="25"/>
      <c r="J1612" s="28"/>
      <c r="K1612" s="1">
        <v>0.38884601905783567</v>
      </c>
      <c r="L1612" s="1">
        <v>0.10141442761364819</v>
      </c>
      <c r="M1612" s="1">
        <v>0.35560641175138286</v>
      </c>
      <c r="N1612" s="1">
        <v>-0.28451466428144279</v>
      </c>
      <c r="O1612" s="1">
        <v>54.334999999999994</v>
      </c>
      <c r="P1612" s="1" t="s">
        <v>4684</v>
      </c>
    </row>
    <row r="1613" spans="1:16">
      <c r="A1613" s="18" t="s">
        <v>4686</v>
      </c>
      <c r="B1613" s="14" t="s">
        <v>4687</v>
      </c>
      <c r="C1613" s="1" t="s">
        <v>4688</v>
      </c>
      <c r="D1613" s="2">
        <v>7.1999999999999993</v>
      </c>
      <c r="E1613" s="2">
        <v>8.0137500000000017</v>
      </c>
      <c r="F1613" s="15">
        <v>0.14009285382275091</v>
      </c>
      <c r="G1613" s="4">
        <v>0.31778375617090193</v>
      </c>
      <c r="H1613" s="20">
        <v>0.44286996468185524</v>
      </c>
      <c r="I1613" s="25"/>
      <c r="J1613" s="28"/>
      <c r="K1613" s="1">
        <v>0.49541523602339971</v>
      </c>
      <c r="L1613" s="1">
        <v>-0.22697095593421979</v>
      </c>
      <c r="M1613" s="1">
        <v>0.29070606442144842</v>
      </c>
      <c r="N1613" s="1">
        <v>1.2210707803753979E-3</v>
      </c>
      <c r="O1613" s="1">
        <v>11.594999999999999</v>
      </c>
      <c r="P1613" s="1" t="s">
        <v>4687</v>
      </c>
    </row>
    <row r="1614" spans="1:16">
      <c r="A1614" s="18" t="s">
        <v>4689</v>
      </c>
      <c r="B1614" s="14" t="s">
        <v>4690</v>
      </c>
      <c r="C1614" s="1" t="s">
        <v>4691</v>
      </c>
      <c r="D1614" s="2">
        <v>21.682500000000001</v>
      </c>
      <c r="E1614" s="2">
        <v>23.576250000000002</v>
      </c>
      <c r="F1614" s="15">
        <v>0.14003899943515827</v>
      </c>
      <c r="G1614" s="4">
        <v>0.49434405837561524</v>
      </c>
      <c r="H1614" s="20">
        <v>0.61062721669034525</v>
      </c>
      <c r="I1614" s="25"/>
      <c r="J1614" s="28"/>
      <c r="K1614" s="1">
        <v>0.10495945358119374</v>
      </c>
      <c r="L1614" s="1">
        <v>-0.27304197137672459</v>
      </c>
      <c r="M1614" s="1">
        <v>0.84413892237595689</v>
      </c>
      <c r="N1614" s="1">
        <v>-0.11590040683979295</v>
      </c>
      <c r="O1614" s="1">
        <v>26.934999999999999</v>
      </c>
      <c r="P1614" s="1" t="s">
        <v>4690</v>
      </c>
    </row>
    <row r="1615" spans="1:16">
      <c r="A1615" s="18" t="s">
        <v>4692</v>
      </c>
      <c r="B1615" s="14" t="s">
        <v>4693</v>
      </c>
      <c r="C1615" s="1" t="s">
        <v>4694</v>
      </c>
      <c r="D1615" s="2">
        <v>6.1300000000000008</v>
      </c>
      <c r="E1615" s="2">
        <v>6.8637500000000005</v>
      </c>
      <c r="F1615" s="15">
        <v>0.13976181642895569</v>
      </c>
      <c r="G1615" s="4">
        <v>0.78009741835290047</v>
      </c>
      <c r="H1615" s="20">
        <v>0.74383508143820909</v>
      </c>
      <c r="I1615" s="25"/>
      <c r="J1615" s="28"/>
      <c r="K1615" s="1">
        <v>-0.34746318699449991</v>
      </c>
      <c r="L1615" s="1">
        <v>-0.39362480396554667</v>
      </c>
      <c r="M1615" s="1">
        <v>1.2757442270091497</v>
      </c>
      <c r="N1615" s="1">
        <v>2.4391029666719567E-2</v>
      </c>
      <c r="O1615" s="1">
        <v>10.375</v>
      </c>
      <c r="P1615" s="1" t="s">
        <v>4693</v>
      </c>
    </row>
    <row r="1616" spans="1:16">
      <c r="A1616" s="18" t="s">
        <v>4695</v>
      </c>
      <c r="B1616" s="14" t="s">
        <v>4696</v>
      </c>
      <c r="C1616" s="1" t="s">
        <v>4697</v>
      </c>
      <c r="D1616" s="2">
        <v>8.8674999999999997</v>
      </c>
      <c r="E1616" s="2">
        <v>10.085000000000001</v>
      </c>
      <c r="F1616" s="15">
        <v>0.13957348098931505</v>
      </c>
      <c r="G1616" s="4">
        <v>0.72912193857497298</v>
      </c>
      <c r="H1616" s="20">
        <v>0.72734429415462332</v>
      </c>
      <c r="I1616" s="25"/>
      <c r="J1616" s="28"/>
      <c r="K1616" s="1">
        <v>-9.2728441838939545E-3</v>
      </c>
      <c r="L1616" s="1">
        <v>0.33905878987301469</v>
      </c>
      <c r="M1616" s="1">
        <v>-0.76085304249702468</v>
      </c>
      <c r="N1616" s="1">
        <v>0.98936102076516419</v>
      </c>
      <c r="O1616" s="1">
        <v>12.835000000000001</v>
      </c>
      <c r="P1616" s="1" t="s">
        <v>4696</v>
      </c>
    </row>
    <row r="1617" spans="1:16">
      <c r="A1617" s="18" t="s">
        <v>4698</v>
      </c>
      <c r="B1617" s="14" t="s">
        <v>4699</v>
      </c>
      <c r="C1617" s="1" t="s">
        <v>4700</v>
      </c>
      <c r="D1617" s="2">
        <v>16.768750000000001</v>
      </c>
      <c r="E1617" s="2">
        <v>18.37875</v>
      </c>
      <c r="F1617" s="15">
        <v>0.13937007175349306</v>
      </c>
      <c r="G1617" s="4">
        <v>0.18640989475535805</v>
      </c>
      <c r="H1617" s="20">
        <v>0.2317132130511099</v>
      </c>
      <c r="I1617" s="25"/>
      <c r="J1617" s="28"/>
      <c r="K1617" s="1">
        <v>0.12323695467688681</v>
      </c>
      <c r="L1617" s="1">
        <v>-0.10009861658672932</v>
      </c>
      <c r="M1617" s="1">
        <v>0.18358187541201396</v>
      </c>
      <c r="N1617" s="1">
        <v>0.35076007351180077</v>
      </c>
      <c r="O1617" s="1">
        <v>20.14</v>
      </c>
      <c r="P1617" s="1" t="s">
        <v>4699</v>
      </c>
    </row>
    <row r="1618" spans="1:16">
      <c r="A1618" s="18" t="s">
        <v>4701</v>
      </c>
      <c r="B1618" s="14" t="s">
        <v>4702</v>
      </c>
      <c r="C1618" s="1" t="s">
        <v>4703</v>
      </c>
      <c r="D1618" s="2">
        <v>16.341250000000002</v>
      </c>
      <c r="E1618" s="2">
        <v>17.876249999999999</v>
      </c>
      <c r="F1618" s="15">
        <v>0.1391716772331795</v>
      </c>
      <c r="G1618" s="4">
        <v>0.66428432039670626</v>
      </c>
      <c r="H1618" s="20">
        <v>0.70339981571263732</v>
      </c>
      <c r="I1618" s="25"/>
      <c r="J1618" s="28"/>
      <c r="K1618" s="1">
        <v>-0.61603505512309609</v>
      </c>
      <c r="L1618" s="1">
        <v>-0.21554197777940917</v>
      </c>
      <c r="M1618" s="1">
        <v>0.61764541401972772</v>
      </c>
      <c r="N1618" s="1">
        <v>0.77061832781549555</v>
      </c>
      <c r="O1618" s="1">
        <v>21.185000000000002</v>
      </c>
      <c r="P1618" s="1" t="s">
        <v>4702</v>
      </c>
    </row>
    <row r="1619" spans="1:16">
      <c r="A1619" s="18" t="s">
        <v>4704</v>
      </c>
      <c r="B1619" s="14" t="s">
        <v>4705</v>
      </c>
      <c r="C1619" s="1" t="s">
        <v>4706</v>
      </c>
      <c r="D1619" s="2">
        <v>8.4262499999999996</v>
      </c>
      <c r="E1619" s="2">
        <v>9.2524999999999995</v>
      </c>
      <c r="F1619" s="15">
        <v>0.13914161671941302</v>
      </c>
      <c r="G1619" s="4">
        <v>0.11824898403616234</v>
      </c>
      <c r="H1619" s="20">
        <v>9.9999694397851904E-2</v>
      </c>
      <c r="I1619" s="25"/>
      <c r="J1619" s="28"/>
      <c r="K1619" s="1">
        <v>0.14379308847658712</v>
      </c>
      <c r="L1619" s="1">
        <v>3.4238752568404501E-2</v>
      </c>
      <c r="M1619" s="1">
        <v>0.30305889595679442</v>
      </c>
      <c r="N1619" s="1">
        <v>7.547572987586601E-2</v>
      </c>
      <c r="O1619" s="1">
        <v>10.02</v>
      </c>
      <c r="P1619" s="1" t="s">
        <v>4705</v>
      </c>
    </row>
    <row r="1620" spans="1:16">
      <c r="A1620" s="18" t="s">
        <v>4707</v>
      </c>
      <c r="B1620" s="14" t="s">
        <v>4708</v>
      </c>
      <c r="C1620" s="1" t="s">
        <v>4709</v>
      </c>
      <c r="D1620" s="2">
        <v>5.3150000000000004</v>
      </c>
      <c r="E1620" s="2">
        <v>6.0025000000000004</v>
      </c>
      <c r="F1620" s="15">
        <v>0.13890981463093913</v>
      </c>
      <c r="G1620" s="4">
        <v>0.69446222930007384</v>
      </c>
      <c r="H1620" s="20">
        <v>0.71590201318958435</v>
      </c>
      <c r="I1620" s="25"/>
      <c r="J1620" s="28"/>
      <c r="K1620" s="1">
        <v>-0.57715601527147098</v>
      </c>
      <c r="L1620" s="1">
        <v>-0.25366844836056324</v>
      </c>
      <c r="M1620" s="1">
        <v>0.98082492087919648</v>
      </c>
      <c r="N1620" s="1">
        <v>0.40563880127659424</v>
      </c>
      <c r="O1620" s="1">
        <v>8.5949999999999989</v>
      </c>
      <c r="P1620" s="1" t="s">
        <v>4708</v>
      </c>
    </row>
    <row r="1621" spans="1:16">
      <c r="A1621" s="18" t="s">
        <v>4710</v>
      </c>
      <c r="B1621" s="14" t="s">
        <v>4711</v>
      </c>
      <c r="C1621" s="1" t="s">
        <v>4712</v>
      </c>
      <c r="D1621" s="2">
        <v>36.373750000000001</v>
      </c>
      <c r="E1621" s="2">
        <v>40.022500000000008</v>
      </c>
      <c r="F1621" s="15">
        <v>0.13889122139630367</v>
      </c>
      <c r="G1621" s="4">
        <v>9.9729360121508001E-2</v>
      </c>
      <c r="H1621" s="20">
        <v>6.8683294508857878E-2</v>
      </c>
      <c r="I1621" s="25"/>
      <c r="J1621" s="28"/>
      <c r="K1621" s="1">
        <v>8.8143710114005333E-2</v>
      </c>
      <c r="L1621" s="1">
        <v>0.26060989293413167</v>
      </c>
      <c r="M1621" s="1">
        <v>3.2947717248427294E-2</v>
      </c>
      <c r="N1621" s="1">
        <v>0.17386356528865027</v>
      </c>
      <c r="O1621" s="1">
        <v>44.375</v>
      </c>
      <c r="P1621" s="1" t="s">
        <v>4711</v>
      </c>
    </row>
    <row r="1622" spans="1:16">
      <c r="A1622" s="18" t="s">
        <v>4713</v>
      </c>
      <c r="B1622" s="14" t="s">
        <v>4714</v>
      </c>
      <c r="C1622" s="1" t="s">
        <v>50</v>
      </c>
      <c r="D1622" s="2">
        <v>77.2</v>
      </c>
      <c r="E1622" s="2">
        <v>85.30125000000001</v>
      </c>
      <c r="F1622" s="15">
        <v>0.13866713543971781</v>
      </c>
      <c r="G1622" s="4">
        <v>0.11172428261739049</v>
      </c>
      <c r="H1622" s="20">
        <v>8.9087688020152739E-2</v>
      </c>
      <c r="I1622" s="25"/>
      <c r="J1622" s="28"/>
      <c r="K1622" s="1">
        <v>9.0339200296656277E-2</v>
      </c>
      <c r="L1622" s="1">
        <v>2.7580632086942367E-2</v>
      </c>
      <c r="M1622" s="1">
        <v>0.14743542378117991</v>
      </c>
      <c r="N1622" s="1">
        <v>0.2893132855940927</v>
      </c>
      <c r="O1622" s="1">
        <v>95.344999999999999</v>
      </c>
      <c r="P1622" s="1" t="s">
        <v>4714</v>
      </c>
    </row>
    <row r="1623" spans="1:16">
      <c r="A1623" s="18" t="s">
        <v>4715</v>
      </c>
      <c r="B1623" s="14" t="s">
        <v>4716</v>
      </c>
      <c r="C1623" s="1" t="s">
        <v>50</v>
      </c>
      <c r="D1623" s="2">
        <v>11.768750000000001</v>
      </c>
      <c r="E1623" s="2">
        <v>12.8575</v>
      </c>
      <c r="F1623" s="15">
        <v>0.13855984675254965</v>
      </c>
      <c r="G1623" s="4">
        <v>0.55829900019301248</v>
      </c>
      <c r="H1623" s="20">
        <v>0.65372777149118599</v>
      </c>
      <c r="I1623" s="25"/>
      <c r="J1623" s="28"/>
      <c r="K1623" s="1">
        <v>0.9743133563363503</v>
      </c>
      <c r="L1623" s="1">
        <v>-0.10006423008398878</v>
      </c>
      <c r="M1623" s="1">
        <v>-0.13367843523196937</v>
      </c>
      <c r="N1623" s="1">
        <v>-0.18633130401019363</v>
      </c>
      <c r="O1623" s="1">
        <v>15.864999999999998</v>
      </c>
      <c r="P1623" s="1" t="s">
        <v>4716</v>
      </c>
    </row>
    <row r="1624" spans="1:16">
      <c r="A1624" s="18" t="s">
        <v>4717</v>
      </c>
      <c r="B1624" s="14" t="s">
        <v>4718</v>
      </c>
      <c r="C1624" s="1" t="s">
        <v>4719</v>
      </c>
      <c r="D1624" s="2">
        <v>52.71875</v>
      </c>
      <c r="E1624" s="2">
        <v>57.908749999999998</v>
      </c>
      <c r="F1624" s="15">
        <v>0.13841503329001117</v>
      </c>
      <c r="G1624" s="4">
        <v>8.5468264598469026E-2</v>
      </c>
      <c r="H1624" s="19">
        <v>4.7887976592044211E-2</v>
      </c>
      <c r="I1624" s="25"/>
      <c r="J1624" s="28"/>
      <c r="K1624" s="1">
        <v>1.1272069551751453E-2</v>
      </c>
      <c r="L1624" s="1">
        <v>0.1898429292276114</v>
      </c>
      <c r="M1624" s="1">
        <v>0.18717956736627001</v>
      </c>
      <c r="N1624" s="1">
        <v>0.16536556701441188</v>
      </c>
      <c r="O1624" s="1">
        <v>61.355000000000004</v>
      </c>
      <c r="P1624" s="1" t="s">
        <v>4718</v>
      </c>
    </row>
    <row r="1625" spans="1:16">
      <c r="A1625" s="18" t="s">
        <v>4720</v>
      </c>
      <c r="B1625" s="14" t="s">
        <v>4721</v>
      </c>
      <c r="C1625" s="1" t="s">
        <v>4722</v>
      </c>
      <c r="D1625" s="2">
        <v>4.3724999999999996</v>
      </c>
      <c r="E1625" s="2">
        <v>5.1150000000000002</v>
      </c>
      <c r="F1625" s="15">
        <v>0.13836388780053951</v>
      </c>
      <c r="G1625" s="4">
        <v>0.50555856435364044</v>
      </c>
      <c r="H1625" s="20">
        <v>0.62221644532048326</v>
      </c>
      <c r="I1625" s="25"/>
      <c r="J1625" s="28"/>
      <c r="K1625" s="1">
        <v>0.43048406054996513</v>
      </c>
      <c r="L1625" s="1">
        <v>-0.34000170742854396</v>
      </c>
      <c r="M1625" s="1">
        <v>-0.2350200296641973</v>
      </c>
      <c r="N1625" s="1">
        <v>0.69799322774493422</v>
      </c>
      <c r="O1625" s="1">
        <v>7.3649999999999993</v>
      </c>
      <c r="P1625" s="1" t="s">
        <v>4721</v>
      </c>
    </row>
    <row r="1626" spans="1:16">
      <c r="A1626" s="18" t="s">
        <v>4723</v>
      </c>
      <c r="B1626" s="14" t="s">
        <v>4724</v>
      </c>
      <c r="C1626" s="1" t="s">
        <v>4725</v>
      </c>
      <c r="D1626" s="2">
        <v>37.136250000000004</v>
      </c>
      <c r="E1626" s="2">
        <v>40.321249999999999</v>
      </c>
      <c r="F1626" s="15">
        <v>0.13801282679516319</v>
      </c>
      <c r="G1626" s="4">
        <v>0.41343355884268879</v>
      </c>
      <c r="H1626" s="20">
        <v>0.55213057330411885</v>
      </c>
      <c r="I1626" s="25"/>
      <c r="J1626" s="28"/>
      <c r="K1626" s="1">
        <v>0.75595814788302429</v>
      </c>
      <c r="L1626" s="1">
        <v>-1.8883175222366978E-2</v>
      </c>
      <c r="M1626" s="1">
        <v>-9.6111146627423094E-2</v>
      </c>
      <c r="N1626" s="1">
        <v>-8.8912518852581418E-2</v>
      </c>
      <c r="O1626" s="1">
        <v>45.495000000000005</v>
      </c>
      <c r="P1626" s="1" t="s">
        <v>4724</v>
      </c>
    </row>
    <row r="1627" spans="1:16">
      <c r="A1627" s="18" t="s">
        <v>4726</v>
      </c>
      <c r="B1627" s="14" t="s">
        <v>4727</v>
      </c>
      <c r="C1627" s="1" t="s">
        <v>4728</v>
      </c>
      <c r="D1627" s="2">
        <v>253.39499999999998</v>
      </c>
      <c r="E1627" s="2">
        <v>279.17</v>
      </c>
      <c r="F1627" s="15">
        <v>0.13763349578839476</v>
      </c>
      <c r="G1627" s="4">
        <v>0.103823299038869</v>
      </c>
      <c r="H1627" s="20">
        <v>7.6908090467136245E-2</v>
      </c>
      <c r="I1627" s="25"/>
      <c r="J1627" s="28"/>
      <c r="K1627" s="1">
        <v>0.24533098316584021</v>
      </c>
      <c r="L1627" s="1">
        <v>0.13939558309114344</v>
      </c>
      <c r="M1627" s="1">
        <v>-2.9603681096006082E-3</v>
      </c>
      <c r="N1627" s="1">
        <v>0.16876778500619596</v>
      </c>
      <c r="O1627" s="1">
        <v>297.16500000000002</v>
      </c>
      <c r="P1627" s="1" t="s">
        <v>4727</v>
      </c>
    </row>
    <row r="1628" spans="1:16">
      <c r="A1628" s="18" t="s">
        <v>4729</v>
      </c>
      <c r="B1628" s="14" t="s">
        <v>4730</v>
      </c>
      <c r="C1628" s="1" t="s">
        <v>4731</v>
      </c>
      <c r="D1628" s="2">
        <v>6.3562500000000002</v>
      </c>
      <c r="E1628" s="2">
        <v>7.0250000000000004</v>
      </c>
      <c r="F1628" s="15">
        <v>0.137560018858534</v>
      </c>
      <c r="G1628" s="4">
        <v>0.82787591680572115</v>
      </c>
      <c r="H1628" s="20">
        <v>0.76151291634004969</v>
      </c>
      <c r="I1628" s="25"/>
      <c r="J1628" s="28"/>
      <c r="K1628" s="1">
        <v>-0.88341279109288462</v>
      </c>
      <c r="L1628" s="1">
        <v>0.11409796775380615</v>
      </c>
      <c r="M1628" s="1">
        <v>1.1433979436193875</v>
      </c>
      <c r="N1628" s="1">
        <v>0.17615695515382701</v>
      </c>
      <c r="O1628" s="1">
        <v>9.5649999999999995</v>
      </c>
      <c r="P1628" s="1" t="s">
        <v>4730</v>
      </c>
    </row>
    <row r="1629" spans="1:16">
      <c r="A1629" s="18" t="s">
        <v>4732</v>
      </c>
      <c r="B1629" s="14" t="s">
        <v>4733</v>
      </c>
      <c r="C1629" s="1" t="s">
        <v>4734</v>
      </c>
      <c r="D1629" s="2">
        <v>6.5187499999999998</v>
      </c>
      <c r="E1629" s="2">
        <v>7.45</v>
      </c>
      <c r="F1629" s="15">
        <v>0.13751370661865492</v>
      </c>
      <c r="G1629" s="4">
        <v>0.56684667205557959</v>
      </c>
      <c r="H1629" s="20">
        <v>0.66076745699291817</v>
      </c>
      <c r="I1629" s="25"/>
      <c r="J1629" s="28"/>
      <c r="K1629" s="1">
        <v>0.25061760380138998</v>
      </c>
      <c r="L1629" s="1">
        <v>-0.62482696159909534</v>
      </c>
      <c r="M1629" s="1">
        <v>0.74429824040067549</v>
      </c>
      <c r="N1629" s="1">
        <v>0.17996594387164955</v>
      </c>
      <c r="O1629" s="1">
        <v>10.52</v>
      </c>
      <c r="P1629" s="1" t="s">
        <v>4733</v>
      </c>
    </row>
    <row r="1630" spans="1:16">
      <c r="A1630" s="18" t="s">
        <v>4735</v>
      </c>
      <c r="B1630" s="14" t="s">
        <v>4736</v>
      </c>
      <c r="C1630" s="1" t="s">
        <v>4737</v>
      </c>
      <c r="D1630" s="2">
        <v>95.467500000000001</v>
      </c>
      <c r="E1630" s="2">
        <v>107.12375</v>
      </c>
      <c r="F1630" s="15">
        <v>0.13745526723083007</v>
      </c>
      <c r="G1630" s="4">
        <v>0.6448091351392885</v>
      </c>
      <c r="H1630" s="20">
        <v>0.69859909515775065</v>
      </c>
      <c r="I1630" s="25"/>
      <c r="J1630" s="28"/>
      <c r="K1630" s="1">
        <v>-0.39099613605374178</v>
      </c>
      <c r="L1630" s="1">
        <v>-0.45011434648355514</v>
      </c>
      <c r="M1630" s="1">
        <v>0.68890565028815209</v>
      </c>
      <c r="N1630" s="1">
        <v>0.70202590117246511</v>
      </c>
      <c r="O1630" s="1">
        <v>146.17500000000001</v>
      </c>
      <c r="P1630" s="1" t="s">
        <v>4736</v>
      </c>
    </row>
    <row r="1631" spans="1:16">
      <c r="A1631" s="18" t="s">
        <v>4738</v>
      </c>
      <c r="B1631" s="14" t="s">
        <v>4739</v>
      </c>
      <c r="C1631" s="1" t="s">
        <v>4740</v>
      </c>
      <c r="D1631" s="2">
        <v>6.8599999999999994</v>
      </c>
      <c r="E1631" s="2">
        <v>8.0212500000000002</v>
      </c>
      <c r="F1631" s="15">
        <v>0.13735897824685395</v>
      </c>
      <c r="G1631" s="4">
        <v>0.55661772197170911</v>
      </c>
      <c r="H1631" s="20">
        <v>0.65549681145669569</v>
      </c>
      <c r="I1631" s="25"/>
      <c r="J1631" s="28"/>
      <c r="K1631" s="1">
        <v>-0.11893232871974421</v>
      </c>
      <c r="L1631" s="1">
        <v>-0.13058410981014418</v>
      </c>
      <c r="M1631" s="1">
        <v>0.97156894896588264</v>
      </c>
      <c r="N1631" s="1">
        <v>-0.17261659744857843</v>
      </c>
      <c r="O1631" s="1">
        <v>13.315000000000001</v>
      </c>
      <c r="P1631" s="1" t="s">
        <v>4739</v>
      </c>
    </row>
    <row r="1632" spans="1:16">
      <c r="A1632" s="18" t="s">
        <v>4741</v>
      </c>
      <c r="B1632" s="14" t="s">
        <v>4742</v>
      </c>
      <c r="C1632" s="1" t="s">
        <v>4743</v>
      </c>
      <c r="D1632" s="2">
        <v>14.891249999999999</v>
      </c>
      <c r="E1632" s="2">
        <v>16.431249999999999</v>
      </c>
      <c r="F1632" s="15">
        <v>0.13725057017316145</v>
      </c>
      <c r="G1632" s="4">
        <v>0.25900709677285838</v>
      </c>
      <c r="H1632" s="20">
        <v>0.36699863239444552</v>
      </c>
      <c r="I1632" s="25"/>
      <c r="J1632" s="28"/>
      <c r="K1632" s="1">
        <v>-0.10587322079042942</v>
      </c>
      <c r="L1632" s="1">
        <v>0.16096019536064132</v>
      </c>
      <c r="M1632" s="1">
        <v>0.48935342076917682</v>
      </c>
      <c r="N1632" s="1">
        <v>4.5618853532571153E-3</v>
      </c>
      <c r="O1632" s="1">
        <v>20.555</v>
      </c>
      <c r="P1632" s="1" t="s">
        <v>4742</v>
      </c>
    </row>
    <row r="1633" spans="1:16">
      <c r="A1633" s="18" t="s">
        <v>4744</v>
      </c>
      <c r="B1633" s="14" t="s">
        <v>4745</v>
      </c>
      <c r="C1633" s="1" t="s">
        <v>4746</v>
      </c>
      <c r="D1633" s="2">
        <v>187.88875000000002</v>
      </c>
      <c r="E1633" s="2">
        <v>214.07999999999998</v>
      </c>
      <c r="F1633" s="15">
        <v>0.13712267139536605</v>
      </c>
      <c r="G1633" s="4">
        <v>0.55680783308146697</v>
      </c>
      <c r="H1633" s="20">
        <v>0.65613673061111877</v>
      </c>
      <c r="I1633" s="25"/>
      <c r="J1633" s="28"/>
      <c r="K1633" s="1">
        <v>0.1980396302588385</v>
      </c>
      <c r="L1633" s="1">
        <v>0.4738931906536562</v>
      </c>
      <c r="M1633" s="1">
        <v>0.54404372385696176</v>
      </c>
      <c r="N1633" s="1">
        <v>-0.66748585918799241</v>
      </c>
      <c r="O1633" s="1">
        <v>296.41499999999996</v>
      </c>
      <c r="P1633" s="1" t="s">
        <v>4745</v>
      </c>
    </row>
    <row r="1634" spans="1:16">
      <c r="A1634" s="18" t="s">
        <v>4747</v>
      </c>
      <c r="B1634" s="14" t="s">
        <v>4748</v>
      </c>
      <c r="C1634" s="1" t="s">
        <v>4749</v>
      </c>
      <c r="D1634" s="2">
        <v>189.03125</v>
      </c>
      <c r="E1634" s="2">
        <v>208.745</v>
      </c>
      <c r="F1634" s="15">
        <v>0.13649244780467321</v>
      </c>
      <c r="G1634" s="4">
        <v>0.30171032071175952</v>
      </c>
      <c r="H1634" s="20">
        <v>0.43227222723122649</v>
      </c>
      <c r="I1634" s="25"/>
      <c r="J1634" s="28"/>
      <c r="K1634" s="1">
        <v>-3.1217706357694344E-2</v>
      </c>
      <c r="L1634" s="1">
        <v>0.53141220029327152</v>
      </c>
      <c r="M1634" s="1">
        <v>0.20063317653378646</v>
      </c>
      <c r="N1634" s="1">
        <v>-0.15485787925067074</v>
      </c>
      <c r="O1634" s="1">
        <v>245.66500000000002</v>
      </c>
      <c r="P1634" s="1" t="s">
        <v>4748</v>
      </c>
    </row>
    <row r="1635" spans="1:16">
      <c r="A1635" s="18" t="s">
        <v>4750</v>
      </c>
      <c r="B1635" s="14" t="s">
        <v>4751</v>
      </c>
      <c r="C1635" s="1" t="s">
        <v>4752</v>
      </c>
      <c r="D1635" s="2">
        <v>323.5025</v>
      </c>
      <c r="E1635" s="2">
        <v>358.11624999999998</v>
      </c>
      <c r="F1635" s="15">
        <v>0.13646186389909071</v>
      </c>
      <c r="G1635" s="4">
        <v>0.22674721151828198</v>
      </c>
      <c r="H1635" s="20">
        <v>0.31504039335542822</v>
      </c>
      <c r="I1635" s="25"/>
      <c r="J1635" s="28"/>
      <c r="K1635" s="1">
        <v>0.25829644159502352</v>
      </c>
      <c r="L1635" s="1">
        <v>0.32019469052268329</v>
      </c>
      <c r="M1635" s="1">
        <v>-0.1880130707118691</v>
      </c>
      <c r="N1635" s="1">
        <v>0.15536939419052503</v>
      </c>
      <c r="O1635" s="1">
        <v>418.3</v>
      </c>
      <c r="P1635" s="1" t="s">
        <v>4751</v>
      </c>
    </row>
    <row r="1636" spans="1:16">
      <c r="A1636" s="18" t="s">
        <v>4753</v>
      </c>
      <c r="B1636" s="14" t="s">
        <v>4754</v>
      </c>
      <c r="C1636" s="1" t="s">
        <v>4755</v>
      </c>
      <c r="D1636" s="2">
        <v>501.5025</v>
      </c>
      <c r="E1636" s="2">
        <v>551.64250000000004</v>
      </c>
      <c r="F1636" s="15">
        <v>0.13631530460100769</v>
      </c>
      <c r="G1636" s="4">
        <v>0.10247772408801015</v>
      </c>
      <c r="H1636" s="20">
        <v>7.6313325620609357E-2</v>
      </c>
      <c r="I1636" s="25"/>
      <c r="J1636" s="28"/>
      <c r="K1636" s="1">
        <v>0.17143769950476517</v>
      </c>
      <c r="L1636" s="1">
        <v>0.17263897489725535</v>
      </c>
      <c r="M1636" s="1">
        <v>0.21548306806171513</v>
      </c>
      <c r="N1636" s="1">
        <v>-1.4298524059704866E-2</v>
      </c>
      <c r="O1636" s="1">
        <v>594.59999999999991</v>
      </c>
      <c r="P1636" s="1" t="s">
        <v>4754</v>
      </c>
    </row>
    <row r="1637" spans="1:16">
      <c r="A1637" s="18" t="s">
        <v>4756</v>
      </c>
      <c r="B1637" s="14" t="s">
        <v>4757</v>
      </c>
      <c r="C1637" s="1" t="s">
        <v>4758</v>
      </c>
      <c r="D1637" s="2">
        <v>63.009999999999991</v>
      </c>
      <c r="E1637" s="2">
        <v>68.782499999999999</v>
      </c>
      <c r="F1637" s="15">
        <v>0.13601486931149037</v>
      </c>
      <c r="G1637" s="4">
        <v>0.20374487202445848</v>
      </c>
      <c r="H1637" s="20">
        <v>0.27409933269261616</v>
      </c>
      <c r="I1637" s="25"/>
      <c r="J1637" s="28"/>
      <c r="K1637" s="1">
        <v>-8.518898820913591E-2</v>
      </c>
      <c r="L1637" s="1">
        <v>4.9016506015011327E-2</v>
      </c>
      <c r="M1637" s="1">
        <v>0.39146131106840687</v>
      </c>
      <c r="N1637" s="1">
        <v>0.18877064837167923</v>
      </c>
      <c r="O1637" s="1">
        <v>76.784999999999997</v>
      </c>
      <c r="P1637" s="1" t="s">
        <v>4757</v>
      </c>
    </row>
    <row r="1638" spans="1:16">
      <c r="A1638" s="18" t="s">
        <v>4759</v>
      </c>
      <c r="B1638" s="14" t="s">
        <v>4760</v>
      </c>
      <c r="C1638" s="1" t="s">
        <v>4761</v>
      </c>
      <c r="D1638" s="2">
        <v>21.771249999999998</v>
      </c>
      <c r="E1638" s="2">
        <v>24.108750000000001</v>
      </c>
      <c r="F1638" s="15">
        <v>0.13593917853756432</v>
      </c>
      <c r="G1638" s="4">
        <v>0.27156484136310305</v>
      </c>
      <c r="H1638" s="20">
        <v>0.39052512153325275</v>
      </c>
      <c r="I1638" s="25"/>
      <c r="J1638" s="28"/>
      <c r="K1638" s="1">
        <v>0.31589285298086944</v>
      </c>
      <c r="L1638" s="1">
        <v>0.23241856179396372</v>
      </c>
      <c r="M1638" s="1">
        <v>-0.26811863299794947</v>
      </c>
      <c r="N1638" s="1">
        <v>0.26356393237337361</v>
      </c>
      <c r="O1638" s="1">
        <v>27.25</v>
      </c>
      <c r="P1638" s="1" t="s">
        <v>4760</v>
      </c>
    </row>
    <row r="1639" spans="1:16">
      <c r="A1639" s="18" t="s">
        <v>4762</v>
      </c>
      <c r="B1639" s="14" t="s">
        <v>4763</v>
      </c>
      <c r="C1639" s="1" t="s">
        <v>4764</v>
      </c>
      <c r="D1639" s="2">
        <v>50.994999999999997</v>
      </c>
      <c r="E1639" s="2">
        <v>55.746250000000003</v>
      </c>
      <c r="F1639" s="15">
        <v>0.13584246198118385</v>
      </c>
      <c r="G1639" s="4">
        <v>0.30064205213961065</v>
      </c>
      <c r="H1639" s="20">
        <v>0.4327756488613328</v>
      </c>
      <c r="I1639" s="25"/>
      <c r="J1639" s="28"/>
      <c r="K1639" s="1">
        <v>0.29169254097978758</v>
      </c>
      <c r="L1639" s="1">
        <v>7.7908758655135064E-3</v>
      </c>
      <c r="M1639" s="1">
        <v>-0.2172352747941024</v>
      </c>
      <c r="N1639" s="1">
        <v>0.46112170587353674</v>
      </c>
      <c r="O1639" s="1">
        <v>61.39</v>
      </c>
      <c r="P1639" s="1" t="s">
        <v>4763</v>
      </c>
    </row>
    <row r="1640" spans="1:16">
      <c r="A1640" s="18" t="s">
        <v>4765</v>
      </c>
      <c r="B1640" s="14" t="s">
        <v>4766</v>
      </c>
      <c r="C1640" s="1" t="s">
        <v>50</v>
      </c>
      <c r="D1640" s="2">
        <v>9448.8125</v>
      </c>
      <c r="E1640" s="2">
        <v>10243.266250000001</v>
      </c>
      <c r="F1640" s="15">
        <v>0.13582112467374147</v>
      </c>
      <c r="G1640" s="4">
        <v>0.38626522016878995</v>
      </c>
      <c r="H1640" s="20">
        <v>0.53256224629937954</v>
      </c>
      <c r="I1640" s="25"/>
      <c r="J1640" s="28"/>
      <c r="K1640" s="1">
        <v>9.7542293990550852E-2</v>
      </c>
      <c r="L1640" s="1">
        <v>0.44759971811858473</v>
      </c>
      <c r="M1640" s="1">
        <v>-0.39559965797285707</v>
      </c>
      <c r="N1640" s="1">
        <v>0.39374214455868739</v>
      </c>
      <c r="O1640" s="1">
        <v>12882.395</v>
      </c>
      <c r="P1640" s="1" t="s">
        <v>4766</v>
      </c>
    </row>
    <row r="1641" spans="1:16">
      <c r="A1641" s="18" t="s">
        <v>4767</v>
      </c>
      <c r="B1641" s="14" t="s">
        <v>4768</v>
      </c>
      <c r="C1641" s="1" t="s">
        <v>4769</v>
      </c>
      <c r="D1641" s="2">
        <v>167.60749999999999</v>
      </c>
      <c r="E1641" s="2">
        <v>183.99250000000001</v>
      </c>
      <c r="F1641" s="15">
        <v>0.13514614460532018</v>
      </c>
      <c r="G1641" s="4">
        <v>9.8344796773924881E-2</v>
      </c>
      <c r="H1641" s="20">
        <v>7.0836332594827522E-2</v>
      </c>
      <c r="I1641" s="25"/>
      <c r="J1641" s="28"/>
      <c r="K1641" s="1">
        <v>0.21052860770038839</v>
      </c>
      <c r="L1641" s="1">
        <v>0.19624435351400202</v>
      </c>
      <c r="M1641" s="1">
        <v>0.13862088152430294</v>
      </c>
      <c r="N1641" s="1">
        <v>-4.809264317412707E-3</v>
      </c>
      <c r="O1641" s="1">
        <v>197.625</v>
      </c>
      <c r="P1641" s="1" t="s">
        <v>4768</v>
      </c>
    </row>
    <row r="1642" spans="1:16">
      <c r="A1642" s="18" t="s">
        <v>4770</v>
      </c>
      <c r="B1642" s="14" t="s">
        <v>4771</v>
      </c>
      <c r="C1642" s="1" t="s">
        <v>4772</v>
      </c>
      <c r="D1642" s="2">
        <v>52.842499999999994</v>
      </c>
      <c r="E1642" s="2">
        <v>58.016249999999999</v>
      </c>
      <c r="F1642" s="15">
        <v>0.13492937575732072</v>
      </c>
      <c r="G1642" s="4">
        <v>0.29266722626463643</v>
      </c>
      <c r="H1642" s="20">
        <v>0.42449830900144925</v>
      </c>
      <c r="I1642" s="25"/>
      <c r="J1642" s="28"/>
      <c r="K1642" s="1">
        <v>-4.9029658448846061E-2</v>
      </c>
      <c r="L1642" s="1">
        <v>1.487888843226395E-2</v>
      </c>
      <c r="M1642" s="1">
        <v>0.57197656812254249</v>
      </c>
      <c r="N1642" s="1">
        <v>1.8917049233224906E-3</v>
      </c>
      <c r="O1642" s="1">
        <v>66.635000000000005</v>
      </c>
      <c r="P1642" s="1" t="s">
        <v>4771</v>
      </c>
    </row>
    <row r="1643" spans="1:16">
      <c r="A1643" s="18" t="s">
        <v>4773</v>
      </c>
      <c r="B1643" s="14" t="s">
        <v>4774</v>
      </c>
      <c r="C1643" s="1" t="s">
        <v>4775</v>
      </c>
      <c r="D1643" s="2">
        <v>253.55875000000003</v>
      </c>
      <c r="E1643" s="2">
        <v>278.75125000000003</v>
      </c>
      <c r="F1643" s="15">
        <v>0.13474112326013798</v>
      </c>
      <c r="G1643" s="4">
        <v>0.15402425756741167</v>
      </c>
      <c r="H1643" s="20">
        <v>0.17849580205849469</v>
      </c>
      <c r="I1643" s="25"/>
      <c r="J1643" s="28"/>
      <c r="K1643" s="1">
        <v>-9.2011718509781536E-3</v>
      </c>
      <c r="L1643" s="1">
        <v>0.12549170393392203</v>
      </c>
      <c r="M1643" s="1">
        <v>0.35031832633450644</v>
      </c>
      <c r="N1643" s="1">
        <v>7.2355634623101683E-2</v>
      </c>
      <c r="O1643" s="1">
        <v>300.34000000000003</v>
      </c>
      <c r="P1643" s="1" t="s">
        <v>4774</v>
      </c>
    </row>
    <row r="1644" spans="1:16">
      <c r="A1644" s="18" t="s">
        <v>4776</v>
      </c>
      <c r="B1644" s="14" t="s">
        <v>4777</v>
      </c>
      <c r="C1644" s="1" t="s">
        <v>4778</v>
      </c>
      <c r="D1644" s="2">
        <v>156.05624999999998</v>
      </c>
      <c r="E1644" s="2">
        <v>172.76749999999998</v>
      </c>
      <c r="F1644" s="15">
        <v>0.13470874534595101</v>
      </c>
      <c r="G1644" s="4">
        <v>0.27963176759722747</v>
      </c>
      <c r="H1644" s="20">
        <v>0.40638374850978615</v>
      </c>
      <c r="I1644" s="25"/>
      <c r="J1644" s="28"/>
      <c r="K1644" s="1">
        <v>4.0056230995605263E-2</v>
      </c>
      <c r="L1644" s="1">
        <v>0.44883471178720058</v>
      </c>
      <c r="M1644" s="1">
        <v>0.25175744321130611</v>
      </c>
      <c r="N1644" s="1">
        <v>-0.20181340461030789</v>
      </c>
      <c r="O1644" s="1">
        <v>207.45</v>
      </c>
      <c r="P1644" s="1" t="s">
        <v>4777</v>
      </c>
    </row>
    <row r="1645" spans="1:16">
      <c r="A1645" s="18" t="s">
        <v>4779</v>
      </c>
      <c r="B1645" s="14" t="s">
        <v>4780</v>
      </c>
      <c r="C1645" s="1" t="s">
        <v>4781</v>
      </c>
      <c r="D1645" s="2">
        <v>86.80749999999999</v>
      </c>
      <c r="E1645" s="2">
        <v>94.929999999999993</v>
      </c>
      <c r="F1645" s="15">
        <v>0.13429864273199454</v>
      </c>
      <c r="G1645" s="4">
        <v>0.10512735607122309</v>
      </c>
      <c r="H1645" s="20">
        <v>8.3579689976708962E-2</v>
      </c>
      <c r="I1645" s="25"/>
      <c r="J1645" s="28"/>
      <c r="K1645" s="1">
        <v>8.855249880604292E-2</v>
      </c>
      <c r="L1645" s="1">
        <v>9.610304328002351E-3</v>
      </c>
      <c r="M1645" s="1">
        <v>0.19725116761765035</v>
      </c>
      <c r="N1645" s="1">
        <v>0.2417806001762825</v>
      </c>
      <c r="O1645" s="1">
        <v>98.094999999999999</v>
      </c>
      <c r="P1645" s="1" t="s">
        <v>4780</v>
      </c>
    </row>
    <row r="1646" spans="1:16">
      <c r="A1646" s="18" t="s">
        <v>4782</v>
      </c>
      <c r="B1646" s="14" t="s">
        <v>4783</v>
      </c>
      <c r="C1646" s="1" t="s">
        <v>50</v>
      </c>
      <c r="D1646" s="2">
        <v>222.04124999999999</v>
      </c>
      <c r="E1646" s="2">
        <v>245.875</v>
      </c>
      <c r="F1646" s="15">
        <v>0.13412119183223339</v>
      </c>
      <c r="G1646" s="4">
        <v>0.27318105192745418</v>
      </c>
      <c r="H1646" s="20">
        <v>0.39854533680624821</v>
      </c>
      <c r="I1646" s="25"/>
      <c r="J1646" s="28"/>
      <c r="K1646" s="1">
        <v>0.33763145281807466</v>
      </c>
      <c r="L1646" s="1">
        <v>0.35577420217256972</v>
      </c>
      <c r="M1646" s="1">
        <v>-0.225012950521673</v>
      </c>
      <c r="N1646" s="1">
        <v>6.8092062859962207E-2</v>
      </c>
      <c r="O1646" s="1">
        <v>302.40499999999997</v>
      </c>
      <c r="P1646" s="1" t="s">
        <v>4783</v>
      </c>
    </row>
    <row r="1647" spans="1:16">
      <c r="A1647" s="18" t="s">
        <v>4784</v>
      </c>
      <c r="B1647" s="14" t="s">
        <v>4785</v>
      </c>
      <c r="C1647" s="1" t="s">
        <v>50</v>
      </c>
      <c r="D1647" s="2">
        <v>94.291249999999991</v>
      </c>
      <c r="E1647" s="2">
        <v>103.78625</v>
      </c>
      <c r="F1647" s="15">
        <v>0.13375650520468457</v>
      </c>
      <c r="G1647" s="4">
        <v>0.46233757166469103</v>
      </c>
      <c r="H1647" s="20">
        <v>0.60343171269945528</v>
      </c>
      <c r="I1647" s="25"/>
      <c r="J1647" s="28"/>
      <c r="K1647" s="1">
        <v>0.17559667261678116</v>
      </c>
      <c r="L1647" s="1">
        <v>-0.15572365964448598</v>
      </c>
      <c r="M1647" s="1">
        <v>-0.25479833001328123</v>
      </c>
      <c r="N1647" s="1">
        <v>0.76995133785972436</v>
      </c>
      <c r="O1647" s="1">
        <v>128.73499999999999</v>
      </c>
      <c r="P1647" s="1" t="s">
        <v>4785</v>
      </c>
    </row>
    <row r="1648" spans="1:16">
      <c r="A1648" s="18" t="s">
        <v>4786</v>
      </c>
      <c r="B1648" s="14" t="s">
        <v>4787</v>
      </c>
      <c r="C1648" s="1" t="s">
        <v>4788</v>
      </c>
      <c r="D1648" s="2">
        <v>49.605000000000004</v>
      </c>
      <c r="E1648" s="2">
        <v>54.097499999999997</v>
      </c>
      <c r="F1648" s="15">
        <v>0.13369596836894976</v>
      </c>
      <c r="G1648" s="4">
        <v>0.23544110471259966</v>
      </c>
      <c r="H1648" s="20">
        <v>0.33860168847041033</v>
      </c>
      <c r="I1648" s="25"/>
      <c r="J1648" s="28"/>
      <c r="K1648" s="1">
        <v>0.18186876969739327</v>
      </c>
      <c r="L1648" s="1">
        <v>0.18237488180969544</v>
      </c>
      <c r="M1648" s="1">
        <v>-0.19483447540829962</v>
      </c>
      <c r="N1648" s="1">
        <v>0.36537469737701</v>
      </c>
      <c r="O1648" s="1">
        <v>60.115000000000002</v>
      </c>
      <c r="P1648" s="1" t="s">
        <v>4787</v>
      </c>
    </row>
    <row r="1649" spans="1:16">
      <c r="A1649" s="18" t="s">
        <v>4789</v>
      </c>
      <c r="B1649" s="14" t="s">
        <v>4790</v>
      </c>
      <c r="C1649" s="1" t="s">
        <v>4791</v>
      </c>
      <c r="D1649" s="2">
        <v>13.71625</v>
      </c>
      <c r="E1649" s="2">
        <v>15.302499999999998</v>
      </c>
      <c r="F1649" s="15">
        <v>0.13319875834989742</v>
      </c>
      <c r="G1649" s="4">
        <v>0.24166260105423359</v>
      </c>
      <c r="H1649" s="20">
        <v>0.3508059243709456</v>
      </c>
      <c r="I1649" s="25"/>
      <c r="J1649" s="28"/>
      <c r="K1649" s="1">
        <v>-0.12228045352170332</v>
      </c>
      <c r="L1649" s="1">
        <v>0.31492854343620652</v>
      </c>
      <c r="M1649" s="1">
        <v>-2.2524044834466576E-2</v>
      </c>
      <c r="N1649" s="1">
        <v>0.36267098831955297</v>
      </c>
      <c r="O1649" s="1">
        <v>20.424999999999997</v>
      </c>
      <c r="P1649" s="1" t="s">
        <v>4790</v>
      </c>
    </row>
    <row r="1650" spans="1:16">
      <c r="A1650" s="18" t="s">
        <v>4792</v>
      </c>
      <c r="B1650" s="14" t="s">
        <v>4793</v>
      </c>
      <c r="C1650" s="1" t="s">
        <v>4794</v>
      </c>
      <c r="D1650" s="2">
        <v>370.82375000000002</v>
      </c>
      <c r="E1650" s="2">
        <v>409.07875000000001</v>
      </c>
      <c r="F1650" s="15">
        <v>0.13319507905539776</v>
      </c>
      <c r="G1650" s="4">
        <v>0.22390005757254472</v>
      </c>
      <c r="H1650" s="20">
        <v>0.31971348186248</v>
      </c>
      <c r="I1650" s="25"/>
      <c r="J1650" s="28"/>
      <c r="K1650" s="1">
        <v>0.33606349144084674</v>
      </c>
      <c r="L1650" s="1">
        <v>0.27627261386241947</v>
      </c>
      <c r="M1650" s="1">
        <v>-0.16004350567567438</v>
      </c>
      <c r="N1650" s="1">
        <v>8.0487716593999267E-2</v>
      </c>
      <c r="O1650" s="1">
        <v>463.54</v>
      </c>
      <c r="P1650" s="1" t="s">
        <v>4793</v>
      </c>
    </row>
    <row r="1651" spans="1:16">
      <c r="A1651" s="18" t="s">
        <v>4795</v>
      </c>
      <c r="B1651" s="14" t="s">
        <v>4796</v>
      </c>
      <c r="C1651" s="1" t="s">
        <v>4797</v>
      </c>
      <c r="D1651" s="2">
        <v>55.996250000000003</v>
      </c>
      <c r="E1651" s="2">
        <v>61.504999999999995</v>
      </c>
      <c r="F1651" s="15">
        <v>0.13297386916812046</v>
      </c>
      <c r="G1651" s="4">
        <v>0.1520164700292185</v>
      </c>
      <c r="H1651" s="20">
        <v>0.17852146958369519</v>
      </c>
      <c r="I1651" s="25"/>
      <c r="J1651" s="28"/>
      <c r="K1651" s="1">
        <v>5.6467963298880743E-2</v>
      </c>
      <c r="L1651" s="1">
        <v>5.470302985837059E-2</v>
      </c>
      <c r="M1651" s="1">
        <v>0.36097702047671415</v>
      </c>
      <c r="N1651" s="1">
        <v>5.9747463038516378E-2</v>
      </c>
      <c r="O1651" s="1">
        <v>68.53</v>
      </c>
      <c r="P1651" s="1" t="s">
        <v>4796</v>
      </c>
    </row>
    <row r="1652" spans="1:16">
      <c r="A1652" s="18" t="s">
        <v>4798</v>
      </c>
      <c r="B1652" s="14" t="s">
        <v>4799</v>
      </c>
      <c r="C1652" s="1" t="s">
        <v>50</v>
      </c>
      <c r="D1652" s="2">
        <v>6.0449999999999999</v>
      </c>
      <c r="E1652" s="2">
        <v>6.6225000000000005</v>
      </c>
      <c r="F1652" s="15">
        <v>0.13279880597783719</v>
      </c>
      <c r="G1652" s="4">
        <v>0.45956665813547726</v>
      </c>
      <c r="H1652" s="20">
        <v>0.60383585283722563</v>
      </c>
      <c r="I1652" s="25"/>
      <c r="J1652" s="28"/>
      <c r="K1652" s="1">
        <v>0.64943359042198312</v>
      </c>
      <c r="L1652" s="1">
        <v>-0.20694861597189387</v>
      </c>
      <c r="M1652" s="1">
        <v>0.38758985424177567</v>
      </c>
      <c r="N1652" s="1">
        <v>-0.29887960478051612</v>
      </c>
      <c r="O1652" s="1">
        <v>8.18</v>
      </c>
      <c r="P1652" s="1" t="s">
        <v>4799</v>
      </c>
    </row>
    <row r="1653" spans="1:16">
      <c r="A1653" s="18" t="s">
        <v>4800</v>
      </c>
      <c r="B1653" s="14" t="s">
        <v>4801</v>
      </c>
      <c r="C1653" s="1" t="s">
        <v>4802</v>
      </c>
      <c r="D1653" s="2">
        <v>385.61125000000004</v>
      </c>
      <c r="E1653" s="2">
        <v>423.39</v>
      </c>
      <c r="F1653" s="15">
        <v>0.13230407360315447</v>
      </c>
      <c r="G1653" s="4">
        <v>0.12535210656335521</v>
      </c>
      <c r="H1653" s="20">
        <v>0.12525766101736055</v>
      </c>
      <c r="I1653" s="25"/>
      <c r="J1653" s="28"/>
      <c r="K1653" s="1">
        <v>0.18690063928911574</v>
      </c>
      <c r="L1653" s="1">
        <v>0.24545857616694447</v>
      </c>
      <c r="M1653" s="1">
        <v>0.14139228234340254</v>
      </c>
      <c r="N1653" s="1">
        <v>-4.4535203386844906E-2</v>
      </c>
      <c r="O1653" s="1">
        <v>443.16999999999996</v>
      </c>
      <c r="P1653" s="1" t="s">
        <v>4801</v>
      </c>
    </row>
    <row r="1654" spans="1:16">
      <c r="A1654" s="18" t="s">
        <v>4803</v>
      </c>
      <c r="B1654" s="14" t="s">
        <v>4804</v>
      </c>
      <c r="C1654" s="1" t="s">
        <v>4805</v>
      </c>
      <c r="D1654" s="2">
        <v>55.172499999999999</v>
      </c>
      <c r="E1654" s="2">
        <v>60.861249999999998</v>
      </c>
      <c r="F1654" s="15">
        <v>0.1320838691202951</v>
      </c>
      <c r="G1654" s="4">
        <v>0.2342218169292811</v>
      </c>
      <c r="H1654" s="20">
        <v>0.34143684628135201</v>
      </c>
      <c r="I1654" s="25"/>
      <c r="J1654" s="28"/>
      <c r="K1654" s="1">
        <v>0.10194580565354874</v>
      </c>
      <c r="L1654" s="1">
        <v>0.27013431752969086</v>
      </c>
      <c r="M1654" s="1">
        <v>-0.1853023975542181</v>
      </c>
      <c r="N1654" s="1">
        <v>0.34155775085215895</v>
      </c>
      <c r="O1654" s="1">
        <v>70.47999999999999</v>
      </c>
      <c r="P1654" s="1" t="s">
        <v>4804</v>
      </c>
    </row>
    <row r="1655" spans="1:16">
      <c r="A1655" s="18" t="s">
        <v>4806</v>
      </c>
      <c r="B1655" s="14" t="s">
        <v>4807</v>
      </c>
      <c r="C1655" s="1" t="s">
        <v>4808</v>
      </c>
      <c r="D1655" s="2">
        <v>6.5062500000000005</v>
      </c>
      <c r="E1655" s="2">
        <v>7.3975</v>
      </c>
      <c r="F1655" s="15">
        <v>0.13194902818319479</v>
      </c>
      <c r="G1655" s="4">
        <v>0.52413029915808562</v>
      </c>
      <c r="H1655" s="20">
        <v>0.64925990977802317</v>
      </c>
      <c r="I1655" s="25"/>
      <c r="J1655" s="28"/>
      <c r="K1655" s="1">
        <v>-0.20447968959190641</v>
      </c>
      <c r="L1655" s="1">
        <v>-0.42542411751054232</v>
      </c>
      <c r="M1655" s="1">
        <v>0.55826209659819193</v>
      </c>
      <c r="N1655" s="1">
        <v>0.59943782323703598</v>
      </c>
      <c r="O1655" s="1">
        <v>9.77</v>
      </c>
      <c r="P1655" s="1" t="s">
        <v>4807</v>
      </c>
    </row>
    <row r="1656" spans="1:16">
      <c r="A1656" s="18" t="s">
        <v>4809</v>
      </c>
      <c r="B1656" s="14" t="s">
        <v>4810</v>
      </c>
      <c r="C1656" s="1" t="s">
        <v>4811</v>
      </c>
      <c r="D1656" s="2">
        <v>17.338749999999997</v>
      </c>
      <c r="E1656" s="2">
        <v>19.717500000000001</v>
      </c>
      <c r="F1656" s="15">
        <v>0.13187180001501841</v>
      </c>
      <c r="G1656" s="4">
        <v>0.61312807966921079</v>
      </c>
      <c r="H1656" s="20">
        <v>0.69610741900194595</v>
      </c>
      <c r="I1656" s="25"/>
      <c r="J1656" s="28"/>
      <c r="K1656" s="1">
        <v>0.9436889279363424</v>
      </c>
      <c r="L1656" s="1">
        <v>-0.4375587093385595</v>
      </c>
      <c r="M1656" s="1">
        <v>-0.22922183819433448</v>
      </c>
      <c r="N1656" s="1">
        <v>0.25057881965662515</v>
      </c>
      <c r="O1656" s="1">
        <v>28.515000000000001</v>
      </c>
      <c r="P1656" s="1" t="s">
        <v>4810</v>
      </c>
    </row>
    <row r="1657" spans="1:16">
      <c r="A1657" s="18" t="s">
        <v>4812</v>
      </c>
      <c r="B1657" s="14" t="s">
        <v>4813</v>
      </c>
      <c r="C1657" s="1" t="s">
        <v>4814</v>
      </c>
      <c r="D1657" s="2">
        <v>44.061250000000001</v>
      </c>
      <c r="E1657" s="2">
        <v>48.534999999999997</v>
      </c>
      <c r="F1657" s="15">
        <v>0.13140578307089104</v>
      </c>
      <c r="G1657" s="4">
        <v>0.16509406188415426</v>
      </c>
      <c r="H1657" s="20">
        <v>0.209648569646533</v>
      </c>
      <c r="I1657" s="25"/>
      <c r="J1657" s="28"/>
      <c r="K1657" s="1">
        <v>5.5786567474485287E-2</v>
      </c>
      <c r="L1657" s="1">
        <v>9.6568555812010376E-2</v>
      </c>
      <c r="M1657" s="1">
        <v>0.37202000282850889</v>
      </c>
      <c r="N1657" s="1">
        <v>1.2480061685595969E-3</v>
      </c>
      <c r="O1657" s="1">
        <v>57.984999999999999</v>
      </c>
      <c r="P1657" s="1" t="s">
        <v>4813</v>
      </c>
    </row>
    <row r="1658" spans="1:16">
      <c r="A1658" s="18" t="s">
        <v>4815</v>
      </c>
      <c r="B1658" s="14" t="s">
        <v>4816</v>
      </c>
      <c r="C1658" s="1" t="s">
        <v>4817</v>
      </c>
      <c r="D1658" s="2">
        <v>5.3250000000000002</v>
      </c>
      <c r="E1658" s="2">
        <v>5.8375000000000004</v>
      </c>
      <c r="F1658" s="15">
        <v>0.13136662844642916</v>
      </c>
      <c r="G1658" s="4">
        <v>0.39357913551707252</v>
      </c>
      <c r="H1658" s="20">
        <v>0.55218260144178932</v>
      </c>
      <c r="I1658" s="25"/>
      <c r="J1658" s="28"/>
      <c r="K1658" s="1">
        <v>0.58812284161448414</v>
      </c>
      <c r="L1658" s="1">
        <v>-0.36803013938540713</v>
      </c>
      <c r="M1658" s="1">
        <v>9.8922934089213155E-2</v>
      </c>
      <c r="N1658" s="1">
        <v>0.20645087746742652</v>
      </c>
      <c r="O1658" s="1">
        <v>6.8550000000000004</v>
      </c>
      <c r="P1658" s="1" t="s">
        <v>4816</v>
      </c>
    </row>
    <row r="1659" spans="1:16">
      <c r="A1659" s="18" t="s">
        <v>4818</v>
      </c>
      <c r="B1659" s="14" t="s">
        <v>4819</v>
      </c>
      <c r="C1659" s="1" t="s">
        <v>4820</v>
      </c>
      <c r="D1659" s="2">
        <v>12.212500000000002</v>
      </c>
      <c r="E1659" s="2">
        <v>13.549999999999999</v>
      </c>
      <c r="F1659" s="15">
        <v>0.13123129493314867</v>
      </c>
      <c r="G1659" s="4">
        <v>0.58572990820474002</v>
      </c>
      <c r="H1659" s="20">
        <v>0.68446837628997637</v>
      </c>
      <c r="I1659" s="25"/>
      <c r="J1659" s="28"/>
      <c r="K1659" s="1">
        <v>0.49410907027004258</v>
      </c>
      <c r="L1659" s="1">
        <v>0.20505122172738516</v>
      </c>
      <c r="M1659" s="1">
        <v>-0.7182896694057832</v>
      </c>
      <c r="N1659" s="1">
        <v>0.54405455714095008</v>
      </c>
      <c r="O1659" s="1">
        <v>17.5</v>
      </c>
      <c r="P1659" s="1" t="s">
        <v>4819</v>
      </c>
    </row>
    <row r="1660" spans="1:16">
      <c r="A1660" s="18" t="s">
        <v>4821</v>
      </c>
      <c r="B1660" s="14" t="s">
        <v>4822</v>
      </c>
      <c r="C1660" s="1" t="s">
        <v>4823</v>
      </c>
      <c r="D1660" s="2">
        <v>32.836250000000007</v>
      </c>
      <c r="E1660" s="2">
        <v>35.888750000000002</v>
      </c>
      <c r="F1660" s="15">
        <v>0.13118352447770165</v>
      </c>
      <c r="G1660" s="4">
        <v>0.10226772651630844</v>
      </c>
      <c r="H1660" s="20">
        <v>8.2817190405247709E-2</v>
      </c>
      <c r="I1660" s="25"/>
      <c r="J1660" s="28"/>
      <c r="K1660" s="1">
        <v>5.4478023178958127E-2</v>
      </c>
      <c r="L1660" s="1">
        <v>5.0501053938163461E-2</v>
      </c>
      <c r="M1660" s="1">
        <v>0.26731087108078877</v>
      </c>
      <c r="N1660" s="1">
        <v>0.15244414971289619</v>
      </c>
      <c r="O1660" s="1">
        <v>36.700000000000003</v>
      </c>
      <c r="P1660" s="1" t="s">
        <v>4822</v>
      </c>
    </row>
    <row r="1661" spans="1:16">
      <c r="A1661" s="18" t="s">
        <v>4824</v>
      </c>
      <c r="B1661" s="14" t="s">
        <v>4825</v>
      </c>
      <c r="C1661" s="1" t="s">
        <v>4826</v>
      </c>
      <c r="D1661" s="2">
        <v>41.905000000000001</v>
      </c>
      <c r="E1661" s="2">
        <v>45.662500000000001</v>
      </c>
      <c r="F1661" s="15">
        <v>0.13078313035316419</v>
      </c>
      <c r="G1661" s="4">
        <v>0.39637285631250413</v>
      </c>
      <c r="H1661" s="20">
        <v>0.55645781608793832</v>
      </c>
      <c r="I1661" s="25"/>
      <c r="J1661" s="28"/>
      <c r="K1661" s="1">
        <v>0.59523907086981209</v>
      </c>
      <c r="L1661" s="1">
        <v>-7.956459124559942E-2</v>
      </c>
      <c r="M1661" s="1">
        <v>0.30296416717569963</v>
      </c>
      <c r="N1661" s="1">
        <v>-0.29550612538725546</v>
      </c>
      <c r="O1661" s="1">
        <v>53.185000000000002</v>
      </c>
      <c r="P1661" s="1" t="s">
        <v>4825</v>
      </c>
    </row>
    <row r="1662" spans="1:16">
      <c r="A1662" s="18" t="s">
        <v>4827</v>
      </c>
      <c r="B1662" s="14" t="s">
        <v>4828</v>
      </c>
      <c r="C1662" s="1" t="s">
        <v>4829</v>
      </c>
      <c r="D1662" s="2">
        <v>89.653750000000002</v>
      </c>
      <c r="E1662" s="2">
        <v>98.115000000000009</v>
      </c>
      <c r="F1662" s="15">
        <v>0.13063537726866997</v>
      </c>
      <c r="G1662" s="4">
        <v>0.21703749147695978</v>
      </c>
      <c r="H1662" s="20">
        <v>0.31498786525448025</v>
      </c>
      <c r="I1662" s="25"/>
      <c r="J1662" s="28"/>
      <c r="K1662" s="1">
        <v>0.16643800217048973</v>
      </c>
      <c r="L1662" s="1">
        <v>0.34899047330277949</v>
      </c>
      <c r="M1662" s="1">
        <v>0.17684380521251541</v>
      </c>
      <c r="N1662" s="1">
        <v>-0.16973077161110475</v>
      </c>
      <c r="O1662" s="1">
        <v>110.65</v>
      </c>
      <c r="P1662" s="1" t="s">
        <v>4828</v>
      </c>
    </row>
    <row r="1663" spans="1:16">
      <c r="A1663" s="18" t="s">
        <v>4830</v>
      </c>
      <c r="B1663" s="14" t="s">
        <v>4831</v>
      </c>
      <c r="C1663" s="1" t="s">
        <v>4832</v>
      </c>
      <c r="D1663" s="2">
        <v>43.416250000000005</v>
      </c>
      <c r="E1663" s="2">
        <v>47.545000000000002</v>
      </c>
      <c r="F1663" s="15">
        <v>0.13054096934580381</v>
      </c>
      <c r="G1663" s="4">
        <v>0.12940861453122268</v>
      </c>
      <c r="H1663" s="20">
        <v>0.13698653204793576</v>
      </c>
      <c r="I1663" s="25"/>
      <c r="J1663" s="28"/>
      <c r="K1663" s="1">
        <v>0.28588652862371394</v>
      </c>
      <c r="L1663" s="1">
        <v>-1.7923811089274194E-2</v>
      </c>
      <c r="M1663" s="1">
        <v>0.17205645923359011</v>
      </c>
      <c r="N1663" s="1">
        <v>8.2144700615185445E-2</v>
      </c>
      <c r="O1663" s="1">
        <v>53.07</v>
      </c>
      <c r="P1663" s="1" t="s">
        <v>4831</v>
      </c>
    </row>
    <row r="1664" spans="1:16">
      <c r="A1664" s="18" t="s">
        <v>4833</v>
      </c>
      <c r="B1664" s="14" t="s">
        <v>4834</v>
      </c>
      <c r="C1664" s="1" t="s">
        <v>4835</v>
      </c>
      <c r="D1664" s="2">
        <v>40.92</v>
      </c>
      <c r="E1664" s="2">
        <v>44.674999999999997</v>
      </c>
      <c r="F1664" s="15">
        <v>0.12997780944664983</v>
      </c>
      <c r="G1664" s="4">
        <v>0.10239586853235896</v>
      </c>
      <c r="H1664" s="20">
        <v>8.4773533836315224E-2</v>
      </c>
      <c r="I1664" s="25"/>
      <c r="J1664" s="28"/>
      <c r="K1664" s="1">
        <v>0.19785192299781942</v>
      </c>
      <c r="L1664" s="1">
        <v>0.18626249438126133</v>
      </c>
      <c r="M1664" s="1">
        <v>0.15726332783989452</v>
      </c>
      <c r="N1664" s="1">
        <v>-2.1466507432375995E-2</v>
      </c>
      <c r="O1664" s="1">
        <v>52.84</v>
      </c>
      <c r="P1664" s="1" t="s">
        <v>4834</v>
      </c>
    </row>
    <row r="1665" spans="1:16">
      <c r="A1665" s="18" t="s">
        <v>4836</v>
      </c>
      <c r="B1665" s="14" t="s">
        <v>4837</v>
      </c>
      <c r="C1665" s="1" t="s">
        <v>4838</v>
      </c>
      <c r="D1665" s="2">
        <v>86.203749999999999</v>
      </c>
      <c r="E1665" s="2">
        <v>94.052499999999981</v>
      </c>
      <c r="F1665" s="15">
        <v>0.1297459485080838</v>
      </c>
      <c r="G1665" s="4">
        <v>0.53502350061497805</v>
      </c>
      <c r="H1665" s="20">
        <v>0.66088002165876869</v>
      </c>
      <c r="I1665" s="25"/>
      <c r="J1665" s="28"/>
      <c r="K1665" s="1">
        <v>0.25375659224578306</v>
      </c>
      <c r="L1665" s="1">
        <v>-0.19598436545746434</v>
      </c>
      <c r="M1665" s="1">
        <v>0.8293236423652427</v>
      </c>
      <c r="N1665" s="1">
        <v>-0.36811207512122618</v>
      </c>
      <c r="O1665" s="1">
        <v>109.845</v>
      </c>
      <c r="P1665" s="1" t="s">
        <v>4837</v>
      </c>
    </row>
    <row r="1666" spans="1:16">
      <c r="A1666" s="18" t="s">
        <v>4839</v>
      </c>
      <c r="B1666" s="14" t="s">
        <v>4840</v>
      </c>
      <c r="C1666" s="1" t="s">
        <v>4841</v>
      </c>
      <c r="D1666" s="2">
        <v>60.121249999999989</v>
      </c>
      <c r="E1666" s="2">
        <v>65.751249999999999</v>
      </c>
      <c r="F1666" s="15">
        <v>0.12963388607321732</v>
      </c>
      <c r="G1666" s="4">
        <v>0.2646205128592235</v>
      </c>
      <c r="H1666" s="20">
        <v>0.39945130124082734</v>
      </c>
      <c r="I1666" s="25"/>
      <c r="J1666" s="28"/>
      <c r="K1666" s="1">
        <v>-0.25336095833251765</v>
      </c>
      <c r="L1666" s="1">
        <v>0.23289681554592473</v>
      </c>
      <c r="M1666" s="1">
        <v>0.18704139364850503</v>
      </c>
      <c r="N1666" s="1">
        <v>0.35195829343095719</v>
      </c>
      <c r="O1666" s="1">
        <v>73.724999999999994</v>
      </c>
      <c r="P1666" s="1" t="s">
        <v>4840</v>
      </c>
    </row>
    <row r="1667" spans="1:16">
      <c r="A1667" s="18" t="s">
        <v>4842</v>
      </c>
      <c r="B1667" s="14" t="s">
        <v>4843</v>
      </c>
      <c r="C1667" s="1" t="s">
        <v>4844</v>
      </c>
      <c r="D1667" s="2">
        <v>101.3175</v>
      </c>
      <c r="E1667" s="2">
        <v>110.89375</v>
      </c>
      <c r="F1667" s="15">
        <v>0.12947243081069348</v>
      </c>
      <c r="G1667" s="4">
        <v>0.10122499189991466</v>
      </c>
      <c r="H1667" s="20">
        <v>8.335112504278154E-2</v>
      </c>
      <c r="I1667" s="25"/>
      <c r="J1667" s="28"/>
      <c r="K1667" s="1">
        <v>0.11793567185864962</v>
      </c>
      <c r="L1667" s="1">
        <v>0.12537009730286658</v>
      </c>
      <c r="M1667" s="1">
        <v>0.26071661072775426</v>
      </c>
      <c r="N1667" s="1">
        <v>1.3867343353503531E-2</v>
      </c>
      <c r="O1667" s="1">
        <v>120.035</v>
      </c>
      <c r="P1667" s="1" t="s">
        <v>4843</v>
      </c>
    </row>
    <row r="1668" spans="1:16">
      <c r="A1668" s="18" t="s">
        <v>4845</v>
      </c>
      <c r="B1668" s="14" t="s">
        <v>4846</v>
      </c>
      <c r="C1668" s="1" t="s">
        <v>4847</v>
      </c>
      <c r="D1668" s="2">
        <v>14.941249999999998</v>
      </c>
      <c r="E1668" s="2">
        <v>16.02375</v>
      </c>
      <c r="F1668" s="15">
        <v>0.12940752511858289</v>
      </c>
      <c r="G1668" s="4">
        <v>0.63445703397801678</v>
      </c>
      <c r="H1668" s="20">
        <v>0.71069070649605293</v>
      </c>
      <c r="I1668" s="25"/>
      <c r="J1668" s="28"/>
      <c r="K1668" s="1">
        <v>-0.69351868495588465</v>
      </c>
      <c r="L1668" s="1">
        <v>-3.5247521771140773E-2</v>
      </c>
      <c r="M1668" s="1">
        <v>0.71160059317470081</v>
      </c>
      <c r="N1668" s="1">
        <v>0.53479571402665615</v>
      </c>
      <c r="O1668" s="1">
        <v>21.33</v>
      </c>
      <c r="P1668" s="1" t="s">
        <v>4846</v>
      </c>
    </row>
    <row r="1669" spans="1:16">
      <c r="A1669" s="18" t="s">
        <v>4848</v>
      </c>
      <c r="B1669" s="14" t="s">
        <v>4849</v>
      </c>
      <c r="C1669" s="1" t="s">
        <v>4850</v>
      </c>
      <c r="D1669" s="2">
        <v>12.4025</v>
      </c>
      <c r="E1669" s="2">
        <v>13.9825</v>
      </c>
      <c r="F1669" s="15">
        <v>0.12938648351753407</v>
      </c>
      <c r="G1669" s="4">
        <v>0.44989196849123309</v>
      </c>
      <c r="H1669" s="20">
        <v>0.60546908869790139</v>
      </c>
      <c r="I1669" s="25"/>
      <c r="J1669" s="28"/>
      <c r="K1669" s="1">
        <v>0.30158764660318677</v>
      </c>
      <c r="L1669" s="1">
        <v>-0.54255218524155269</v>
      </c>
      <c r="M1669" s="1">
        <v>0.40359396586722945</v>
      </c>
      <c r="N1669" s="1">
        <v>0.35491650684127279</v>
      </c>
      <c r="O1669" s="1">
        <v>17.86</v>
      </c>
      <c r="P1669" s="1" t="s">
        <v>4849</v>
      </c>
    </row>
    <row r="1670" spans="1:16">
      <c r="A1670" s="18" t="s">
        <v>4851</v>
      </c>
      <c r="B1670" s="14" t="s">
        <v>4852</v>
      </c>
      <c r="C1670" s="1" t="s">
        <v>4853</v>
      </c>
      <c r="D1670" s="2">
        <v>179.58625000000001</v>
      </c>
      <c r="E1670" s="2">
        <v>196.42874999999998</v>
      </c>
      <c r="F1670" s="15">
        <v>0.12882090212497607</v>
      </c>
      <c r="G1670" s="4">
        <v>0.23859443756586987</v>
      </c>
      <c r="H1670" s="20">
        <v>0.35929124191844414</v>
      </c>
      <c r="I1670" s="25"/>
      <c r="J1670" s="28"/>
      <c r="K1670" s="1">
        <v>5.3623557756228422E-2</v>
      </c>
      <c r="L1670" s="1">
        <v>0.19996002849877745</v>
      </c>
      <c r="M1670" s="1">
        <v>0.4137442196564296</v>
      </c>
      <c r="N1670" s="1">
        <v>-0.15204419741153122</v>
      </c>
      <c r="O1670" s="1">
        <v>230.44</v>
      </c>
      <c r="P1670" s="1" t="s">
        <v>4852</v>
      </c>
    </row>
    <row r="1671" spans="1:16">
      <c r="A1671" s="18" t="s">
        <v>4854</v>
      </c>
      <c r="B1671" s="14" t="s">
        <v>4855</v>
      </c>
      <c r="C1671" s="1" t="s">
        <v>4856</v>
      </c>
      <c r="D1671" s="2">
        <v>9.7387499999999996</v>
      </c>
      <c r="E1671" s="2">
        <v>10.749999999999998</v>
      </c>
      <c r="F1671" s="15">
        <v>0.12874359522580847</v>
      </c>
      <c r="G1671" s="4">
        <v>0.35364228820359278</v>
      </c>
      <c r="H1671" s="20">
        <v>0.51923574891844482</v>
      </c>
      <c r="I1671" s="25"/>
      <c r="J1671" s="28"/>
      <c r="K1671" s="1">
        <v>0.12929982070291896</v>
      </c>
      <c r="L1671" s="1">
        <v>0.62560448521850209</v>
      </c>
      <c r="M1671" s="1">
        <v>-0.16795275911070728</v>
      </c>
      <c r="N1671" s="1">
        <v>-7.1977165907479893E-2</v>
      </c>
      <c r="O1671" s="1">
        <v>13.414999999999999</v>
      </c>
      <c r="P1671" s="1" t="s">
        <v>4855</v>
      </c>
    </row>
    <row r="1672" spans="1:16">
      <c r="A1672" s="18" t="s">
        <v>4857</v>
      </c>
      <c r="B1672" s="14" t="s">
        <v>4858</v>
      </c>
      <c r="C1672" s="1" t="s">
        <v>4859</v>
      </c>
      <c r="D1672" s="2">
        <v>116.845</v>
      </c>
      <c r="E1672" s="2">
        <v>127.82000000000001</v>
      </c>
      <c r="F1672" s="15">
        <v>0.12859339865370084</v>
      </c>
      <c r="G1672" s="4">
        <v>5.662860171950819E-2</v>
      </c>
      <c r="H1672" s="19">
        <v>1.9988873338685813E-2</v>
      </c>
      <c r="I1672" s="25"/>
      <c r="J1672" s="28"/>
      <c r="K1672" s="1">
        <v>8.0901531271303784E-2</v>
      </c>
      <c r="L1672" s="1">
        <v>8.6534145622389883E-2</v>
      </c>
      <c r="M1672" s="1">
        <v>0.20130121362360018</v>
      </c>
      <c r="N1672" s="1">
        <v>0.14563670409750945</v>
      </c>
      <c r="O1672" s="1">
        <v>136.60000000000002</v>
      </c>
      <c r="P1672" s="1" t="s">
        <v>4858</v>
      </c>
    </row>
    <row r="1673" spans="1:16">
      <c r="A1673" s="18" t="s">
        <v>4860</v>
      </c>
      <c r="B1673" s="14" t="s">
        <v>4861</v>
      </c>
      <c r="C1673" s="1" t="s">
        <v>4862</v>
      </c>
      <c r="D1673" s="2">
        <v>10.208749999999998</v>
      </c>
      <c r="E1673" s="2">
        <v>10.335000000000001</v>
      </c>
      <c r="F1673" s="15">
        <v>0.12858029420159672</v>
      </c>
      <c r="G1673" s="4">
        <v>1.3436558487936017</v>
      </c>
      <c r="H1673" s="20">
        <v>0.86044192193638303</v>
      </c>
      <c r="I1673" s="25"/>
      <c r="J1673" s="28"/>
      <c r="K1673" s="1">
        <v>1.1747100640076893</v>
      </c>
      <c r="L1673" s="1">
        <v>-1.8314330616805015</v>
      </c>
      <c r="M1673" s="1">
        <v>0.40860167429716904</v>
      </c>
      <c r="N1673" s="1">
        <v>0.76244250018202997</v>
      </c>
      <c r="O1673" s="1">
        <v>19.484999999999999</v>
      </c>
      <c r="P1673" s="1" t="s">
        <v>4861</v>
      </c>
    </row>
    <row r="1674" spans="1:16">
      <c r="A1674" s="18" t="s">
        <v>4863</v>
      </c>
      <c r="B1674" s="14" t="s">
        <v>4864</v>
      </c>
      <c r="C1674" s="1" t="s">
        <v>4865</v>
      </c>
      <c r="D1674" s="2">
        <v>27.846249999999998</v>
      </c>
      <c r="E1674" s="2">
        <v>30.291249999999998</v>
      </c>
      <c r="F1674" s="15">
        <v>0.12840518286404012</v>
      </c>
      <c r="G1674" s="4">
        <v>0.12033607581369332</v>
      </c>
      <c r="H1674" s="20">
        <v>0.12253366542090265</v>
      </c>
      <c r="I1674" s="25"/>
      <c r="J1674" s="28"/>
      <c r="K1674" s="1">
        <v>0.12017638388066555</v>
      </c>
      <c r="L1674" s="1">
        <v>-3.2989024005925717E-2</v>
      </c>
      <c r="M1674" s="1">
        <v>0.17487266262241519</v>
      </c>
      <c r="N1674" s="1">
        <v>0.25156070895900556</v>
      </c>
      <c r="O1674" s="1">
        <v>34.594999999999999</v>
      </c>
      <c r="P1674" s="1" t="s">
        <v>4864</v>
      </c>
    </row>
    <row r="1675" spans="1:16">
      <c r="A1675" s="18" t="s">
        <v>4866</v>
      </c>
      <c r="B1675" s="14" t="s">
        <v>4867</v>
      </c>
      <c r="C1675" s="1" t="s">
        <v>4868</v>
      </c>
      <c r="D1675" s="2">
        <v>13.623749999999999</v>
      </c>
      <c r="E1675" s="2">
        <v>14.6875</v>
      </c>
      <c r="F1675" s="15">
        <v>0.12838868474935514</v>
      </c>
      <c r="G1675" s="4">
        <v>0.66905797616996521</v>
      </c>
      <c r="H1675" s="20">
        <v>0.72671911482344376</v>
      </c>
      <c r="I1675" s="25"/>
      <c r="J1675" s="28"/>
      <c r="K1675" s="1">
        <v>0.70059492173877713</v>
      </c>
      <c r="L1675" s="1">
        <v>0.45271012787708614</v>
      </c>
      <c r="M1675" s="1">
        <v>0.18432242981975294</v>
      </c>
      <c r="N1675" s="1">
        <v>-0.82407274043819567</v>
      </c>
      <c r="O1675" s="1">
        <v>19.854999999999997</v>
      </c>
      <c r="P1675" s="1" t="s">
        <v>4867</v>
      </c>
    </row>
    <row r="1676" spans="1:16">
      <c r="A1676" s="18" t="s">
        <v>4869</v>
      </c>
      <c r="B1676" s="14" t="s">
        <v>4870</v>
      </c>
      <c r="C1676" s="1" t="s">
        <v>4871</v>
      </c>
      <c r="D1676" s="2">
        <v>6.0262499999999992</v>
      </c>
      <c r="E1676" s="2">
        <v>6.6074999999999999</v>
      </c>
      <c r="F1676" s="15">
        <v>0.12796398938363027</v>
      </c>
      <c r="G1676" s="4">
        <v>0.37307568530826102</v>
      </c>
      <c r="H1676" s="20">
        <v>0.54197699050414783</v>
      </c>
      <c r="I1676" s="25"/>
      <c r="J1676" s="28"/>
      <c r="K1676" s="1">
        <v>0.25192429099261721</v>
      </c>
      <c r="L1676" s="1">
        <v>-0.33180782561402111</v>
      </c>
      <c r="M1676" s="1">
        <v>0.55511426038951706</v>
      </c>
      <c r="N1676" s="1">
        <v>3.6625231766407931E-2</v>
      </c>
      <c r="O1676" s="1">
        <v>8.02</v>
      </c>
      <c r="P1676" s="1" t="s">
        <v>4870</v>
      </c>
    </row>
    <row r="1677" spans="1:16">
      <c r="A1677" s="18" t="s">
        <v>4872</v>
      </c>
      <c r="B1677" s="14" t="s">
        <v>4873</v>
      </c>
      <c r="C1677" s="1" t="s">
        <v>4874</v>
      </c>
      <c r="D1677" s="2">
        <v>4.5262500000000001</v>
      </c>
      <c r="E1677" s="2">
        <v>5.4150000000000009</v>
      </c>
      <c r="F1677" s="15">
        <v>0.12793730748528701</v>
      </c>
      <c r="G1677" s="4">
        <v>0.54322665942647197</v>
      </c>
      <c r="H1677" s="20">
        <v>0.66975537053308298</v>
      </c>
      <c r="I1677" s="25"/>
      <c r="J1677" s="28"/>
      <c r="K1677" s="1">
        <v>0.56884283535787927</v>
      </c>
      <c r="L1677" s="1">
        <v>-0.41749315100515588</v>
      </c>
      <c r="M1677" s="1">
        <v>-0.26021526465165828</v>
      </c>
      <c r="N1677" s="1">
        <v>0.62061481024008291</v>
      </c>
      <c r="O1677" s="1">
        <v>9.5250000000000004</v>
      </c>
      <c r="P1677" s="1" t="s">
        <v>4873</v>
      </c>
    </row>
    <row r="1678" spans="1:16">
      <c r="A1678" s="18" t="s">
        <v>4875</v>
      </c>
      <c r="B1678" s="14" t="s">
        <v>4876</v>
      </c>
      <c r="C1678" s="1" t="s">
        <v>4877</v>
      </c>
      <c r="D1678" s="2">
        <v>182.66125000000002</v>
      </c>
      <c r="E1678" s="2">
        <v>199.99250000000001</v>
      </c>
      <c r="F1678" s="15">
        <v>0.12792742370694557</v>
      </c>
      <c r="G1678" s="4">
        <v>0.1652145784130844</v>
      </c>
      <c r="H1678" s="20">
        <v>0.21923182232021637</v>
      </c>
      <c r="I1678" s="25"/>
      <c r="J1678" s="28"/>
      <c r="K1678" s="1">
        <v>0.18782905119863391</v>
      </c>
      <c r="L1678" s="1">
        <v>0.16890923159856977</v>
      </c>
      <c r="M1678" s="1">
        <v>-0.11163214538834096</v>
      </c>
      <c r="N1678" s="1">
        <v>0.26660355741891961</v>
      </c>
      <c r="O1678" s="1">
        <v>236.04500000000002</v>
      </c>
      <c r="P1678" s="1" t="s">
        <v>4876</v>
      </c>
    </row>
    <row r="1679" spans="1:16">
      <c r="A1679" s="18" t="s">
        <v>4878</v>
      </c>
      <c r="B1679" s="14" t="s">
        <v>4879</v>
      </c>
      <c r="C1679" s="1" t="s">
        <v>4880</v>
      </c>
      <c r="D1679" s="2">
        <v>16.384999999999998</v>
      </c>
      <c r="E1679" s="2">
        <v>17.758749999999999</v>
      </c>
      <c r="F1679" s="15">
        <v>0.12755631445104493</v>
      </c>
      <c r="G1679" s="4">
        <v>0.55917901037444839</v>
      </c>
      <c r="H1679" s="20">
        <v>0.67922884085661084</v>
      </c>
      <c r="I1679" s="25"/>
      <c r="J1679" s="28"/>
      <c r="K1679" s="1">
        <v>0.50100263342469586</v>
      </c>
      <c r="L1679" s="1">
        <v>-0.28706933767571086</v>
      </c>
      <c r="M1679" s="1">
        <v>0.70752914292741165</v>
      </c>
      <c r="N1679" s="1">
        <v>-0.41123718087221689</v>
      </c>
      <c r="O1679" s="1">
        <v>20.86</v>
      </c>
      <c r="P1679" s="1" t="s">
        <v>4879</v>
      </c>
    </row>
    <row r="1680" spans="1:16">
      <c r="A1680" s="18" t="s">
        <v>4881</v>
      </c>
      <c r="B1680" s="14" t="s">
        <v>4882</v>
      </c>
      <c r="C1680" s="1" t="s">
        <v>4883</v>
      </c>
      <c r="D1680" s="2">
        <v>7.6612499999999999</v>
      </c>
      <c r="E1680" s="2">
        <v>8.5124999999999993</v>
      </c>
      <c r="F1680" s="15">
        <v>0.1273874922119563</v>
      </c>
      <c r="G1680" s="4">
        <v>0.44186379595934505</v>
      </c>
      <c r="H1680" s="20">
        <v>0.6046331183969007</v>
      </c>
      <c r="I1680" s="25"/>
      <c r="J1680" s="28"/>
      <c r="K1680" s="1">
        <v>0.58134762776779592</v>
      </c>
      <c r="L1680" s="1">
        <v>-0.41916243430019884</v>
      </c>
      <c r="M1680" s="1">
        <v>0.36944727345850153</v>
      </c>
      <c r="N1680" s="1">
        <v>-2.2082498078273297E-2</v>
      </c>
      <c r="O1680" s="1">
        <v>11.265000000000001</v>
      </c>
      <c r="P1680" s="1" t="s">
        <v>4882</v>
      </c>
    </row>
    <row r="1681" spans="1:16">
      <c r="A1681" s="18" t="s">
        <v>4884</v>
      </c>
      <c r="B1681" s="14" t="s">
        <v>4885</v>
      </c>
      <c r="C1681" s="1" t="s">
        <v>4886</v>
      </c>
      <c r="D1681" s="2">
        <v>13.832500000000001</v>
      </c>
      <c r="E1681" s="2">
        <v>15.08625</v>
      </c>
      <c r="F1681" s="15">
        <v>0.12714152128013234</v>
      </c>
      <c r="G1681" s="4">
        <v>0.19805529467659502</v>
      </c>
      <c r="H1681" s="20">
        <v>0.28935369817645723</v>
      </c>
      <c r="I1681" s="25"/>
      <c r="J1681" s="28"/>
      <c r="K1681" s="1">
        <v>0.31453596065732725</v>
      </c>
      <c r="L1681" s="1">
        <v>0.22894120716538582</v>
      </c>
      <c r="M1681" s="1">
        <v>0.10579466402259691</v>
      </c>
      <c r="N1681" s="1">
        <v>-0.14070574672478048</v>
      </c>
      <c r="O1681" s="1">
        <v>17.48</v>
      </c>
      <c r="P1681" s="1" t="s">
        <v>4885</v>
      </c>
    </row>
    <row r="1682" spans="1:16">
      <c r="A1682" s="18" t="s">
        <v>4887</v>
      </c>
      <c r="B1682" s="14" t="s">
        <v>4888</v>
      </c>
      <c r="C1682" s="1" t="s">
        <v>4889</v>
      </c>
      <c r="D1682" s="2">
        <v>79.102499999999992</v>
      </c>
      <c r="E1682" s="2">
        <v>86.223749999999995</v>
      </c>
      <c r="F1682" s="15">
        <v>0.12702034169316445</v>
      </c>
      <c r="G1682" s="4">
        <v>0.41583017558244195</v>
      </c>
      <c r="H1682" s="20">
        <v>0.58442447087641047</v>
      </c>
      <c r="I1682" s="25"/>
      <c r="J1682" s="28"/>
      <c r="K1682" s="1">
        <v>-0.31437137865448866</v>
      </c>
      <c r="L1682" s="1">
        <v>0.24712636321864903</v>
      </c>
      <c r="M1682" s="1">
        <v>-7.1418865982155966E-2</v>
      </c>
      <c r="N1682" s="1">
        <v>0.64674524819065338</v>
      </c>
      <c r="O1682" s="1">
        <v>106.69</v>
      </c>
      <c r="P1682" s="1" t="s">
        <v>4888</v>
      </c>
    </row>
    <row r="1683" spans="1:16">
      <c r="A1683" s="18" t="s">
        <v>4890</v>
      </c>
      <c r="B1683" s="14" t="s">
        <v>4891</v>
      </c>
      <c r="C1683" s="1" t="s">
        <v>4892</v>
      </c>
      <c r="D1683" s="2">
        <v>284.38499999999999</v>
      </c>
      <c r="E1683" s="2">
        <v>306.37625000000003</v>
      </c>
      <c r="F1683" s="15">
        <v>0.12684344562181374</v>
      </c>
      <c r="G1683" s="4">
        <v>0.29678865348811323</v>
      </c>
      <c r="H1683" s="20">
        <v>0.45550633936122209</v>
      </c>
      <c r="I1683" s="25"/>
      <c r="J1683" s="28"/>
      <c r="K1683" s="1">
        <v>-0.30720575708795683</v>
      </c>
      <c r="L1683" s="1">
        <v>0.18203912686700169</v>
      </c>
      <c r="M1683" s="1">
        <v>0.33907640675768741</v>
      </c>
      <c r="N1683" s="1">
        <v>0.29346400595052269</v>
      </c>
      <c r="O1683" s="1">
        <v>363.04500000000002</v>
      </c>
      <c r="P1683" s="1" t="s">
        <v>4891</v>
      </c>
    </row>
    <row r="1684" spans="1:16">
      <c r="A1684" s="18" t="s">
        <v>4893</v>
      </c>
      <c r="B1684" s="14" t="s">
        <v>4894</v>
      </c>
      <c r="C1684" s="1" t="s">
        <v>4895</v>
      </c>
      <c r="D1684" s="2">
        <v>7.3475000000000001</v>
      </c>
      <c r="E1684" s="2">
        <v>7.9350000000000005</v>
      </c>
      <c r="F1684" s="15">
        <v>0.12667382137238786</v>
      </c>
      <c r="G1684" s="4">
        <v>0.51488880878997101</v>
      </c>
      <c r="H1684" s="20">
        <v>0.65644383799795192</v>
      </c>
      <c r="I1684" s="25"/>
      <c r="J1684" s="28"/>
      <c r="K1684" s="1">
        <v>0.21800065221929002</v>
      </c>
      <c r="L1684" s="1">
        <v>-1.9123723050890298E-2</v>
      </c>
      <c r="M1684" s="1">
        <v>-0.4642535888111618</v>
      </c>
      <c r="N1684" s="1">
        <v>0.77207194513231359</v>
      </c>
      <c r="O1684" s="1">
        <v>9.74</v>
      </c>
      <c r="P1684" s="1" t="s">
        <v>4894</v>
      </c>
    </row>
    <row r="1685" spans="1:16">
      <c r="A1685" s="18" t="s">
        <v>4896</v>
      </c>
      <c r="B1685" s="14" t="s">
        <v>4897</v>
      </c>
      <c r="C1685" s="1" t="s">
        <v>4898</v>
      </c>
      <c r="D1685" s="2">
        <v>64.37</v>
      </c>
      <c r="E1685" s="2">
        <v>71.327500000000001</v>
      </c>
      <c r="F1685" s="15">
        <v>0.12653827425823624</v>
      </c>
      <c r="G1685" s="4">
        <v>0.31025948579012108</v>
      </c>
      <c r="H1685" s="20">
        <v>0.47441687664839804</v>
      </c>
      <c r="I1685" s="25"/>
      <c r="J1685" s="28"/>
      <c r="K1685" s="1">
        <v>0.55003910128704803</v>
      </c>
      <c r="L1685" s="1">
        <v>-0.16914771719905553</v>
      </c>
      <c r="M1685" s="1">
        <v>0.14579146443680807</v>
      </c>
      <c r="N1685" s="1">
        <v>-2.05297514918555E-2</v>
      </c>
      <c r="O1685" s="1">
        <v>89.685000000000002</v>
      </c>
      <c r="P1685" s="1" t="s">
        <v>4897</v>
      </c>
    </row>
    <row r="1686" spans="1:16">
      <c r="A1686" s="18" t="s">
        <v>4899</v>
      </c>
      <c r="B1686" s="14" t="s">
        <v>4900</v>
      </c>
      <c r="C1686" s="1" t="s">
        <v>4901</v>
      </c>
      <c r="D1686" s="2">
        <v>13.71</v>
      </c>
      <c r="E1686" s="2">
        <v>14.747499999999999</v>
      </c>
      <c r="F1686" s="15">
        <v>0.12627073026540359</v>
      </c>
      <c r="G1686" s="4">
        <v>0.37178089833531153</v>
      </c>
      <c r="H1686" s="20">
        <v>0.54567778371899489</v>
      </c>
      <c r="I1686" s="25"/>
      <c r="J1686" s="28"/>
      <c r="K1686" s="1">
        <v>0.10825937157257544</v>
      </c>
      <c r="L1686" s="1">
        <v>-0.35793304834285616</v>
      </c>
      <c r="M1686" s="1">
        <v>0.5413529597227017</v>
      </c>
      <c r="N1686" s="1">
        <v>0.21340363810919336</v>
      </c>
      <c r="O1686" s="1">
        <v>17.75</v>
      </c>
      <c r="P1686" s="1" t="s">
        <v>4900</v>
      </c>
    </row>
    <row r="1687" spans="1:16">
      <c r="A1687" s="18" t="s">
        <v>4902</v>
      </c>
      <c r="B1687" s="14" t="s">
        <v>4903</v>
      </c>
      <c r="C1687" s="1" t="s">
        <v>4904</v>
      </c>
      <c r="D1687" s="2">
        <v>7.7037499999999994</v>
      </c>
      <c r="E1687" s="2">
        <v>8.629999999999999</v>
      </c>
      <c r="F1687" s="15">
        <v>0.12611021632177608</v>
      </c>
      <c r="G1687" s="4">
        <v>0.48232560832143173</v>
      </c>
      <c r="H1687" s="20">
        <v>0.63719032089539018</v>
      </c>
      <c r="I1687" s="25"/>
      <c r="J1687" s="28"/>
      <c r="K1687" s="1">
        <v>0.32261005899407591</v>
      </c>
      <c r="L1687" s="1">
        <v>-0.38953712698497761</v>
      </c>
      <c r="M1687" s="1">
        <v>-0.12812881887985719</v>
      </c>
      <c r="N1687" s="1">
        <v>0.69949675215786322</v>
      </c>
      <c r="O1687" s="1">
        <v>10.58</v>
      </c>
      <c r="P1687" s="1" t="s">
        <v>4903</v>
      </c>
    </row>
    <row r="1688" spans="1:16">
      <c r="A1688" s="18" t="s">
        <v>4905</v>
      </c>
      <c r="B1688" s="14" t="s">
        <v>4906</v>
      </c>
      <c r="C1688" s="1" t="s">
        <v>4907</v>
      </c>
      <c r="D1688" s="2">
        <v>65.638749999999987</v>
      </c>
      <c r="E1688" s="2">
        <v>71.933750000000003</v>
      </c>
      <c r="F1688" s="15">
        <v>0.12590483592454949</v>
      </c>
      <c r="G1688" s="4">
        <v>0.13887126724730373</v>
      </c>
      <c r="H1688" s="20">
        <v>0.16744409941867019</v>
      </c>
      <c r="I1688" s="25"/>
      <c r="J1688" s="28"/>
      <c r="K1688" s="1">
        <v>0.23453648254909043</v>
      </c>
      <c r="L1688" s="1">
        <v>0.22785729942885757</v>
      </c>
      <c r="M1688" s="1">
        <v>0.1027337690978469</v>
      </c>
      <c r="N1688" s="1">
        <v>-6.1508207377596998E-2</v>
      </c>
      <c r="O1688" s="1">
        <v>77.585000000000008</v>
      </c>
      <c r="P1688" s="1" t="s">
        <v>4906</v>
      </c>
    </row>
    <row r="1689" spans="1:16">
      <c r="A1689" s="18" t="s">
        <v>4908</v>
      </c>
      <c r="B1689" s="14" t="s">
        <v>4909</v>
      </c>
      <c r="C1689" s="1" t="s">
        <v>4910</v>
      </c>
      <c r="D1689" s="2">
        <v>74.436250000000001</v>
      </c>
      <c r="E1689" s="2">
        <v>81.492500000000007</v>
      </c>
      <c r="F1689" s="15">
        <v>0.1258481579485069</v>
      </c>
      <c r="G1689" s="4">
        <v>0.23221812853807144</v>
      </c>
      <c r="H1689" s="20">
        <v>0.35775167839481831</v>
      </c>
      <c r="I1689" s="25"/>
      <c r="J1689" s="28"/>
      <c r="K1689" s="1">
        <v>-0.15020926332382503</v>
      </c>
      <c r="L1689" s="1">
        <v>2.5687820945740753E-2</v>
      </c>
      <c r="M1689" s="1">
        <v>0.2651406264418612</v>
      </c>
      <c r="N1689" s="1">
        <v>0.36277344773025066</v>
      </c>
      <c r="O1689" s="1">
        <v>91.215000000000003</v>
      </c>
      <c r="P1689" s="1" t="s">
        <v>4909</v>
      </c>
    </row>
    <row r="1690" spans="1:16">
      <c r="A1690" s="18" t="s">
        <v>4911</v>
      </c>
      <c r="B1690" s="14" t="s">
        <v>4912</v>
      </c>
      <c r="C1690" s="1" t="s">
        <v>4913</v>
      </c>
      <c r="D1690" s="2">
        <v>20.08625</v>
      </c>
      <c r="E1690" s="2">
        <v>22.44125</v>
      </c>
      <c r="F1690" s="15">
        <v>0.12569029315929969</v>
      </c>
      <c r="G1690" s="4">
        <v>0.31533005671383652</v>
      </c>
      <c r="H1690" s="20">
        <v>0.4835996508008914</v>
      </c>
      <c r="I1690" s="25"/>
      <c r="J1690" s="28"/>
      <c r="K1690" s="1">
        <v>0.44943785147751819</v>
      </c>
      <c r="L1690" s="1">
        <v>0.32469908360758915</v>
      </c>
      <c r="M1690" s="1">
        <v>-4.2830319009266767E-2</v>
      </c>
      <c r="N1690" s="1">
        <v>-0.22854544343864175</v>
      </c>
      <c r="O1690" s="1">
        <v>30.84</v>
      </c>
      <c r="P1690" s="1" t="s">
        <v>4912</v>
      </c>
    </row>
    <row r="1691" spans="1:16">
      <c r="A1691" s="18" t="s">
        <v>4914</v>
      </c>
      <c r="B1691" s="14" t="s">
        <v>4915</v>
      </c>
      <c r="C1691" s="1" t="s">
        <v>4916</v>
      </c>
      <c r="D1691" s="2">
        <v>28.657499999999999</v>
      </c>
      <c r="E1691" s="2">
        <v>31.159999999999997</v>
      </c>
      <c r="F1691" s="15">
        <v>0.12550263956901797</v>
      </c>
      <c r="G1691" s="4">
        <v>0.13006683482296927</v>
      </c>
      <c r="H1691" s="20">
        <v>0.14919296891068753</v>
      </c>
      <c r="I1691" s="25"/>
      <c r="J1691" s="28"/>
      <c r="K1691" s="1">
        <v>0.23904835950461495</v>
      </c>
      <c r="L1691" s="1">
        <v>-5.6636847308179333E-2</v>
      </c>
      <c r="M1691" s="1">
        <v>0.12565154407037071</v>
      </c>
      <c r="N1691" s="1">
        <v>0.19394750200926555</v>
      </c>
      <c r="O1691" s="1">
        <v>33.104999999999997</v>
      </c>
      <c r="P1691" s="1" t="s">
        <v>4915</v>
      </c>
    </row>
    <row r="1692" spans="1:16">
      <c r="A1692" s="18" t="s">
        <v>4917</v>
      </c>
      <c r="B1692" s="14" t="s">
        <v>4918</v>
      </c>
      <c r="C1692" s="1" t="s">
        <v>4919</v>
      </c>
      <c r="D1692" s="2">
        <v>15.398749999999998</v>
      </c>
      <c r="E1692" s="2">
        <v>16.97</v>
      </c>
      <c r="F1692" s="15">
        <v>0.1249901342474158</v>
      </c>
      <c r="G1692" s="4">
        <v>0.28690140697341276</v>
      </c>
      <c r="H1692" s="20">
        <v>0.44770435971246303</v>
      </c>
      <c r="I1692" s="25"/>
      <c r="J1692" s="28"/>
      <c r="K1692" s="1">
        <v>6.6805292387958876E-2</v>
      </c>
      <c r="L1692" s="1">
        <v>0.42066952328608886</v>
      </c>
      <c r="M1692" s="1">
        <v>0.25914960738033788</v>
      </c>
      <c r="N1692" s="1">
        <v>-0.24666388606472239</v>
      </c>
      <c r="O1692" s="1">
        <v>20.105</v>
      </c>
      <c r="P1692" s="1" t="s">
        <v>4918</v>
      </c>
    </row>
    <row r="1693" spans="1:16">
      <c r="A1693" s="18" t="s">
        <v>4920</v>
      </c>
      <c r="B1693" s="14" t="s">
        <v>4921</v>
      </c>
      <c r="C1693" s="1" t="s">
        <v>4922</v>
      </c>
      <c r="D1693" s="2">
        <v>19.162500000000001</v>
      </c>
      <c r="E1693" s="2">
        <v>20.942500000000003</v>
      </c>
      <c r="F1693" s="15">
        <v>0.12460032748239083</v>
      </c>
      <c r="G1693" s="4">
        <v>0.40113664612588462</v>
      </c>
      <c r="H1693" s="20">
        <v>0.57845104090328725</v>
      </c>
      <c r="I1693" s="25"/>
      <c r="J1693" s="28"/>
      <c r="K1693" s="1">
        <v>0.17762036464371334</v>
      </c>
      <c r="L1693" s="1">
        <v>-0.45806843598573282</v>
      </c>
      <c r="M1693" s="1">
        <v>0.39819759477584094</v>
      </c>
      <c r="N1693" s="1">
        <v>0.38065178649574188</v>
      </c>
      <c r="O1693" s="1">
        <v>25.634999999999998</v>
      </c>
      <c r="P1693" s="1" t="s">
        <v>4921</v>
      </c>
    </row>
    <row r="1694" spans="1:16">
      <c r="A1694" s="18" t="s">
        <v>4923</v>
      </c>
      <c r="B1694" s="14" t="s">
        <v>4924</v>
      </c>
      <c r="C1694" s="1" t="s">
        <v>4925</v>
      </c>
      <c r="D1694" s="2">
        <v>340.50749999999999</v>
      </c>
      <c r="E1694" s="2">
        <v>379.315</v>
      </c>
      <c r="F1694" s="15">
        <v>0.12457592219480065</v>
      </c>
      <c r="G1694" s="4">
        <v>0.58986946463179546</v>
      </c>
      <c r="H1694" s="20">
        <v>0.70118931210225321</v>
      </c>
      <c r="I1694" s="25"/>
      <c r="J1694" s="28"/>
      <c r="K1694" s="1">
        <v>0.4568351181294853</v>
      </c>
      <c r="L1694" s="1">
        <v>0.36957393347644213</v>
      </c>
      <c r="M1694" s="1">
        <v>0.43042390158141136</v>
      </c>
      <c r="N1694" s="1">
        <v>-0.75852926440813617</v>
      </c>
      <c r="O1694" s="1">
        <v>451.61500000000001</v>
      </c>
      <c r="P1694" s="1" t="s">
        <v>4924</v>
      </c>
    </row>
    <row r="1695" spans="1:16">
      <c r="A1695" s="18" t="s">
        <v>4926</v>
      </c>
      <c r="B1695" s="14" t="s">
        <v>4927</v>
      </c>
      <c r="C1695" s="1" t="s">
        <v>4928</v>
      </c>
      <c r="D1695" s="2">
        <v>17.408749999999998</v>
      </c>
      <c r="E1695" s="2">
        <v>19.168749999999999</v>
      </c>
      <c r="F1695" s="15">
        <v>0.12444095351248183</v>
      </c>
      <c r="G1695" s="4">
        <v>0.46670744349848753</v>
      </c>
      <c r="H1695" s="20">
        <v>0.63082360722119235</v>
      </c>
      <c r="I1695" s="25"/>
      <c r="J1695" s="28"/>
      <c r="K1695" s="1">
        <v>0.32950383154337554</v>
      </c>
      <c r="L1695" s="1">
        <v>0.23249721700877876</v>
      </c>
      <c r="M1695" s="1">
        <v>-0.55685606351744632</v>
      </c>
      <c r="N1695" s="1">
        <v>0.49261882901521936</v>
      </c>
      <c r="O1695" s="1">
        <v>24.734999999999999</v>
      </c>
      <c r="P1695" s="1" t="s">
        <v>4927</v>
      </c>
    </row>
    <row r="1696" spans="1:16">
      <c r="A1696" s="18" t="s">
        <v>4929</v>
      </c>
      <c r="B1696" s="14" t="s">
        <v>4930</v>
      </c>
      <c r="C1696" s="1" t="s">
        <v>4931</v>
      </c>
      <c r="D1696" s="2">
        <v>15.077500000000001</v>
      </c>
      <c r="E1696" s="2">
        <v>16.392500000000002</v>
      </c>
      <c r="F1696" s="15">
        <v>0.1243246083543007</v>
      </c>
      <c r="G1696" s="4">
        <v>0.32322952892058465</v>
      </c>
      <c r="H1696" s="20">
        <v>0.49775326880013848</v>
      </c>
      <c r="I1696" s="25"/>
      <c r="J1696" s="28"/>
      <c r="K1696" s="1">
        <v>-3.4530710435487798E-2</v>
      </c>
      <c r="L1696" s="1">
        <v>-0.24613107917410612</v>
      </c>
      <c r="M1696" s="1">
        <v>0.4627177737489514</v>
      </c>
      <c r="N1696" s="1">
        <v>0.31524244927784534</v>
      </c>
      <c r="O1696" s="1">
        <v>18.405000000000001</v>
      </c>
      <c r="P1696" s="1" t="s">
        <v>4930</v>
      </c>
    </row>
    <row r="1697" spans="1:16">
      <c r="A1697" s="18" t="s">
        <v>4932</v>
      </c>
      <c r="B1697" s="14" t="s">
        <v>4933</v>
      </c>
      <c r="C1697" s="1" t="s">
        <v>4934</v>
      </c>
      <c r="D1697" s="2">
        <v>25.644999999999996</v>
      </c>
      <c r="E1697" s="2">
        <v>28.233749999999997</v>
      </c>
      <c r="F1697" s="15">
        <v>0.12419843064532213</v>
      </c>
      <c r="G1697" s="4">
        <v>0.27917834602645453</v>
      </c>
      <c r="H1697" s="20">
        <v>0.43914869641806803</v>
      </c>
      <c r="I1697" s="25"/>
      <c r="J1697" s="28"/>
      <c r="K1697" s="1">
        <v>-7.6383893175415954E-2</v>
      </c>
      <c r="L1697" s="1">
        <v>0.47319146095710524</v>
      </c>
      <c r="M1697" s="1">
        <v>0.22431945798243849</v>
      </c>
      <c r="N1697" s="1">
        <v>-0.12433330318283929</v>
      </c>
      <c r="O1697" s="1">
        <v>33.58</v>
      </c>
      <c r="P1697" s="1" t="s">
        <v>4933</v>
      </c>
    </row>
    <row r="1698" spans="1:16">
      <c r="A1698" s="18" t="s">
        <v>4935</v>
      </c>
      <c r="B1698" s="14" t="s">
        <v>4936</v>
      </c>
      <c r="C1698" s="1" t="s">
        <v>4937</v>
      </c>
      <c r="D1698" s="2">
        <v>20.842499999999998</v>
      </c>
      <c r="E1698" s="2">
        <v>24.053750000000001</v>
      </c>
      <c r="F1698" s="15">
        <v>0.12386270955478917</v>
      </c>
      <c r="G1698" s="4">
        <v>0.86957390865362461</v>
      </c>
      <c r="H1698" s="20">
        <v>0.79426941258037687</v>
      </c>
      <c r="I1698" s="25"/>
      <c r="J1698" s="28"/>
      <c r="K1698" s="1">
        <v>-0.30476470462653671</v>
      </c>
      <c r="L1698" s="1">
        <v>0.24711431515764545</v>
      </c>
      <c r="M1698" s="1">
        <v>-0.72916722360579922</v>
      </c>
      <c r="N1698" s="1">
        <v>1.2822684512938471</v>
      </c>
      <c r="O1698" s="1">
        <v>40.094999999999999</v>
      </c>
      <c r="P1698" s="1" t="s">
        <v>4936</v>
      </c>
    </row>
    <row r="1699" spans="1:16">
      <c r="A1699" s="18" t="s">
        <v>4938</v>
      </c>
      <c r="B1699" s="14" t="s">
        <v>4939</v>
      </c>
      <c r="C1699" s="1" t="s">
        <v>4940</v>
      </c>
      <c r="D1699" s="2">
        <v>31.1325</v>
      </c>
      <c r="E1699" s="2">
        <v>33.567499999999995</v>
      </c>
      <c r="F1699" s="15">
        <v>0.12383498121993361</v>
      </c>
      <c r="G1699" s="4">
        <v>0.29864029568905465</v>
      </c>
      <c r="H1699" s="20">
        <v>0.46774447171069977</v>
      </c>
      <c r="I1699" s="25"/>
      <c r="J1699" s="28"/>
      <c r="K1699" s="1">
        <v>-1.5412913594368268E-2</v>
      </c>
      <c r="L1699" s="1">
        <v>-0.15316321075814696</v>
      </c>
      <c r="M1699" s="1">
        <v>0.53788240597177162</v>
      </c>
      <c r="N1699" s="1">
        <v>0.12603364326047808</v>
      </c>
      <c r="O1699" s="1">
        <v>36.230000000000004</v>
      </c>
      <c r="P1699" s="1" t="s">
        <v>4939</v>
      </c>
    </row>
    <row r="1700" spans="1:16">
      <c r="A1700" s="18" t="s">
        <v>4941</v>
      </c>
      <c r="B1700" s="14" t="s">
        <v>4942</v>
      </c>
      <c r="C1700" s="1" t="s">
        <v>4943</v>
      </c>
      <c r="D1700" s="2">
        <v>24.81</v>
      </c>
      <c r="E1700" s="2">
        <v>27.393750000000001</v>
      </c>
      <c r="F1700" s="15">
        <v>0.1237218897035455</v>
      </c>
      <c r="G1700" s="4">
        <v>0.23197143043514779</v>
      </c>
      <c r="H1700" s="20">
        <v>0.36433132410003494</v>
      </c>
      <c r="I1700" s="25"/>
      <c r="J1700" s="28"/>
      <c r="K1700" s="1">
        <v>0.12913311876405437</v>
      </c>
      <c r="L1700" s="1">
        <v>0.33176360846465336</v>
      </c>
      <c r="M1700" s="1">
        <v>0.23533061108027625</v>
      </c>
      <c r="N1700" s="1">
        <v>-0.20133977949480197</v>
      </c>
      <c r="O1700" s="1">
        <v>34.22</v>
      </c>
      <c r="P1700" s="1" t="s">
        <v>4942</v>
      </c>
    </row>
    <row r="1701" spans="1:16">
      <c r="A1701" s="18" t="s">
        <v>4944</v>
      </c>
      <c r="B1701" s="14" t="s">
        <v>4945</v>
      </c>
      <c r="C1701" s="1" t="s">
        <v>4946</v>
      </c>
      <c r="D1701" s="2">
        <v>189.4425</v>
      </c>
      <c r="E1701" s="2">
        <v>206.46125000000001</v>
      </c>
      <c r="F1701" s="15">
        <v>0.12343268591954264</v>
      </c>
      <c r="G1701" s="4">
        <v>0.1514905928813326</v>
      </c>
      <c r="H1701" s="20">
        <v>0.20168174789084986</v>
      </c>
      <c r="I1701" s="25"/>
      <c r="J1701" s="28"/>
      <c r="K1701" s="1">
        <v>5.0061024277371899E-2</v>
      </c>
      <c r="L1701" s="1">
        <v>0.13990773309218318</v>
      </c>
      <c r="M1701" s="1">
        <v>0.32734432110931355</v>
      </c>
      <c r="N1701" s="1">
        <v>-2.3582334800698077E-2</v>
      </c>
      <c r="O1701" s="1">
        <v>223.5</v>
      </c>
      <c r="P1701" s="1" t="s">
        <v>4945</v>
      </c>
    </row>
    <row r="1702" spans="1:16">
      <c r="A1702" s="18" t="s">
        <v>4947</v>
      </c>
      <c r="B1702" s="14" t="s">
        <v>4948</v>
      </c>
      <c r="C1702" s="1" t="s">
        <v>4949</v>
      </c>
      <c r="D1702" s="2">
        <v>23.172499999999999</v>
      </c>
      <c r="E1702" s="2">
        <v>25.439999999999998</v>
      </c>
      <c r="F1702" s="15">
        <v>0.12305017641289934</v>
      </c>
      <c r="G1702" s="4">
        <v>0.83386175348702274</v>
      </c>
      <c r="H1702" s="20">
        <v>0.78713865084711954</v>
      </c>
      <c r="I1702" s="25"/>
      <c r="J1702" s="28"/>
      <c r="K1702" s="1">
        <v>0.51642878491149558</v>
      </c>
      <c r="L1702" s="1">
        <v>0.32888216979358997</v>
      </c>
      <c r="M1702" s="1">
        <v>0.74792744966265823</v>
      </c>
      <c r="N1702" s="1">
        <v>-1.1010376987161463</v>
      </c>
      <c r="O1702" s="1">
        <v>35.67</v>
      </c>
      <c r="P1702" s="1" t="s">
        <v>4948</v>
      </c>
    </row>
    <row r="1703" spans="1:16">
      <c r="A1703" s="18" t="s">
        <v>4950</v>
      </c>
      <c r="B1703" s="14" t="s">
        <v>4951</v>
      </c>
      <c r="C1703" s="1" t="s">
        <v>4952</v>
      </c>
      <c r="D1703" s="2">
        <v>16.016249999999999</v>
      </c>
      <c r="E1703" s="2">
        <v>17.337499999999999</v>
      </c>
      <c r="F1703" s="15">
        <v>0.12297160927585946</v>
      </c>
      <c r="G1703" s="4">
        <v>0.59023929865736824</v>
      </c>
      <c r="H1703" s="20">
        <v>0.70492838640050781</v>
      </c>
      <c r="I1703" s="25"/>
      <c r="J1703" s="28"/>
      <c r="K1703" s="1">
        <v>-7.9052107857674789E-2</v>
      </c>
      <c r="L1703" s="1">
        <v>-0.33983721671892853</v>
      </c>
      <c r="M1703" s="1">
        <v>0.98883916358956347</v>
      </c>
      <c r="N1703" s="1">
        <v>-7.8063401909522323E-2</v>
      </c>
      <c r="O1703" s="1">
        <v>21.89</v>
      </c>
      <c r="P1703" s="1" t="s">
        <v>4951</v>
      </c>
    </row>
    <row r="1704" spans="1:16">
      <c r="A1704" s="18" t="s">
        <v>4953</v>
      </c>
      <c r="B1704" s="14" t="s">
        <v>4954</v>
      </c>
      <c r="C1704" s="1" t="s">
        <v>50</v>
      </c>
      <c r="D1704" s="2">
        <v>520.71749999999997</v>
      </c>
      <c r="E1704" s="2">
        <v>569.79874999999993</v>
      </c>
      <c r="F1704" s="15">
        <v>0.12262798986575553</v>
      </c>
      <c r="G1704" s="4">
        <v>0.17336425379671755</v>
      </c>
      <c r="H1704" s="20">
        <v>0.25209050947625705</v>
      </c>
      <c r="I1704" s="25"/>
      <c r="J1704" s="28"/>
      <c r="K1704" s="1">
        <v>0.30228451848974791</v>
      </c>
      <c r="L1704" s="1">
        <v>0.13047446721501127</v>
      </c>
      <c r="M1704" s="1">
        <v>-0.11298395400373119</v>
      </c>
      <c r="N1704" s="1">
        <v>0.17073692776199412</v>
      </c>
      <c r="O1704" s="1">
        <v>620.39499999999998</v>
      </c>
      <c r="P1704" s="1" t="s">
        <v>4954</v>
      </c>
    </row>
    <row r="1705" spans="1:16">
      <c r="A1705" s="18" t="s">
        <v>4955</v>
      </c>
      <c r="B1705" s="14" t="s">
        <v>4956</v>
      </c>
      <c r="C1705" s="1" t="s">
        <v>4957</v>
      </c>
      <c r="D1705" s="2">
        <v>16.97625</v>
      </c>
      <c r="E1705" s="2">
        <v>18.502499999999998</v>
      </c>
      <c r="F1705" s="15">
        <v>0.12254535619771392</v>
      </c>
      <c r="G1705" s="4">
        <v>0.38284941957191132</v>
      </c>
      <c r="H1705" s="20">
        <v>0.56759799937655264</v>
      </c>
      <c r="I1705" s="25"/>
      <c r="J1705" s="28"/>
      <c r="K1705" s="1">
        <v>0.12697127261973123</v>
      </c>
      <c r="L1705" s="1">
        <v>-0.2450609720935347</v>
      </c>
      <c r="M1705" s="1">
        <v>0.64954620693134846</v>
      </c>
      <c r="N1705" s="1">
        <v>-4.1275082666689354E-2</v>
      </c>
      <c r="O1705" s="1">
        <v>22.785</v>
      </c>
      <c r="P1705" s="1" t="s">
        <v>4956</v>
      </c>
    </row>
    <row r="1706" spans="1:16">
      <c r="A1706" s="18" t="s">
        <v>4958</v>
      </c>
      <c r="B1706" s="14" t="s">
        <v>4959</v>
      </c>
      <c r="C1706" s="1" t="s">
        <v>4960</v>
      </c>
      <c r="D1706" s="2">
        <v>294.28374999999994</v>
      </c>
      <c r="E1706" s="2">
        <v>323.48374999999999</v>
      </c>
      <c r="F1706" s="15">
        <v>0.12239922011981946</v>
      </c>
      <c r="G1706" s="4">
        <v>0.29138151206144269</v>
      </c>
      <c r="H1706" s="20">
        <v>0.46251363437818527</v>
      </c>
      <c r="I1706" s="25"/>
      <c r="J1706" s="28"/>
      <c r="K1706" s="1">
        <v>0.42902379851709882</v>
      </c>
      <c r="L1706" s="1">
        <v>2.1981797228578265E-2</v>
      </c>
      <c r="M1706" s="1">
        <v>-0.23501378561932898</v>
      </c>
      <c r="N1706" s="1">
        <v>0.27360507035292975</v>
      </c>
      <c r="O1706" s="1">
        <v>407.35</v>
      </c>
      <c r="P1706" s="1" t="s">
        <v>4959</v>
      </c>
    </row>
    <row r="1707" spans="1:16">
      <c r="A1707" s="18" t="s">
        <v>4961</v>
      </c>
      <c r="B1707" s="14" t="s">
        <v>4962</v>
      </c>
      <c r="C1707" s="1" t="s">
        <v>4963</v>
      </c>
      <c r="D1707" s="2">
        <v>11.733750000000001</v>
      </c>
      <c r="E1707" s="2">
        <v>13.147500000000001</v>
      </c>
      <c r="F1707" s="15">
        <v>0.12162653579799483</v>
      </c>
      <c r="G1707" s="4">
        <v>0.53490867512867657</v>
      </c>
      <c r="H1707" s="20">
        <v>0.6801747194399228</v>
      </c>
      <c r="I1707" s="25"/>
      <c r="J1707" s="28"/>
      <c r="K1707" s="1">
        <v>0.58977148864355589</v>
      </c>
      <c r="L1707" s="1">
        <v>0.15193548665758311</v>
      </c>
      <c r="M1707" s="1">
        <v>-0.63458926985085196</v>
      </c>
      <c r="N1707" s="1">
        <v>0.37938843774169234</v>
      </c>
      <c r="O1707" s="1">
        <v>18.03</v>
      </c>
      <c r="P1707" s="1" t="s">
        <v>4962</v>
      </c>
    </row>
    <row r="1708" spans="1:16">
      <c r="A1708" s="18" t="s">
        <v>4964</v>
      </c>
      <c r="B1708" s="14" t="s">
        <v>4965</v>
      </c>
      <c r="C1708" s="1" t="s">
        <v>50</v>
      </c>
      <c r="D1708" s="2">
        <v>72.942499999999995</v>
      </c>
      <c r="E1708" s="2">
        <v>79.5625</v>
      </c>
      <c r="F1708" s="15">
        <v>0.12159154666469357</v>
      </c>
      <c r="G1708" s="4">
        <v>0.21745213723731741</v>
      </c>
      <c r="H1708" s="20">
        <v>0.34490661545348777</v>
      </c>
      <c r="I1708" s="25"/>
      <c r="J1708" s="28"/>
      <c r="K1708" s="1">
        <v>0.42854430239527297</v>
      </c>
      <c r="L1708" s="1">
        <v>4.3430571665763883E-2</v>
      </c>
      <c r="M1708" s="1">
        <v>9.4815072636435377E-2</v>
      </c>
      <c r="N1708" s="1">
        <v>-8.0423760038697903E-2</v>
      </c>
      <c r="O1708" s="1">
        <v>89.07</v>
      </c>
      <c r="P1708" s="1" t="s">
        <v>4965</v>
      </c>
    </row>
    <row r="1709" spans="1:16">
      <c r="A1709" s="18" t="s">
        <v>4966</v>
      </c>
      <c r="B1709" s="14" t="s">
        <v>4967</v>
      </c>
      <c r="C1709" s="1" t="s">
        <v>4968</v>
      </c>
      <c r="D1709" s="2">
        <v>9.2287499999999998</v>
      </c>
      <c r="E1709" s="2">
        <v>10.05625</v>
      </c>
      <c r="F1709" s="15">
        <v>0.12157932839097003</v>
      </c>
      <c r="G1709" s="4">
        <v>0.34972448650578791</v>
      </c>
      <c r="H1709" s="20">
        <v>0.5368921904724574</v>
      </c>
      <c r="I1709" s="25"/>
      <c r="J1709" s="28"/>
      <c r="K1709" s="1">
        <v>-0.21260168663589213</v>
      </c>
      <c r="L1709" s="1">
        <v>-7.2223513958679486E-2</v>
      </c>
      <c r="M1709" s="1">
        <v>0.58343696918333676</v>
      </c>
      <c r="N1709" s="1">
        <v>0.18770554497511499</v>
      </c>
      <c r="O1709" s="1">
        <v>11.815000000000001</v>
      </c>
      <c r="P1709" s="1" t="s">
        <v>4967</v>
      </c>
    </row>
    <row r="1710" spans="1:16">
      <c r="A1710" s="18" t="s">
        <v>4969</v>
      </c>
      <c r="B1710" s="14" t="s">
        <v>4970</v>
      </c>
      <c r="C1710" s="1" t="s">
        <v>4971</v>
      </c>
      <c r="D1710" s="2">
        <v>44.833750000000002</v>
      </c>
      <c r="E1710" s="2">
        <v>49.001249999999999</v>
      </c>
      <c r="F1710" s="15">
        <v>0.12145278824418379</v>
      </c>
      <c r="G1710" s="4">
        <v>0.28101797282447161</v>
      </c>
      <c r="H1710" s="20">
        <v>0.45096079169863823</v>
      </c>
      <c r="I1710" s="25"/>
      <c r="J1710" s="28"/>
      <c r="K1710" s="1">
        <v>0.42258430833219202</v>
      </c>
      <c r="L1710" s="1">
        <v>0.14355821679230726</v>
      </c>
      <c r="M1710" s="1">
        <v>0.17605572626485594</v>
      </c>
      <c r="N1710" s="1">
        <v>-0.25638709841262008</v>
      </c>
      <c r="O1710" s="1">
        <v>56.45</v>
      </c>
      <c r="P1710" s="1" t="s">
        <v>4970</v>
      </c>
    </row>
    <row r="1711" spans="1:16">
      <c r="A1711" s="18" t="s">
        <v>4972</v>
      </c>
      <c r="B1711" s="14" t="s">
        <v>4973</v>
      </c>
      <c r="C1711" s="1" t="s">
        <v>4974</v>
      </c>
      <c r="D1711" s="2">
        <v>231.51125000000002</v>
      </c>
      <c r="E1711" s="2">
        <v>253.2475</v>
      </c>
      <c r="F1711" s="15">
        <v>0.12085245852752241</v>
      </c>
      <c r="G1711" s="4">
        <v>0.15108443786933839</v>
      </c>
      <c r="H1711" s="20">
        <v>0.20794752391543983</v>
      </c>
      <c r="I1711" s="25"/>
      <c r="J1711" s="28"/>
      <c r="K1711" s="1">
        <v>1.7852083945252305E-2</v>
      </c>
      <c r="L1711" s="1">
        <v>6.1748811422838369E-2</v>
      </c>
      <c r="M1711" s="1">
        <v>5.8310690066015851E-2</v>
      </c>
      <c r="N1711" s="1">
        <v>0.34549824867598311</v>
      </c>
      <c r="O1711" s="1">
        <v>302.61</v>
      </c>
      <c r="P1711" s="1" t="s">
        <v>4973</v>
      </c>
    </row>
    <row r="1712" spans="1:16">
      <c r="A1712" s="18" t="s">
        <v>4975</v>
      </c>
      <c r="B1712" s="14" t="s">
        <v>4976</v>
      </c>
      <c r="C1712" s="1" t="s">
        <v>4977</v>
      </c>
      <c r="D1712" s="2">
        <v>12.35375</v>
      </c>
      <c r="E1712" s="2">
        <v>13.282499999999999</v>
      </c>
      <c r="F1712" s="15">
        <v>0.12083377532676809</v>
      </c>
      <c r="G1712" s="4">
        <v>0.47842137283455277</v>
      </c>
      <c r="H1712" s="20">
        <v>0.64823646557343173</v>
      </c>
      <c r="I1712" s="25"/>
      <c r="J1712" s="28"/>
      <c r="K1712" s="1">
        <v>0.83104807961401017</v>
      </c>
      <c r="L1712" s="1">
        <v>-0.20111249934711617</v>
      </c>
      <c r="M1712" s="1">
        <v>-0.11349499507172481</v>
      </c>
      <c r="N1712" s="1">
        <v>-3.3105483888096865E-2</v>
      </c>
      <c r="O1712" s="1">
        <v>15.654999999999999</v>
      </c>
      <c r="P1712" s="1" t="s">
        <v>4976</v>
      </c>
    </row>
    <row r="1713" spans="1:16">
      <c r="A1713" s="18" t="s">
        <v>4978</v>
      </c>
      <c r="B1713" s="14" t="s">
        <v>4979</v>
      </c>
      <c r="C1713" s="1" t="s">
        <v>50</v>
      </c>
      <c r="D1713" s="2">
        <v>23.34</v>
      </c>
      <c r="E1713" s="2">
        <v>25.446249999999999</v>
      </c>
      <c r="F1713" s="15">
        <v>0.12079201169661714</v>
      </c>
      <c r="G1713" s="4">
        <v>0.27993066317133081</v>
      </c>
      <c r="H1713" s="20">
        <v>0.451603691548219</v>
      </c>
      <c r="I1713" s="25"/>
      <c r="J1713" s="28"/>
      <c r="K1713" s="1">
        <v>0.31477337580541487</v>
      </c>
      <c r="L1713" s="1">
        <v>-0.24492334872295285</v>
      </c>
      <c r="M1713" s="1">
        <v>5.0196951611254266E-2</v>
      </c>
      <c r="N1713" s="1">
        <v>0.3631210680927523</v>
      </c>
      <c r="O1713" s="1">
        <v>29.93</v>
      </c>
      <c r="P1713" s="1" t="s">
        <v>4979</v>
      </c>
    </row>
    <row r="1714" spans="1:16">
      <c r="A1714" s="18" t="s">
        <v>4980</v>
      </c>
      <c r="B1714" s="14" t="s">
        <v>4981</v>
      </c>
      <c r="C1714" s="1" t="s">
        <v>4982</v>
      </c>
      <c r="D1714" s="2">
        <v>10.813750000000002</v>
      </c>
      <c r="E1714" s="2">
        <v>11.802499999999998</v>
      </c>
      <c r="F1714" s="15">
        <v>0.12058494977883415</v>
      </c>
      <c r="G1714" s="4">
        <v>0.23347216234090817</v>
      </c>
      <c r="H1714" s="20">
        <v>0.37759243462363462</v>
      </c>
      <c r="I1714" s="25"/>
      <c r="J1714" s="28"/>
      <c r="K1714" s="1">
        <v>3.6630871843426678E-2</v>
      </c>
      <c r="L1714" s="1">
        <v>-0.11950709445608919</v>
      </c>
      <c r="M1714" s="1">
        <v>0.13040365775490673</v>
      </c>
      <c r="N1714" s="1">
        <v>0.43481236397309236</v>
      </c>
      <c r="O1714" s="1">
        <v>13.885</v>
      </c>
      <c r="P1714" s="1" t="s">
        <v>4981</v>
      </c>
    </row>
    <row r="1715" spans="1:16">
      <c r="A1715" s="18" t="s">
        <v>4983</v>
      </c>
      <c r="B1715" s="14" t="s">
        <v>4984</v>
      </c>
      <c r="C1715" s="1" t="s">
        <v>4985</v>
      </c>
      <c r="D1715" s="2">
        <v>20.903749999999999</v>
      </c>
      <c r="E1715" s="2">
        <v>22.787500000000001</v>
      </c>
      <c r="F1715" s="15">
        <v>0.12030439904663222</v>
      </c>
      <c r="G1715" s="4">
        <v>0.25329882451595787</v>
      </c>
      <c r="H1715" s="20">
        <v>0.41224108664905812</v>
      </c>
      <c r="I1715" s="25"/>
      <c r="J1715" s="28"/>
      <c r="K1715" s="1">
        <v>-0.14598363917826954</v>
      </c>
      <c r="L1715" s="1">
        <v>0.15165813489696481</v>
      </c>
      <c r="M1715" s="1">
        <v>0.45340021743049586</v>
      </c>
      <c r="N1715" s="1">
        <v>2.2142883037337732E-2</v>
      </c>
      <c r="O1715" s="1">
        <v>25.66</v>
      </c>
      <c r="P1715" s="1" t="s">
        <v>4984</v>
      </c>
    </row>
    <row r="1716" spans="1:16">
      <c r="A1716" s="18" t="s">
        <v>4986</v>
      </c>
      <c r="B1716" s="14" t="s">
        <v>4987</v>
      </c>
      <c r="C1716" s="1" t="s">
        <v>4988</v>
      </c>
      <c r="D1716" s="2">
        <v>8.1675000000000004</v>
      </c>
      <c r="E1716" s="2">
        <v>9.2100000000000009</v>
      </c>
      <c r="F1716" s="15">
        <v>0.1202772700126481</v>
      </c>
      <c r="G1716" s="4">
        <v>0.43414694076013566</v>
      </c>
      <c r="H1716" s="20">
        <v>0.61814496584705325</v>
      </c>
      <c r="I1716" s="25"/>
      <c r="J1716" s="28"/>
      <c r="K1716" s="1">
        <v>0.55817862225396064</v>
      </c>
      <c r="L1716" s="1">
        <v>0.42633629034316339</v>
      </c>
      <c r="M1716" s="1">
        <v>-0.29221502751856449</v>
      </c>
      <c r="N1716" s="1">
        <v>-0.21119080502796719</v>
      </c>
      <c r="O1716" s="1">
        <v>12.605</v>
      </c>
      <c r="P1716" s="1" t="s">
        <v>4987</v>
      </c>
    </row>
    <row r="1717" spans="1:16">
      <c r="A1717" s="18" t="s">
        <v>4989</v>
      </c>
      <c r="B1717" s="14" t="s">
        <v>4990</v>
      </c>
      <c r="C1717" s="1" t="s">
        <v>4991</v>
      </c>
      <c r="D1717" s="2">
        <v>5.1924999999999999</v>
      </c>
      <c r="E1717" s="2">
        <v>5.9424999999999999</v>
      </c>
      <c r="F1717" s="15">
        <v>0.12006785014677787</v>
      </c>
      <c r="G1717" s="4">
        <v>0.40649739958277742</v>
      </c>
      <c r="H1717" s="20">
        <v>0.59624360878100735</v>
      </c>
      <c r="I1717" s="25"/>
      <c r="J1717" s="28"/>
      <c r="K1717" s="1">
        <v>0.61843720527224433</v>
      </c>
      <c r="L1717" s="1">
        <v>0.14916644127551504</v>
      </c>
      <c r="M1717" s="1">
        <v>-0.37538842262584393</v>
      </c>
      <c r="N1717" s="1">
        <v>8.8056176665196051E-2</v>
      </c>
      <c r="O1717" s="1">
        <v>9.2650000000000006</v>
      </c>
      <c r="P1717" s="1" t="s">
        <v>4990</v>
      </c>
    </row>
    <row r="1718" spans="1:16">
      <c r="A1718" s="18" t="s">
        <v>4992</v>
      </c>
      <c r="B1718" s="14" t="s">
        <v>4993</v>
      </c>
      <c r="C1718" s="1" t="s">
        <v>4994</v>
      </c>
      <c r="D1718" s="2">
        <v>2321.11375</v>
      </c>
      <c r="E1718" s="2">
        <v>2521.2824999999998</v>
      </c>
      <c r="F1718" s="15">
        <v>0.11981642683867344</v>
      </c>
      <c r="G1718" s="4">
        <v>3.9711013989312524E-2</v>
      </c>
      <c r="H1718" s="19">
        <v>9.124577929171724E-3</v>
      </c>
      <c r="I1718" s="25"/>
      <c r="J1718" s="28"/>
      <c r="K1718" s="1">
        <v>0.14611189396477314</v>
      </c>
      <c r="L1718" s="1">
        <v>6.8647945818352915E-2</v>
      </c>
      <c r="M1718" s="1">
        <v>0.10867439009898669</v>
      </c>
      <c r="N1718" s="1">
        <v>0.15583147747258094</v>
      </c>
      <c r="O1718" s="1">
        <v>2606.2649999999999</v>
      </c>
      <c r="P1718" s="1" t="s">
        <v>4993</v>
      </c>
    </row>
    <row r="1719" spans="1:16">
      <c r="A1719" s="18" t="s">
        <v>4995</v>
      </c>
      <c r="B1719" s="14" t="s">
        <v>4996</v>
      </c>
      <c r="C1719" s="1" t="s">
        <v>4997</v>
      </c>
      <c r="D1719" s="2">
        <v>90.077499999999986</v>
      </c>
      <c r="E1719" s="2">
        <v>97.042500000000004</v>
      </c>
      <c r="F1719" s="15">
        <v>0.11979537971265505</v>
      </c>
      <c r="G1719" s="4">
        <v>0.24571745193546274</v>
      </c>
      <c r="H1719" s="20">
        <v>0.40144135966699351</v>
      </c>
      <c r="I1719" s="25"/>
      <c r="J1719" s="28"/>
      <c r="K1719" s="1">
        <v>-0.16244224139692087</v>
      </c>
      <c r="L1719" s="1">
        <v>9.2291781790459729E-2</v>
      </c>
      <c r="M1719" s="1">
        <v>0.11226699830638749</v>
      </c>
      <c r="N1719" s="1">
        <v>0.43706498015069384</v>
      </c>
      <c r="O1719" s="1">
        <v>108.86</v>
      </c>
      <c r="P1719" s="1" t="s">
        <v>4996</v>
      </c>
    </row>
    <row r="1720" spans="1:16">
      <c r="A1720" s="18" t="s">
        <v>4998</v>
      </c>
      <c r="B1720" s="14" t="s">
        <v>4999</v>
      </c>
      <c r="C1720" s="1" t="s">
        <v>5000</v>
      </c>
      <c r="D1720" s="2">
        <v>70.958749999999995</v>
      </c>
      <c r="E1720" s="2">
        <v>77.265000000000015</v>
      </c>
      <c r="F1720" s="15">
        <v>0.11967095007716023</v>
      </c>
      <c r="G1720" s="4">
        <v>0.18731963273490099</v>
      </c>
      <c r="H1720" s="20">
        <v>0.29125239813474996</v>
      </c>
      <c r="I1720" s="25"/>
      <c r="J1720" s="28"/>
      <c r="K1720" s="1">
        <v>0.29136408985070628</v>
      </c>
      <c r="L1720" s="1">
        <v>-7.7630223555480118E-2</v>
      </c>
      <c r="M1720" s="1">
        <v>0.26762629212532141</v>
      </c>
      <c r="N1720" s="1">
        <v>-2.67635811190663E-3</v>
      </c>
      <c r="O1720" s="1">
        <v>85.06</v>
      </c>
      <c r="P1720" s="1" t="s">
        <v>4999</v>
      </c>
    </row>
    <row r="1721" spans="1:16">
      <c r="A1721" s="18" t="s">
        <v>5001</v>
      </c>
      <c r="B1721" s="14" t="s">
        <v>5002</v>
      </c>
      <c r="C1721" s="1" t="s">
        <v>5003</v>
      </c>
      <c r="D1721" s="2">
        <v>48.471249999999998</v>
      </c>
      <c r="E1721" s="2">
        <v>52.953749999999999</v>
      </c>
      <c r="F1721" s="15">
        <v>0.11960615711538813</v>
      </c>
      <c r="G1721" s="4">
        <v>0.25958295363895806</v>
      </c>
      <c r="H1721" s="20">
        <v>0.42473997536078772</v>
      </c>
      <c r="I1721" s="25"/>
      <c r="J1721" s="28"/>
      <c r="K1721" s="1">
        <v>0.36902167670633318</v>
      </c>
      <c r="L1721" s="1">
        <v>-4.8900016982655878E-2</v>
      </c>
      <c r="M1721" s="1">
        <v>0.31182543676128227</v>
      </c>
      <c r="N1721" s="1">
        <v>-0.15352246802340705</v>
      </c>
      <c r="O1721" s="1">
        <v>60.835000000000001</v>
      </c>
      <c r="P1721" s="1" t="s">
        <v>5002</v>
      </c>
    </row>
    <row r="1722" spans="1:16">
      <c r="A1722" s="18" t="s">
        <v>5004</v>
      </c>
      <c r="B1722" s="14" t="s">
        <v>5005</v>
      </c>
      <c r="C1722" s="1" t="s">
        <v>5006</v>
      </c>
      <c r="D1722" s="2">
        <v>101.5575</v>
      </c>
      <c r="E1722" s="2">
        <v>111.11250000000001</v>
      </c>
      <c r="F1722" s="15">
        <v>0.11951648560030997</v>
      </c>
      <c r="G1722" s="4">
        <v>0.22623941641260634</v>
      </c>
      <c r="H1722" s="20">
        <v>0.36827414978804196</v>
      </c>
      <c r="I1722" s="25"/>
      <c r="J1722" s="28"/>
      <c r="K1722" s="1">
        <v>0.37160495869206722</v>
      </c>
      <c r="L1722" s="1">
        <v>0.20550470095133547</v>
      </c>
      <c r="M1722" s="1">
        <v>6.3310595790189286E-2</v>
      </c>
      <c r="N1722" s="1">
        <v>-0.16235431303235204</v>
      </c>
      <c r="O1722" s="1">
        <v>144.80500000000001</v>
      </c>
      <c r="P1722" s="1" t="s">
        <v>5005</v>
      </c>
    </row>
    <row r="1723" spans="1:16">
      <c r="A1723" s="18" t="s">
        <v>5007</v>
      </c>
      <c r="B1723" s="14" t="s">
        <v>5008</v>
      </c>
      <c r="C1723" s="1" t="s">
        <v>5009</v>
      </c>
      <c r="D1723" s="2">
        <v>83.735000000000014</v>
      </c>
      <c r="E1723" s="2">
        <v>91.717500000000001</v>
      </c>
      <c r="F1723" s="15">
        <v>0.11940504971395788</v>
      </c>
      <c r="G1723" s="4">
        <v>0.30215327281609633</v>
      </c>
      <c r="H1723" s="20">
        <v>0.48703251341853121</v>
      </c>
      <c r="I1723" s="25"/>
      <c r="J1723" s="28"/>
      <c r="K1723" s="1">
        <v>-0.27916287051640282</v>
      </c>
      <c r="L1723" s="1">
        <v>0.31775184331732637</v>
      </c>
      <c r="M1723" s="1">
        <v>0.38632045929555786</v>
      </c>
      <c r="N1723" s="1">
        <v>5.2710766759350131E-2</v>
      </c>
      <c r="O1723" s="1">
        <v>108.66</v>
      </c>
      <c r="P1723" s="1" t="s">
        <v>5008</v>
      </c>
    </row>
    <row r="1724" spans="1:16">
      <c r="A1724" s="18" t="s">
        <v>5010</v>
      </c>
      <c r="B1724" s="14" t="s">
        <v>5011</v>
      </c>
      <c r="C1724" s="1" t="s">
        <v>5012</v>
      </c>
      <c r="D1724" s="2">
        <v>22.27375</v>
      </c>
      <c r="E1724" s="2">
        <v>24.5625</v>
      </c>
      <c r="F1724" s="15">
        <v>0.11890893308476982</v>
      </c>
      <c r="G1724" s="4">
        <v>0.3305600637987966</v>
      </c>
      <c r="H1724" s="20">
        <v>0.52385053000931658</v>
      </c>
      <c r="I1724" s="25"/>
      <c r="J1724" s="28"/>
      <c r="K1724" s="1">
        <v>0.24687570308110959</v>
      </c>
      <c r="L1724" s="1">
        <v>-0.30675056698386466</v>
      </c>
      <c r="M1724" s="1">
        <v>6.0465787598713627E-2</v>
      </c>
      <c r="N1724" s="1">
        <v>0.47504480864312071</v>
      </c>
      <c r="O1724" s="1">
        <v>29.564999999999998</v>
      </c>
      <c r="P1724" s="1" t="s">
        <v>5011</v>
      </c>
    </row>
    <row r="1725" spans="1:16">
      <c r="A1725" s="18" t="s">
        <v>5013</v>
      </c>
      <c r="B1725" s="14" t="s">
        <v>5014</v>
      </c>
      <c r="C1725" s="1" t="s">
        <v>5015</v>
      </c>
      <c r="D1725" s="2">
        <v>76.172499999999999</v>
      </c>
      <c r="E1725" s="2">
        <v>83.66</v>
      </c>
      <c r="F1725" s="15">
        <v>0.11884506872464087</v>
      </c>
      <c r="G1725" s="4">
        <v>0.273736176894678</v>
      </c>
      <c r="H1725" s="20">
        <v>0.44910725548638208</v>
      </c>
      <c r="I1725" s="25"/>
      <c r="J1725" s="28"/>
      <c r="K1725" s="1">
        <v>0.21989247554292149</v>
      </c>
      <c r="L1725" s="1">
        <v>5.7301976450522492E-2</v>
      </c>
      <c r="M1725" s="1">
        <v>0.42314233481077335</v>
      </c>
      <c r="N1725" s="1">
        <v>-0.22495651190565391</v>
      </c>
      <c r="O1725" s="1">
        <v>94.905000000000001</v>
      </c>
      <c r="P1725" s="1" t="s">
        <v>5014</v>
      </c>
    </row>
    <row r="1726" spans="1:16">
      <c r="A1726" s="18" t="s">
        <v>5016</v>
      </c>
      <c r="B1726" s="14" t="s">
        <v>5017</v>
      </c>
      <c r="C1726" s="1" t="s">
        <v>5018</v>
      </c>
      <c r="D1726" s="2">
        <v>149.93125000000001</v>
      </c>
      <c r="E1726" s="2">
        <v>161.74375000000001</v>
      </c>
      <c r="F1726" s="15">
        <v>0.11871440432799343</v>
      </c>
      <c r="G1726" s="4">
        <v>0.1525357005861189</v>
      </c>
      <c r="H1726" s="20">
        <v>0.21744089132673236</v>
      </c>
      <c r="I1726" s="25"/>
      <c r="J1726" s="28"/>
      <c r="K1726" s="1">
        <v>-1.413867437292733E-2</v>
      </c>
      <c r="L1726" s="1">
        <v>2.4348023804843279E-2</v>
      </c>
      <c r="M1726" s="1">
        <v>0.32568398677169763</v>
      </c>
      <c r="N1726" s="1">
        <v>0.1389642811083602</v>
      </c>
      <c r="O1726" s="1">
        <v>183.745</v>
      </c>
      <c r="P1726" s="1" t="s">
        <v>5017</v>
      </c>
    </row>
    <row r="1727" spans="1:16">
      <c r="A1727" s="18" t="s">
        <v>5019</v>
      </c>
      <c r="B1727" s="14" t="s">
        <v>5020</v>
      </c>
      <c r="C1727" s="1" t="s">
        <v>5021</v>
      </c>
      <c r="D1727" s="2">
        <v>191.73750000000001</v>
      </c>
      <c r="E1727" s="2">
        <v>221.33749999999998</v>
      </c>
      <c r="F1727" s="15">
        <v>0.11870486381769571</v>
      </c>
      <c r="G1727" s="4">
        <v>0.56540938757147019</v>
      </c>
      <c r="H1727" s="20">
        <v>0.70282419523991146</v>
      </c>
      <c r="I1727" s="25"/>
      <c r="J1727" s="28"/>
      <c r="K1727" s="1">
        <v>0.14737460090441651</v>
      </c>
      <c r="L1727" s="1">
        <v>0.21457768884360159</v>
      </c>
      <c r="M1727" s="1">
        <v>0.74247088108049586</v>
      </c>
      <c r="N1727" s="1">
        <v>-0.62960371555773109</v>
      </c>
      <c r="O1727" s="1">
        <v>307.77499999999998</v>
      </c>
      <c r="P1727" s="1" t="s">
        <v>5020</v>
      </c>
    </row>
    <row r="1728" spans="1:16">
      <c r="A1728" s="18" t="s">
        <v>5022</v>
      </c>
      <c r="B1728" s="14" t="s">
        <v>5023</v>
      </c>
      <c r="C1728" s="1" t="s">
        <v>5024</v>
      </c>
      <c r="D1728" s="2">
        <v>7.4024999999999999</v>
      </c>
      <c r="E1728" s="2">
        <v>7.82125</v>
      </c>
      <c r="F1728" s="15">
        <v>0.11851236172820691</v>
      </c>
      <c r="G1728" s="4">
        <v>0.57311798072683773</v>
      </c>
      <c r="H1728" s="20">
        <v>0.70697512812214358</v>
      </c>
      <c r="I1728" s="25"/>
      <c r="J1728" s="28"/>
      <c r="K1728" s="1">
        <v>-0.3403535693575469</v>
      </c>
      <c r="L1728" s="1">
        <v>0.30013649033196604</v>
      </c>
      <c r="M1728" s="1">
        <v>0.85018295910487407</v>
      </c>
      <c r="N1728" s="1">
        <v>-0.33591643316646563</v>
      </c>
      <c r="O1728" s="1">
        <v>10.594999999999999</v>
      </c>
      <c r="P1728" s="1" t="s">
        <v>5023</v>
      </c>
    </row>
    <row r="1729" spans="1:16">
      <c r="A1729" s="18" t="s">
        <v>5025</v>
      </c>
      <c r="B1729" s="14" t="s">
        <v>5026</v>
      </c>
      <c r="C1729" s="1" t="s">
        <v>5027</v>
      </c>
      <c r="D1729" s="2">
        <v>110.5325</v>
      </c>
      <c r="E1729" s="2">
        <v>120.63125000000001</v>
      </c>
      <c r="F1729" s="15">
        <v>0.1185073197214393</v>
      </c>
      <c r="G1729" s="4">
        <v>0.53235355997052991</v>
      </c>
      <c r="H1729" s="20">
        <v>0.68632617098247284</v>
      </c>
      <c r="I1729" s="25"/>
      <c r="J1729" s="28"/>
      <c r="K1729" s="1">
        <v>-0.11057062994147998</v>
      </c>
      <c r="L1729" s="1">
        <v>0.90599520688100976</v>
      </c>
      <c r="M1729" s="1">
        <v>-5.6591381570091533E-2</v>
      </c>
      <c r="N1729" s="1">
        <v>-0.26480391648368107</v>
      </c>
      <c r="O1729" s="1">
        <v>161.07499999999999</v>
      </c>
      <c r="P1729" s="1" t="s">
        <v>5026</v>
      </c>
    </row>
    <row r="1730" spans="1:16">
      <c r="A1730" s="18" t="s">
        <v>5028</v>
      </c>
      <c r="B1730" s="14" t="s">
        <v>5029</v>
      </c>
      <c r="C1730" s="1" t="s">
        <v>5030</v>
      </c>
      <c r="D1730" s="2">
        <v>82.106249999999989</v>
      </c>
      <c r="E1730" s="2">
        <v>89.633749999999992</v>
      </c>
      <c r="F1730" s="15">
        <v>0.1184604816463225</v>
      </c>
      <c r="G1730" s="4">
        <v>0.35941908942887607</v>
      </c>
      <c r="H1730" s="20">
        <v>0.55686268770669323</v>
      </c>
      <c r="I1730" s="25"/>
      <c r="J1730" s="28"/>
      <c r="K1730" s="1">
        <v>-0.36737106564852939</v>
      </c>
      <c r="L1730" s="1">
        <v>0.16798527616305278</v>
      </c>
      <c r="M1730" s="1">
        <v>0.50074712196886895</v>
      </c>
      <c r="N1730" s="1">
        <v>0.17248059410189767</v>
      </c>
      <c r="O1730" s="1">
        <v>101.77</v>
      </c>
      <c r="P1730" s="1" t="s">
        <v>5029</v>
      </c>
    </row>
    <row r="1731" spans="1:16">
      <c r="A1731" s="18" t="s">
        <v>5031</v>
      </c>
      <c r="B1731" s="14" t="s">
        <v>5032</v>
      </c>
      <c r="C1731" s="1" t="s">
        <v>5033</v>
      </c>
      <c r="D1731" s="2">
        <v>1912.4037499999999</v>
      </c>
      <c r="E1731" s="2">
        <v>2077.3000000000002</v>
      </c>
      <c r="F1731" s="15">
        <v>0.11800821283734342</v>
      </c>
      <c r="G1731" s="4">
        <v>6.8760427981803457E-2</v>
      </c>
      <c r="H1731" s="19">
        <v>4.1463916516962476E-2</v>
      </c>
      <c r="I1731" s="25"/>
      <c r="J1731" s="28"/>
      <c r="K1731" s="1">
        <v>0.12587223232803219</v>
      </c>
      <c r="L1731" s="1">
        <v>0.11883267855827657</v>
      </c>
      <c r="M1731" s="1">
        <v>2.9748173343189951E-2</v>
      </c>
      <c r="N1731" s="1">
        <v>0.19757976711987499</v>
      </c>
      <c r="O1731" s="1">
        <v>2264.63</v>
      </c>
      <c r="P1731" s="1" t="s">
        <v>5032</v>
      </c>
    </row>
    <row r="1732" spans="1:16">
      <c r="A1732" s="18" t="s">
        <v>5034</v>
      </c>
      <c r="B1732" s="14" t="s">
        <v>5035</v>
      </c>
      <c r="C1732" s="1" t="s">
        <v>5036</v>
      </c>
      <c r="D1732" s="2">
        <v>26.682499999999997</v>
      </c>
      <c r="E1732" s="2">
        <v>28.934999999999999</v>
      </c>
      <c r="F1732" s="15">
        <v>0.1174766937857728</v>
      </c>
      <c r="G1732" s="4">
        <v>0.15263064571743321</v>
      </c>
      <c r="H1732" s="20">
        <v>0.22134588517366868</v>
      </c>
      <c r="I1732" s="25"/>
      <c r="J1732" s="28"/>
      <c r="K1732" s="1">
        <v>8.2846630760146991E-2</v>
      </c>
      <c r="L1732" s="1">
        <v>-4.4893667507796609E-2</v>
      </c>
      <c r="M1732" s="1">
        <v>0.32302918979216017</v>
      </c>
      <c r="N1732" s="1">
        <v>0.10892462209858068</v>
      </c>
      <c r="O1732" s="1">
        <v>31.13</v>
      </c>
      <c r="P1732" s="1" t="s">
        <v>5035</v>
      </c>
    </row>
    <row r="1733" spans="1:16">
      <c r="A1733" s="18" t="s">
        <v>5037</v>
      </c>
      <c r="B1733" s="14" t="s">
        <v>5038</v>
      </c>
      <c r="C1733" s="1" t="s">
        <v>5039</v>
      </c>
      <c r="D1733" s="2">
        <v>1145.1375</v>
      </c>
      <c r="E1733" s="2">
        <v>1246.00125</v>
      </c>
      <c r="F1733" s="15">
        <v>0.11703893072797605</v>
      </c>
      <c r="G1733" s="4">
        <v>0.11438531307681593</v>
      </c>
      <c r="H1733" s="20">
        <v>0.13322437384745306</v>
      </c>
      <c r="I1733" s="25"/>
      <c r="J1733" s="28"/>
      <c r="K1733" s="1">
        <v>0.25731634202766113</v>
      </c>
      <c r="L1733" s="1">
        <v>0.13517648542103702</v>
      </c>
      <c r="M1733" s="1">
        <v>-2.0037480920210477E-2</v>
      </c>
      <c r="N1733" s="1">
        <v>9.5700376383416511E-2</v>
      </c>
      <c r="O1733" s="1">
        <v>1369.8200000000002</v>
      </c>
      <c r="P1733" s="1" t="s">
        <v>5038</v>
      </c>
    </row>
    <row r="1734" spans="1:16">
      <c r="A1734" s="18" t="s">
        <v>5040</v>
      </c>
      <c r="B1734" s="14" t="s">
        <v>5041</v>
      </c>
      <c r="C1734" s="1" t="s">
        <v>5042</v>
      </c>
      <c r="D1734" s="2">
        <v>78.402500000000003</v>
      </c>
      <c r="E1734" s="2">
        <v>85.455000000000013</v>
      </c>
      <c r="F1734" s="15">
        <v>0.1166587920086599</v>
      </c>
      <c r="G1734" s="4">
        <v>0.2578116153561868</v>
      </c>
      <c r="H1734" s="20">
        <v>0.43218097413351797</v>
      </c>
      <c r="I1734" s="25"/>
      <c r="J1734" s="28"/>
      <c r="K1734" s="1">
        <v>0.15689101869852112</v>
      </c>
      <c r="L1734" s="1">
        <v>0.42217242905482122</v>
      </c>
      <c r="M1734" s="1">
        <v>9.3240153164999673E-2</v>
      </c>
      <c r="N1734" s="1">
        <v>-0.20566843288370235</v>
      </c>
      <c r="O1734" s="1">
        <v>95.27</v>
      </c>
      <c r="P1734" s="1" t="s">
        <v>5041</v>
      </c>
    </row>
    <row r="1735" spans="1:16">
      <c r="A1735" s="18" t="s">
        <v>5043</v>
      </c>
      <c r="B1735" s="14" t="s">
        <v>5044</v>
      </c>
      <c r="C1735" s="1" t="s">
        <v>5045</v>
      </c>
      <c r="D1735" s="2">
        <v>4.6687500000000002</v>
      </c>
      <c r="E1735" s="2">
        <v>5.2612500000000004</v>
      </c>
      <c r="F1735" s="15">
        <v>0.11648907339209449</v>
      </c>
      <c r="G1735" s="4">
        <v>0.86200428329637535</v>
      </c>
      <c r="H1735" s="20">
        <v>0.80447560060555523</v>
      </c>
      <c r="I1735" s="25"/>
      <c r="J1735" s="28"/>
      <c r="K1735" s="1">
        <v>0.59060906386229839</v>
      </c>
      <c r="L1735" s="1">
        <v>-0.69940218120972308</v>
      </c>
      <c r="M1735" s="1">
        <v>-0.51271343033453687</v>
      </c>
      <c r="N1735" s="1">
        <v>1.0874628412503395</v>
      </c>
      <c r="O1735" s="1">
        <v>9.18</v>
      </c>
      <c r="P1735" s="1" t="s">
        <v>5044</v>
      </c>
    </row>
    <row r="1736" spans="1:16">
      <c r="A1736" s="18" t="s">
        <v>5046</v>
      </c>
      <c r="B1736" s="14" t="s">
        <v>5047</v>
      </c>
      <c r="C1736" s="1" t="s">
        <v>5048</v>
      </c>
      <c r="D1736" s="2">
        <v>9.7149999999999999</v>
      </c>
      <c r="E1736" s="2">
        <v>10.568750000000001</v>
      </c>
      <c r="F1736" s="15">
        <v>0.11644620491195988</v>
      </c>
      <c r="G1736" s="4">
        <v>0.19392460185617194</v>
      </c>
      <c r="H1736" s="20">
        <v>0.31594577331439194</v>
      </c>
      <c r="I1736" s="25"/>
      <c r="J1736" s="28"/>
      <c r="K1736" s="1">
        <v>0.32594446765242846</v>
      </c>
      <c r="L1736" s="1">
        <v>0.22422162792217282</v>
      </c>
      <c r="M1736" s="1">
        <v>1.6902059910419796E-2</v>
      </c>
      <c r="N1736" s="1">
        <v>-0.10128333583718156</v>
      </c>
      <c r="O1736" s="1">
        <v>12.14</v>
      </c>
      <c r="P1736" s="1" t="s">
        <v>5047</v>
      </c>
    </row>
    <row r="1737" spans="1:16">
      <c r="A1737" s="18" t="s">
        <v>5049</v>
      </c>
      <c r="B1737" s="14" t="s">
        <v>5050</v>
      </c>
      <c r="C1737" s="1" t="s">
        <v>5051</v>
      </c>
      <c r="D1737" s="2">
        <v>6.8787500000000001</v>
      </c>
      <c r="E1737" s="2">
        <v>7.1087500000000006</v>
      </c>
      <c r="F1737" s="15">
        <v>0.11617222209591749</v>
      </c>
      <c r="G1737" s="4">
        <v>0.81455919445680347</v>
      </c>
      <c r="H1737" s="20">
        <v>0.79401987332703483</v>
      </c>
      <c r="I1737" s="25"/>
      <c r="J1737" s="28"/>
      <c r="K1737" s="1">
        <v>-0.61255929749599147</v>
      </c>
      <c r="L1737" s="1">
        <v>0.67427478188894341</v>
      </c>
      <c r="M1737" s="1">
        <v>-0.55131965689352025</v>
      </c>
      <c r="N1737" s="1">
        <v>0.95429306088423826</v>
      </c>
      <c r="O1737" s="1">
        <v>10.16</v>
      </c>
      <c r="P1737" s="1" t="s">
        <v>5050</v>
      </c>
    </row>
    <row r="1738" spans="1:16">
      <c r="A1738" s="18" t="s">
        <v>5052</v>
      </c>
      <c r="B1738" s="14" t="s">
        <v>5053</v>
      </c>
      <c r="C1738" s="1" t="s">
        <v>5054</v>
      </c>
      <c r="D1738" s="2">
        <v>9.3812499999999996</v>
      </c>
      <c r="E1738" s="2">
        <v>9.8849999999999998</v>
      </c>
      <c r="F1738" s="15">
        <v>0.11586977376127591</v>
      </c>
      <c r="G1738" s="4">
        <v>0.39179441459161135</v>
      </c>
      <c r="H1738" s="20">
        <v>0.59580779117013938</v>
      </c>
      <c r="I1738" s="25"/>
      <c r="J1738" s="28"/>
      <c r="K1738" s="1">
        <v>0.18325170125050877</v>
      </c>
      <c r="L1738" s="1">
        <v>0.62098069339689344</v>
      </c>
      <c r="M1738" s="1">
        <v>-0.30631265427326893</v>
      </c>
      <c r="N1738" s="1">
        <v>-3.4440645329029601E-2</v>
      </c>
      <c r="O1738" s="1">
        <v>12.52</v>
      </c>
      <c r="P1738" s="1" t="s">
        <v>5053</v>
      </c>
    </row>
    <row r="1739" spans="1:16">
      <c r="A1739" s="18" t="s">
        <v>5055</v>
      </c>
      <c r="B1739" s="14" t="s">
        <v>5056</v>
      </c>
      <c r="C1739" s="1" t="s">
        <v>5057</v>
      </c>
      <c r="D1739" s="2">
        <v>24.486249999999998</v>
      </c>
      <c r="E1739" s="2">
        <v>26.518750000000001</v>
      </c>
      <c r="F1739" s="15">
        <v>0.11570544867790192</v>
      </c>
      <c r="G1739" s="4">
        <v>0.16424722358822569</v>
      </c>
      <c r="H1739" s="20">
        <v>0.25362106339962326</v>
      </c>
      <c r="I1739" s="25"/>
      <c r="J1739" s="28"/>
      <c r="K1739" s="1">
        <v>6.3527646199871557E-2</v>
      </c>
      <c r="L1739" s="1">
        <v>-1.8634314402120255E-3</v>
      </c>
      <c r="M1739" s="1">
        <v>0.35866028572968323</v>
      </c>
      <c r="N1739" s="1">
        <v>4.2497294222264864E-2</v>
      </c>
      <c r="O1739" s="1">
        <v>28.689999999999998</v>
      </c>
      <c r="P1739" s="1" t="s">
        <v>5056</v>
      </c>
    </row>
    <row r="1740" spans="1:16">
      <c r="A1740" s="18" t="s">
        <v>5058</v>
      </c>
      <c r="B1740" s="14" t="s">
        <v>5059</v>
      </c>
      <c r="C1740" s="1" t="s">
        <v>5060</v>
      </c>
      <c r="D1740" s="2">
        <v>5.6337499999999991</v>
      </c>
      <c r="E1740" s="2">
        <v>6.0062499999999996</v>
      </c>
      <c r="F1740" s="15">
        <v>0.1155387051181633</v>
      </c>
      <c r="G1740" s="4">
        <v>0.53620283478727526</v>
      </c>
      <c r="H1740" s="20">
        <v>0.69559179373046476</v>
      </c>
      <c r="I1740" s="25"/>
      <c r="J1740" s="28"/>
      <c r="K1740" s="1">
        <v>0.65338909929495148</v>
      </c>
      <c r="L1740" s="1">
        <v>-0.24421323018858512</v>
      </c>
      <c r="M1740" s="1">
        <v>-0.43609911480667357</v>
      </c>
      <c r="N1740" s="1">
        <v>0.4890780661729604</v>
      </c>
      <c r="O1740" s="1">
        <v>7.59</v>
      </c>
      <c r="P1740" s="1" t="s">
        <v>5059</v>
      </c>
    </row>
    <row r="1741" spans="1:16">
      <c r="A1741" s="18" t="s">
        <v>5061</v>
      </c>
      <c r="B1741" s="14" t="s">
        <v>5062</v>
      </c>
      <c r="C1741" s="1" t="s">
        <v>5063</v>
      </c>
      <c r="D1741" s="2">
        <v>1264.5725</v>
      </c>
      <c r="E1741" s="2">
        <v>1374.1437500000002</v>
      </c>
      <c r="F1741" s="15">
        <v>0.11550416085923508</v>
      </c>
      <c r="G1741" s="4">
        <v>0.3107693198817385</v>
      </c>
      <c r="H1741" s="20">
        <v>0.51119434735659641</v>
      </c>
      <c r="I1741" s="25"/>
      <c r="J1741" s="28"/>
      <c r="K1741" s="1">
        <v>0.40692402593775712</v>
      </c>
      <c r="L1741" s="1">
        <v>0.33871461279047194</v>
      </c>
      <c r="M1741" s="1">
        <v>-3.559874474429249E-2</v>
      </c>
      <c r="N1741" s="1">
        <v>-0.2480232505469962</v>
      </c>
      <c r="O1741" s="1">
        <v>1569.5350000000001</v>
      </c>
      <c r="P1741" s="1" t="s">
        <v>5062</v>
      </c>
    </row>
    <row r="1742" spans="1:16">
      <c r="A1742" s="18" t="s">
        <v>5064</v>
      </c>
      <c r="B1742" s="14" t="s">
        <v>5065</v>
      </c>
      <c r="C1742" s="1" t="s">
        <v>5066</v>
      </c>
      <c r="D1742" s="2">
        <v>23.03</v>
      </c>
      <c r="E1742" s="2">
        <v>27.501249999999999</v>
      </c>
      <c r="F1742" s="15">
        <v>0.11511582607344095</v>
      </c>
      <c r="G1742" s="4">
        <v>1.4705222240549485</v>
      </c>
      <c r="H1742" s="20">
        <v>0.88553093796847415</v>
      </c>
      <c r="I1742" s="25"/>
      <c r="J1742" s="28"/>
      <c r="K1742" s="1">
        <v>-0.36731948568152423</v>
      </c>
      <c r="L1742" s="1">
        <v>-1.0599710215397187</v>
      </c>
      <c r="M1742" s="1">
        <v>-0.37900707450282317</v>
      </c>
      <c r="N1742" s="1">
        <v>2.2667608860178299</v>
      </c>
      <c r="O1742" s="1">
        <v>52.72</v>
      </c>
      <c r="P1742" s="1" t="s">
        <v>5065</v>
      </c>
    </row>
    <row r="1743" spans="1:16">
      <c r="A1743" s="18" t="s">
        <v>5067</v>
      </c>
      <c r="B1743" s="14" t="s">
        <v>5068</v>
      </c>
      <c r="C1743" s="1" t="s">
        <v>5069</v>
      </c>
      <c r="D1743" s="2">
        <v>7.0287500000000005</v>
      </c>
      <c r="E1743" s="2">
        <v>7.6537500000000005</v>
      </c>
      <c r="F1743" s="15">
        <v>0.11489272996643619</v>
      </c>
      <c r="G1743" s="4">
        <v>9.7474023555656528E-2</v>
      </c>
      <c r="H1743" s="20">
        <v>9.9634312582841153E-2</v>
      </c>
      <c r="I1743" s="25"/>
      <c r="J1743" s="28"/>
      <c r="K1743" s="1">
        <v>0.2204339773943319</v>
      </c>
      <c r="L1743" s="1">
        <v>0.15754127698647999</v>
      </c>
      <c r="M1743" s="1">
        <v>-6.9807960761150978E-3</v>
      </c>
      <c r="N1743" s="1">
        <v>8.8576461561047967E-2</v>
      </c>
      <c r="O1743" s="1">
        <v>9.57</v>
      </c>
      <c r="P1743" s="1" t="s">
        <v>5068</v>
      </c>
    </row>
    <row r="1744" spans="1:16">
      <c r="A1744" s="18" t="s">
        <v>5070</v>
      </c>
      <c r="B1744" s="14" t="s">
        <v>5071</v>
      </c>
      <c r="C1744" s="1" t="s">
        <v>5072</v>
      </c>
      <c r="D1744" s="2">
        <v>15.795</v>
      </c>
      <c r="E1744" s="2">
        <v>16.9725</v>
      </c>
      <c r="F1744" s="15">
        <v>0.11473752323048837</v>
      </c>
      <c r="G1744" s="4">
        <v>0.12972102407177263</v>
      </c>
      <c r="H1744" s="20">
        <v>0.17504450300816618</v>
      </c>
      <c r="I1744" s="25"/>
      <c r="J1744" s="28"/>
      <c r="K1744" s="1">
        <v>0.27456538362350169</v>
      </c>
      <c r="L1744" s="1">
        <v>8.2811028499614053E-2</v>
      </c>
      <c r="M1744" s="1">
        <v>-3.792338044902413E-2</v>
      </c>
      <c r="N1744" s="1">
        <v>0.13949706124786182</v>
      </c>
      <c r="O1744" s="1">
        <v>19.465</v>
      </c>
      <c r="P1744" s="1" t="s">
        <v>5071</v>
      </c>
    </row>
    <row r="1745" spans="1:16">
      <c r="A1745" s="18" t="s">
        <v>5073</v>
      </c>
      <c r="B1745" s="14" t="s">
        <v>5074</v>
      </c>
      <c r="C1745" s="1" t="s">
        <v>50</v>
      </c>
      <c r="D1745" s="2">
        <v>620.16125</v>
      </c>
      <c r="E1745" s="2">
        <v>677.13249999999994</v>
      </c>
      <c r="F1745" s="15">
        <v>0.1146708727850921</v>
      </c>
      <c r="G1745" s="4">
        <v>0.28430728294994284</v>
      </c>
      <c r="H1745" s="20">
        <v>0.47887888821545976</v>
      </c>
      <c r="I1745" s="25"/>
      <c r="J1745" s="28"/>
      <c r="K1745" s="1">
        <v>7.4397508649738528E-2</v>
      </c>
      <c r="L1745" s="1">
        <v>0.13864771870833115</v>
      </c>
      <c r="M1745" s="1">
        <v>0.46934638346237295</v>
      </c>
      <c r="N1745" s="1">
        <v>-0.22370811968007426</v>
      </c>
      <c r="O1745" s="1">
        <v>794.93499999999995</v>
      </c>
      <c r="P1745" s="1" t="s">
        <v>5074</v>
      </c>
    </row>
    <row r="1746" spans="1:16">
      <c r="A1746" s="18" t="s">
        <v>5075</v>
      </c>
      <c r="B1746" s="14" t="s">
        <v>5076</v>
      </c>
      <c r="C1746" s="1" t="s">
        <v>5077</v>
      </c>
      <c r="D1746" s="2">
        <v>56.637499999999996</v>
      </c>
      <c r="E1746" s="2">
        <v>62.169999999999995</v>
      </c>
      <c r="F1746" s="15">
        <v>0.11457573162071774</v>
      </c>
      <c r="G1746" s="4">
        <v>0.2733789279666386</v>
      </c>
      <c r="H1746" s="20">
        <v>0.46343511918662067</v>
      </c>
      <c r="I1746" s="25"/>
      <c r="J1746" s="28"/>
      <c r="K1746" s="1">
        <v>0.3681892459894589</v>
      </c>
      <c r="L1746" s="1">
        <v>0.27552162188680968</v>
      </c>
      <c r="M1746" s="1">
        <v>-0.24771198745545139</v>
      </c>
      <c r="N1746" s="1">
        <v>6.2304046062053774E-2</v>
      </c>
      <c r="O1746" s="1">
        <v>74.784999999999997</v>
      </c>
      <c r="P1746" s="1" t="s">
        <v>5076</v>
      </c>
    </row>
    <row r="1747" spans="1:16">
      <c r="A1747" s="18" t="s">
        <v>5078</v>
      </c>
      <c r="B1747" s="14" t="s">
        <v>5079</v>
      </c>
      <c r="C1747" s="1" t="s">
        <v>5080</v>
      </c>
      <c r="D1747" s="2">
        <v>16.021249999999998</v>
      </c>
      <c r="E1747" s="2">
        <v>17.41</v>
      </c>
      <c r="F1747" s="15">
        <v>0.11452852440563593</v>
      </c>
      <c r="G1747" s="4">
        <v>0.31918220560741023</v>
      </c>
      <c r="H1747" s="20">
        <v>0.52481470511178197</v>
      </c>
      <c r="I1747" s="25"/>
      <c r="J1747" s="28"/>
      <c r="K1747" s="1">
        <v>-0.27116757374489697</v>
      </c>
      <c r="L1747" s="1">
        <v>0.27184795069847845</v>
      </c>
      <c r="M1747" s="1">
        <v>0.45898084686644086</v>
      </c>
      <c r="N1747" s="1">
        <v>-1.5471261974785771E-3</v>
      </c>
      <c r="O1747" s="1">
        <v>22.33</v>
      </c>
      <c r="P1747" s="1" t="s">
        <v>5079</v>
      </c>
    </row>
    <row r="1748" spans="1:16">
      <c r="A1748" s="18" t="s">
        <v>5081</v>
      </c>
      <c r="B1748" s="14" t="s">
        <v>5082</v>
      </c>
      <c r="C1748" s="1" t="s">
        <v>5083</v>
      </c>
      <c r="D1748" s="2">
        <v>14.292499999999999</v>
      </c>
      <c r="E1748" s="2">
        <v>15.7575</v>
      </c>
      <c r="F1748" s="15">
        <v>0.11449465383505264</v>
      </c>
      <c r="G1748" s="4">
        <v>0.36037494309790502</v>
      </c>
      <c r="H1748" s="20">
        <v>0.57030886672186953</v>
      </c>
      <c r="I1748" s="25"/>
      <c r="J1748" s="28"/>
      <c r="K1748" s="1">
        <v>0.24797215197577219</v>
      </c>
      <c r="L1748" s="1">
        <v>0.51718991183170349</v>
      </c>
      <c r="M1748" s="1">
        <v>-0.33509926306272336</v>
      </c>
      <c r="N1748" s="1">
        <v>2.7915814595458298E-2</v>
      </c>
      <c r="O1748" s="1">
        <v>20.2</v>
      </c>
      <c r="P1748" s="1" t="s">
        <v>5082</v>
      </c>
    </row>
    <row r="1749" spans="1:16">
      <c r="A1749" s="18" t="s">
        <v>5084</v>
      </c>
      <c r="B1749" s="14" t="s">
        <v>5085</v>
      </c>
      <c r="C1749" s="1" t="s">
        <v>5086</v>
      </c>
      <c r="D1749" s="2">
        <v>18.310000000000002</v>
      </c>
      <c r="E1749" s="2">
        <v>19.887500000000003</v>
      </c>
      <c r="F1749" s="15">
        <v>0.11447594898852459</v>
      </c>
      <c r="G1749" s="4">
        <v>0.2990615624486343</v>
      </c>
      <c r="H1749" s="20">
        <v>0.49965240669304095</v>
      </c>
      <c r="I1749" s="25"/>
      <c r="J1749" s="28"/>
      <c r="K1749" s="1">
        <v>0.40348172732027865</v>
      </c>
      <c r="L1749" s="1">
        <v>-0.30376335020378747</v>
      </c>
      <c r="M1749" s="1">
        <v>0.1515758814073149</v>
      </c>
      <c r="N1749" s="1">
        <v>0.20660953743029234</v>
      </c>
      <c r="O1749" s="1">
        <v>22.509999999999998</v>
      </c>
      <c r="P1749" s="1" t="s">
        <v>5085</v>
      </c>
    </row>
    <row r="1750" spans="1:16">
      <c r="A1750" s="18" t="s">
        <v>5087</v>
      </c>
      <c r="B1750" s="14" t="s">
        <v>5088</v>
      </c>
      <c r="C1750" s="1" t="s">
        <v>5089</v>
      </c>
      <c r="D1750" s="2">
        <v>18.309999999999999</v>
      </c>
      <c r="E1750" s="2">
        <v>19.64875</v>
      </c>
      <c r="F1750" s="15">
        <v>0.11442967698392832</v>
      </c>
      <c r="G1750" s="4">
        <v>0.16801649290496803</v>
      </c>
      <c r="H1750" s="20">
        <v>0.26641346293458001</v>
      </c>
      <c r="I1750" s="25"/>
      <c r="J1750" s="28"/>
      <c r="K1750" s="1">
        <v>0.36296388177309263</v>
      </c>
      <c r="L1750" s="1">
        <v>8.5421760539951663E-3</v>
      </c>
      <c r="M1750" s="1">
        <v>1.5419046387612141E-2</v>
      </c>
      <c r="N1750" s="1">
        <v>7.0793603721013329E-2</v>
      </c>
      <c r="O1750" s="1">
        <v>21.164999999999999</v>
      </c>
      <c r="P1750" s="1" t="s">
        <v>5088</v>
      </c>
    </row>
    <row r="1751" spans="1:16">
      <c r="A1751" s="18" t="s">
        <v>5090</v>
      </c>
      <c r="B1751" s="14" t="s">
        <v>5091</v>
      </c>
      <c r="C1751" s="1" t="s">
        <v>5092</v>
      </c>
      <c r="D1751" s="2">
        <v>9.5712499999999991</v>
      </c>
      <c r="E1751" s="2">
        <v>10.543749999999999</v>
      </c>
      <c r="F1751" s="15">
        <v>0.11440007762025131</v>
      </c>
      <c r="G1751" s="4">
        <v>0.17621557656884135</v>
      </c>
      <c r="H1751" s="20">
        <v>0.284946016493137</v>
      </c>
      <c r="I1751" s="25"/>
      <c r="J1751" s="28"/>
      <c r="K1751" s="1">
        <v>3.4101652314650399E-2</v>
      </c>
      <c r="L1751" s="1">
        <v>-5.9541945654405425E-2</v>
      </c>
      <c r="M1751" s="1">
        <v>0.13167263270005539</v>
      </c>
      <c r="N1751" s="1">
        <v>0.35136797112070489</v>
      </c>
      <c r="O1751" s="1">
        <v>14.295000000000002</v>
      </c>
      <c r="P1751" s="1" t="s">
        <v>5091</v>
      </c>
    </row>
    <row r="1752" spans="1:16">
      <c r="A1752" s="18" t="s">
        <v>5093</v>
      </c>
      <c r="B1752" s="14" t="s">
        <v>5094</v>
      </c>
      <c r="C1752" s="1" t="s">
        <v>5095</v>
      </c>
      <c r="D1752" s="2">
        <v>6.5387500000000003</v>
      </c>
      <c r="E1752" s="2">
        <v>7.067499999999999</v>
      </c>
      <c r="F1752" s="15">
        <v>0.11427359977189744</v>
      </c>
      <c r="G1752" s="4">
        <v>0.22512281891671923</v>
      </c>
      <c r="H1752" s="20">
        <v>0.38476016703645466</v>
      </c>
      <c r="I1752" s="25"/>
      <c r="J1752" s="28"/>
      <c r="K1752" s="1">
        <v>0.23218774571104744</v>
      </c>
      <c r="L1752" s="1">
        <v>0.2229914228152165</v>
      </c>
      <c r="M1752" s="1">
        <v>0.22527492986956932</v>
      </c>
      <c r="N1752" s="1">
        <v>-0.22335969930824354</v>
      </c>
      <c r="O1752" s="1">
        <v>8.0299999999999994</v>
      </c>
      <c r="P1752" s="1" t="s">
        <v>5094</v>
      </c>
    </row>
    <row r="1753" spans="1:16">
      <c r="A1753" s="18" t="s">
        <v>5096</v>
      </c>
      <c r="B1753" s="14" t="s">
        <v>4959</v>
      </c>
      <c r="C1753" s="1" t="s">
        <v>4960</v>
      </c>
      <c r="D1753" s="2">
        <v>294.28374999999994</v>
      </c>
      <c r="E1753" s="2">
        <v>323.48374999999999</v>
      </c>
      <c r="F1753" s="15">
        <v>0.11407528553335701</v>
      </c>
      <c r="G1753" s="4">
        <v>0.24349235059183136</v>
      </c>
      <c r="H1753" s="20">
        <v>0.41788446414268993</v>
      </c>
      <c r="I1753" s="25"/>
      <c r="J1753" s="28"/>
      <c r="K1753" s="1">
        <v>0.34198050679119957</v>
      </c>
      <c r="L1753" s="1">
        <v>0.1246499862426218</v>
      </c>
      <c r="M1753" s="1">
        <v>-0.22581895665476615</v>
      </c>
      <c r="N1753" s="1">
        <v>0.21548960575437281</v>
      </c>
      <c r="O1753" s="1">
        <v>234.005</v>
      </c>
      <c r="P1753" s="1" t="s">
        <v>4959</v>
      </c>
    </row>
    <row r="1754" spans="1:16">
      <c r="A1754" s="18" t="s">
        <v>5097</v>
      </c>
      <c r="B1754" s="14" t="s">
        <v>5098</v>
      </c>
      <c r="C1754" s="1" t="s">
        <v>5099</v>
      </c>
      <c r="D1754" s="2">
        <v>6.0612500000000002</v>
      </c>
      <c r="E1754" s="2">
        <v>6.8525</v>
      </c>
      <c r="F1754" s="15">
        <v>0.11402893203473403</v>
      </c>
      <c r="G1754" s="4">
        <v>0.49105434162623768</v>
      </c>
      <c r="H1754" s="20">
        <v>0.67397153287980438</v>
      </c>
      <c r="I1754" s="25"/>
      <c r="J1754" s="28"/>
      <c r="K1754" s="1">
        <v>-0.18199783374288747</v>
      </c>
      <c r="L1754" s="1">
        <v>7.712710584962601E-2</v>
      </c>
      <c r="M1754" s="1">
        <v>0.81854005905603522</v>
      </c>
      <c r="N1754" s="1">
        <v>-0.25755360302383762</v>
      </c>
      <c r="O1754" s="1">
        <v>10.035</v>
      </c>
      <c r="P1754" s="1" t="s">
        <v>5098</v>
      </c>
    </row>
    <row r="1755" spans="1:16">
      <c r="A1755" s="18" t="s">
        <v>5100</v>
      </c>
      <c r="B1755" s="14" t="s">
        <v>5101</v>
      </c>
      <c r="C1755" s="1" t="s">
        <v>5102</v>
      </c>
      <c r="D1755" s="2">
        <v>51.339999999999996</v>
      </c>
      <c r="E1755" s="2">
        <v>56.232500000000002</v>
      </c>
      <c r="F1755" s="15">
        <v>0.11368085657969303</v>
      </c>
      <c r="G1755" s="4">
        <v>0.35902831276630881</v>
      </c>
      <c r="H1755" s="20">
        <v>0.57153762409338305</v>
      </c>
      <c r="I1755" s="25"/>
      <c r="J1755" s="28"/>
      <c r="K1755" s="1">
        <v>0.24584903239500658</v>
      </c>
      <c r="L1755" s="1">
        <v>6.9812509435660045E-2</v>
      </c>
      <c r="M1755" s="1">
        <v>0.49580122015014938</v>
      </c>
      <c r="N1755" s="1">
        <v>-0.35673933566204391</v>
      </c>
      <c r="O1755" s="1">
        <v>66.759999999999991</v>
      </c>
      <c r="P1755" s="1" t="s">
        <v>5101</v>
      </c>
    </row>
    <row r="1756" spans="1:16">
      <c r="A1756" s="18" t="s">
        <v>5103</v>
      </c>
      <c r="B1756" s="14" t="s">
        <v>5104</v>
      </c>
      <c r="C1756" s="1" t="s">
        <v>5105</v>
      </c>
      <c r="D1756" s="2">
        <v>125.89249999999998</v>
      </c>
      <c r="E1756" s="2">
        <v>138.14625000000001</v>
      </c>
      <c r="F1756" s="15">
        <v>0.11344623597269002</v>
      </c>
      <c r="G1756" s="4">
        <v>0.30103028992802316</v>
      </c>
      <c r="H1756" s="20">
        <v>0.50577854048035675</v>
      </c>
      <c r="I1756" s="25"/>
      <c r="J1756" s="28"/>
      <c r="K1756" s="1">
        <v>0.27315271791979207</v>
      </c>
      <c r="L1756" s="1">
        <v>0.276444732760111</v>
      </c>
      <c r="M1756" s="1">
        <v>0.24167429186144668</v>
      </c>
      <c r="N1756" s="1">
        <v>-0.33748679865058973</v>
      </c>
      <c r="O1756" s="1">
        <v>157.47499999999999</v>
      </c>
      <c r="P1756" s="1" t="s">
        <v>5104</v>
      </c>
    </row>
    <row r="1757" spans="1:16">
      <c r="A1757" s="18" t="s">
        <v>5106</v>
      </c>
      <c r="B1757" s="14" t="s">
        <v>5107</v>
      </c>
      <c r="C1757" s="1" t="s">
        <v>5108</v>
      </c>
      <c r="D1757" s="2">
        <v>476.71249999999998</v>
      </c>
      <c r="E1757" s="2">
        <v>513.09124999999995</v>
      </c>
      <c r="F1757" s="15">
        <v>0.11342925098579001</v>
      </c>
      <c r="G1757" s="4">
        <v>0.16001896425432927</v>
      </c>
      <c r="H1757" s="20">
        <v>0.25129530248017706</v>
      </c>
      <c r="I1757" s="25"/>
      <c r="J1757" s="28"/>
      <c r="K1757" s="1">
        <v>0.13506685721323747</v>
      </c>
      <c r="L1757" s="1">
        <v>-3.1532936599208972E-2</v>
      </c>
      <c r="M1757" s="1">
        <v>0.32957699202623375</v>
      </c>
      <c r="N1757" s="1">
        <v>2.0606091302897783E-2</v>
      </c>
      <c r="O1757" s="1">
        <v>530.64499999999998</v>
      </c>
      <c r="P1757" s="1" t="s">
        <v>5107</v>
      </c>
    </row>
    <row r="1758" spans="1:16">
      <c r="A1758" s="18" t="s">
        <v>5109</v>
      </c>
      <c r="B1758" s="14" t="s">
        <v>5110</v>
      </c>
      <c r="C1758" s="1" t="s">
        <v>50</v>
      </c>
      <c r="D1758" s="2">
        <v>80.182500000000005</v>
      </c>
      <c r="E1758" s="2">
        <v>86.511250000000004</v>
      </c>
      <c r="F1758" s="15">
        <v>0.11335175945497336</v>
      </c>
      <c r="G1758" s="4">
        <v>0.35920177826604222</v>
      </c>
      <c r="H1758" s="20">
        <v>0.57276157653866144</v>
      </c>
      <c r="I1758" s="25"/>
      <c r="J1758" s="28"/>
      <c r="K1758" s="1">
        <v>0.42873034697712725</v>
      </c>
      <c r="L1758" s="1">
        <v>-0.3800257066801353</v>
      </c>
      <c r="M1758" s="1">
        <v>0.32141205416186569</v>
      </c>
      <c r="N1758" s="1">
        <v>8.3290343361035774E-2</v>
      </c>
      <c r="O1758" s="1">
        <v>94.3</v>
      </c>
      <c r="P1758" s="1" t="s">
        <v>5110</v>
      </c>
    </row>
    <row r="1759" spans="1:16">
      <c r="A1759" s="18" t="s">
        <v>5111</v>
      </c>
      <c r="B1759" s="14" t="s">
        <v>5112</v>
      </c>
      <c r="C1759" s="1" t="s">
        <v>5113</v>
      </c>
      <c r="D1759" s="2">
        <v>7.5087499999999991</v>
      </c>
      <c r="E1759" s="2">
        <v>8.7350000000000012</v>
      </c>
      <c r="F1759" s="15">
        <v>0.11331357527018325</v>
      </c>
      <c r="G1759" s="4">
        <v>0.73890285292653834</v>
      </c>
      <c r="H1759" s="20">
        <v>0.77912161064566077</v>
      </c>
      <c r="I1759" s="25"/>
      <c r="J1759" s="28"/>
      <c r="K1759" s="1">
        <v>0.59033853317908747</v>
      </c>
      <c r="L1759" s="1">
        <v>-0.33855876943148305</v>
      </c>
      <c r="M1759" s="1">
        <v>-0.67575308054557592</v>
      </c>
      <c r="N1759" s="1">
        <v>0.87722761787870451</v>
      </c>
      <c r="O1759" s="1">
        <v>13.96</v>
      </c>
      <c r="P1759" s="1" t="s">
        <v>5112</v>
      </c>
    </row>
    <row r="1760" spans="1:16">
      <c r="A1760" s="18" t="s">
        <v>5114</v>
      </c>
      <c r="B1760" s="14" t="s">
        <v>5115</v>
      </c>
      <c r="C1760" s="1" t="s">
        <v>5116</v>
      </c>
      <c r="D1760" s="2">
        <v>77.78125</v>
      </c>
      <c r="E1760" s="2">
        <v>85.05125000000001</v>
      </c>
      <c r="F1760" s="15">
        <v>0.11307544522946718</v>
      </c>
      <c r="G1760" s="4">
        <v>0.17694064706851775</v>
      </c>
      <c r="H1760" s="20">
        <v>0.29112973272668019</v>
      </c>
      <c r="I1760" s="25"/>
      <c r="J1760" s="28"/>
      <c r="K1760" s="1">
        <v>0.26459731209857706</v>
      </c>
      <c r="L1760" s="1">
        <v>0.25833370131868516</v>
      </c>
      <c r="M1760" s="1">
        <v>-8.9286460585035601E-2</v>
      </c>
      <c r="N1760" s="1">
        <v>1.8657228085642092E-2</v>
      </c>
      <c r="O1760" s="1">
        <v>97.9</v>
      </c>
      <c r="P1760" s="1" t="s">
        <v>5115</v>
      </c>
    </row>
    <row r="1761" spans="1:16">
      <c r="A1761" s="18" t="s">
        <v>5117</v>
      </c>
      <c r="B1761" s="14" t="s">
        <v>5118</v>
      </c>
      <c r="C1761" s="1" t="s">
        <v>5119</v>
      </c>
      <c r="D1761" s="2">
        <v>47.53</v>
      </c>
      <c r="E1761" s="2">
        <v>51.448750000000004</v>
      </c>
      <c r="F1761" s="15">
        <v>0.11268088284470112</v>
      </c>
      <c r="G1761" s="4">
        <v>0.15398379742244606</v>
      </c>
      <c r="H1761" s="20">
        <v>0.23951966501596825</v>
      </c>
      <c r="I1761" s="25"/>
      <c r="J1761" s="28"/>
      <c r="K1761" s="1">
        <v>1.2432354898959335E-2</v>
      </c>
      <c r="L1761" s="1">
        <v>0.12860897721593115</v>
      </c>
      <c r="M1761" s="1">
        <v>0.32406667438534187</v>
      </c>
      <c r="N1761" s="1">
        <v>-1.4384475121427822E-2</v>
      </c>
      <c r="O1761" s="1">
        <v>56.540000000000006</v>
      </c>
      <c r="P1761" s="1" t="s">
        <v>5118</v>
      </c>
    </row>
    <row r="1762" spans="1:16">
      <c r="A1762" s="18" t="s">
        <v>5120</v>
      </c>
      <c r="B1762" s="14" t="s">
        <v>5121</v>
      </c>
      <c r="C1762" s="1" t="s">
        <v>5122</v>
      </c>
      <c r="D1762" s="2">
        <v>301.81375000000003</v>
      </c>
      <c r="E1762" s="2">
        <v>326.90000000000003</v>
      </c>
      <c r="F1762" s="15">
        <v>0.11216442871793986</v>
      </c>
      <c r="G1762" s="4">
        <v>0.11031290491823871</v>
      </c>
      <c r="H1762" s="20">
        <v>0.13487933214147516</v>
      </c>
      <c r="I1762" s="25"/>
      <c r="J1762" s="28"/>
      <c r="K1762" s="1">
        <v>0.22658377923056164</v>
      </c>
      <c r="L1762" s="1">
        <v>0.11626900505984708</v>
      </c>
      <c r="M1762" s="1">
        <v>-3.7580171268267598E-2</v>
      </c>
      <c r="N1762" s="1">
        <v>0.14338510184961825</v>
      </c>
      <c r="O1762" s="1">
        <v>357.68</v>
      </c>
      <c r="P1762" s="1" t="s">
        <v>5121</v>
      </c>
    </row>
    <row r="1763" spans="1:16">
      <c r="A1763" s="18" t="s">
        <v>5123</v>
      </c>
      <c r="B1763" s="14" t="s">
        <v>5124</v>
      </c>
      <c r="C1763" s="1" t="s">
        <v>5125</v>
      </c>
      <c r="D1763" s="2">
        <v>12.59</v>
      </c>
      <c r="E1763" s="2">
        <v>13.547499999999999</v>
      </c>
      <c r="F1763" s="15">
        <v>0.11212384000274499</v>
      </c>
      <c r="G1763" s="4">
        <v>0.14213571927689386</v>
      </c>
      <c r="H1763" s="20">
        <v>0.21273879408313442</v>
      </c>
      <c r="I1763" s="25"/>
      <c r="J1763" s="28"/>
      <c r="K1763" s="1">
        <v>0.15654563401857308</v>
      </c>
      <c r="L1763" s="1">
        <v>0.2581360121026095</v>
      </c>
      <c r="M1763" s="1">
        <v>-8.1027534800030304E-2</v>
      </c>
      <c r="N1763" s="1">
        <v>0.11484124868982765</v>
      </c>
      <c r="O1763" s="1">
        <v>16.434999999999999</v>
      </c>
      <c r="P1763" s="1" t="s">
        <v>5124</v>
      </c>
    </row>
    <row r="1764" spans="1:16">
      <c r="A1764" s="18" t="s">
        <v>5126</v>
      </c>
      <c r="B1764" s="14" t="s">
        <v>5127</v>
      </c>
      <c r="C1764" s="1" t="s">
        <v>5128</v>
      </c>
      <c r="D1764" s="2">
        <v>8.1324999999999985</v>
      </c>
      <c r="E1764" s="2">
        <v>8.8224999999999998</v>
      </c>
      <c r="F1764" s="15">
        <v>0.11201143711214871</v>
      </c>
      <c r="G1764" s="4">
        <v>0.86769072390940905</v>
      </c>
      <c r="H1764" s="20">
        <v>0.81296475910480659</v>
      </c>
      <c r="I1764" s="25"/>
      <c r="J1764" s="28"/>
      <c r="K1764" s="1">
        <v>-0.87760882544670848</v>
      </c>
      <c r="L1764" s="1">
        <v>0.54401695072224032</v>
      </c>
      <c r="M1764" s="1">
        <v>1.0753688262297731</v>
      </c>
      <c r="N1764" s="1">
        <v>-0.29373120305671013</v>
      </c>
      <c r="O1764" s="1">
        <v>12.77</v>
      </c>
      <c r="P1764" s="1" t="s">
        <v>5127</v>
      </c>
    </row>
    <row r="1765" spans="1:16">
      <c r="A1765" s="18" t="s">
        <v>5129</v>
      </c>
      <c r="B1765" s="14" t="s">
        <v>5130</v>
      </c>
      <c r="C1765" s="1" t="s">
        <v>5131</v>
      </c>
      <c r="D1765" s="2">
        <v>8.098749999999999</v>
      </c>
      <c r="E1765" s="2">
        <v>8.6912500000000001</v>
      </c>
      <c r="F1765" s="15">
        <v>0.11193294690481419</v>
      </c>
      <c r="G1765" s="4">
        <v>0.20419939512911278</v>
      </c>
      <c r="H1765" s="20">
        <v>0.35306313350816149</v>
      </c>
      <c r="I1765" s="25"/>
      <c r="J1765" s="28"/>
      <c r="K1765" s="1">
        <v>0.2343849678727413</v>
      </c>
      <c r="L1765" s="1">
        <v>-7.7279175289761151E-2</v>
      </c>
      <c r="M1765" s="1">
        <v>-4.4513237142518973E-2</v>
      </c>
      <c r="N1765" s="1">
        <v>0.3351392321787956</v>
      </c>
      <c r="O1765" s="1">
        <v>10.57</v>
      </c>
      <c r="P1765" s="1" t="s">
        <v>5130</v>
      </c>
    </row>
    <row r="1766" spans="1:16">
      <c r="A1766" s="18" t="s">
        <v>5132</v>
      </c>
      <c r="B1766" s="14" t="s">
        <v>5133</v>
      </c>
      <c r="C1766" s="1" t="s">
        <v>50</v>
      </c>
      <c r="D1766" s="2">
        <v>3341.9662500000004</v>
      </c>
      <c r="E1766" s="2">
        <v>3616.3075000000003</v>
      </c>
      <c r="F1766" s="15">
        <v>0.11126074890531007</v>
      </c>
      <c r="G1766" s="4">
        <v>0.28967640051367188</v>
      </c>
      <c r="H1766" s="20">
        <v>0.49831379050893293</v>
      </c>
      <c r="I1766" s="25"/>
      <c r="J1766" s="28"/>
      <c r="K1766" s="1">
        <v>-2.9102233117935836E-2</v>
      </c>
      <c r="L1766" s="1">
        <v>0.17766450665082778</v>
      </c>
      <c r="M1766" s="1">
        <v>-0.18708861313685798</v>
      </c>
      <c r="N1766" s="1">
        <v>0.48356933522520629</v>
      </c>
      <c r="O1766" s="1">
        <v>4520.5300000000007</v>
      </c>
      <c r="P1766" s="1" t="s">
        <v>5133</v>
      </c>
    </row>
    <row r="1767" spans="1:16">
      <c r="A1767" s="18" t="s">
        <v>5134</v>
      </c>
      <c r="B1767" s="14" t="s">
        <v>5135</v>
      </c>
      <c r="C1767" s="1" t="s">
        <v>5136</v>
      </c>
      <c r="D1767" s="2">
        <v>8.9050000000000011</v>
      </c>
      <c r="E1767" s="2">
        <v>10.916249999999998</v>
      </c>
      <c r="F1767" s="15">
        <v>0.11123470282285797</v>
      </c>
      <c r="G1767" s="4">
        <v>0.97992796236968494</v>
      </c>
      <c r="H1767" s="20">
        <v>0.83499417912618923</v>
      </c>
      <c r="I1767" s="25"/>
      <c r="J1767" s="28"/>
      <c r="K1767" s="1">
        <v>-1.0663424948286961</v>
      </c>
      <c r="L1767" s="1">
        <v>0.22250931920475203</v>
      </c>
      <c r="M1767" s="1">
        <v>1.3201099534483831</v>
      </c>
      <c r="N1767" s="1">
        <v>-3.1337966533007106E-2</v>
      </c>
      <c r="O1767" s="1">
        <v>19.824999999999999</v>
      </c>
      <c r="P1767" s="1" t="s">
        <v>5135</v>
      </c>
    </row>
    <row r="1768" spans="1:16">
      <c r="A1768" s="18" t="s">
        <v>5137</v>
      </c>
      <c r="B1768" s="14" t="s">
        <v>5138</v>
      </c>
      <c r="C1768" s="1" t="s">
        <v>5139</v>
      </c>
      <c r="D1768" s="2">
        <v>538.65875000000005</v>
      </c>
      <c r="E1768" s="2">
        <v>583.90750000000003</v>
      </c>
      <c r="F1768" s="15">
        <v>0.11121429725754829</v>
      </c>
      <c r="G1768" s="4">
        <v>0.24154565535430109</v>
      </c>
      <c r="H1768" s="20">
        <v>0.42503934441703284</v>
      </c>
      <c r="I1768" s="25"/>
      <c r="J1768" s="28"/>
      <c r="K1768" s="1">
        <v>6.5033034794888783E-2</v>
      </c>
      <c r="L1768" s="1">
        <v>0.20427283762906628</v>
      </c>
      <c r="M1768" s="1">
        <v>0.37338165467821421</v>
      </c>
      <c r="N1768" s="1">
        <v>-0.19783033807197609</v>
      </c>
      <c r="O1768" s="1">
        <v>662.24</v>
      </c>
      <c r="P1768" s="1" t="s">
        <v>5138</v>
      </c>
    </row>
    <row r="1769" spans="1:16">
      <c r="A1769" s="18" t="s">
        <v>5140</v>
      </c>
      <c r="B1769" s="14" t="s">
        <v>5141</v>
      </c>
      <c r="C1769" s="1" t="s">
        <v>5142</v>
      </c>
      <c r="D1769" s="2">
        <v>5.1937499999999996</v>
      </c>
      <c r="E1769" s="2">
        <v>6.6775000000000002</v>
      </c>
      <c r="F1769" s="15">
        <v>0.11060345912298375</v>
      </c>
      <c r="G1769" s="4">
        <v>1.5849520794245056</v>
      </c>
      <c r="H1769" s="20">
        <v>0.8978451392541682</v>
      </c>
      <c r="I1769" s="25"/>
      <c r="J1769" s="28"/>
      <c r="K1769" s="1">
        <v>1.2523108810314607</v>
      </c>
      <c r="L1769" s="1">
        <v>0.12396268501170291</v>
      </c>
      <c r="M1769" s="1">
        <v>-2.1350808614830794</v>
      </c>
      <c r="N1769" s="1">
        <v>1.2012211319318509</v>
      </c>
      <c r="O1769" s="1">
        <v>11.125</v>
      </c>
      <c r="P1769" s="1" t="s">
        <v>5141</v>
      </c>
    </row>
    <row r="1770" spans="1:16">
      <c r="A1770" s="18" t="s">
        <v>5143</v>
      </c>
      <c r="B1770" s="14" t="s">
        <v>4727</v>
      </c>
      <c r="C1770" s="1" t="s">
        <v>4728</v>
      </c>
      <c r="D1770" s="2">
        <v>253.39499999999998</v>
      </c>
      <c r="E1770" s="2">
        <v>279.17</v>
      </c>
      <c r="F1770" s="15">
        <v>0.11025767466361067</v>
      </c>
      <c r="G1770" s="4">
        <v>0.20399693178071218</v>
      </c>
      <c r="H1770" s="20">
        <v>0.35885606547844595</v>
      </c>
      <c r="I1770" s="25"/>
      <c r="J1770" s="28"/>
      <c r="K1770" s="1">
        <v>0.26582734042685302</v>
      </c>
      <c r="L1770" s="1">
        <v>-0.15749052751708603</v>
      </c>
      <c r="M1770" s="1">
        <v>5.990162396452868E-2</v>
      </c>
      <c r="N1770" s="1">
        <v>0.27279226178014698</v>
      </c>
      <c r="O1770" s="1">
        <v>239.39499999999998</v>
      </c>
      <c r="P1770" s="1" t="s">
        <v>4727</v>
      </c>
    </row>
    <row r="1771" spans="1:16">
      <c r="A1771" s="18" t="s">
        <v>5144</v>
      </c>
      <c r="B1771" s="14" t="s">
        <v>5145</v>
      </c>
      <c r="C1771" s="1" t="s">
        <v>5146</v>
      </c>
      <c r="D1771" s="2">
        <v>18.55</v>
      </c>
      <c r="E1771" s="2">
        <v>20.175000000000001</v>
      </c>
      <c r="F1771" s="15">
        <v>0.11017422544515626</v>
      </c>
      <c r="G1771" s="4">
        <v>0.27077152951543654</v>
      </c>
      <c r="H1771" s="20">
        <v>0.47535983050043185</v>
      </c>
      <c r="I1771" s="25"/>
      <c r="J1771" s="28"/>
      <c r="K1771" s="1">
        <v>0.44543781723885317</v>
      </c>
      <c r="L1771" s="1">
        <v>0.21076709621682085</v>
      </c>
      <c r="M1771" s="1">
        <v>-7.2785205630081742E-2</v>
      </c>
      <c r="N1771" s="1">
        <v>-0.14272280604496726</v>
      </c>
      <c r="O1771" s="1">
        <v>23.02</v>
      </c>
      <c r="P1771" s="1" t="s">
        <v>5145</v>
      </c>
    </row>
    <row r="1772" spans="1:16">
      <c r="A1772" s="18" t="s">
        <v>5147</v>
      </c>
      <c r="B1772" s="14" t="s">
        <v>5148</v>
      </c>
      <c r="C1772" s="1" t="s">
        <v>5149</v>
      </c>
      <c r="D1772" s="2">
        <v>15.847500000000002</v>
      </c>
      <c r="E1772" s="2">
        <v>16.89</v>
      </c>
      <c r="F1772" s="15">
        <v>0.109770952065493</v>
      </c>
      <c r="G1772" s="4">
        <v>0.26386078129138968</v>
      </c>
      <c r="H1772" s="20">
        <v>0.46642697060023408</v>
      </c>
      <c r="I1772" s="25"/>
      <c r="J1772" s="28"/>
      <c r="K1772" s="1">
        <v>8.0719746227733341E-2</v>
      </c>
      <c r="L1772" s="1">
        <v>-0.24896351059719979</v>
      </c>
      <c r="M1772" s="1">
        <v>0.25814298831404997</v>
      </c>
      <c r="N1772" s="1">
        <v>0.34918458431738847</v>
      </c>
      <c r="O1772" s="1">
        <v>19.59</v>
      </c>
      <c r="P1772" s="1" t="s">
        <v>5148</v>
      </c>
    </row>
    <row r="1773" spans="1:16">
      <c r="A1773" s="18" t="s">
        <v>5150</v>
      </c>
      <c r="B1773" s="14" t="s">
        <v>5151</v>
      </c>
      <c r="C1773" s="1" t="s">
        <v>5152</v>
      </c>
      <c r="D1773" s="2">
        <v>194.36124999999998</v>
      </c>
      <c r="E1773" s="2">
        <v>210.01500000000001</v>
      </c>
      <c r="F1773" s="15">
        <v>0.1094053092884722</v>
      </c>
      <c r="G1773" s="4">
        <v>0.14817935182828651</v>
      </c>
      <c r="H1773" s="20">
        <v>0.23626143639690711</v>
      </c>
      <c r="I1773" s="25"/>
      <c r="J1773" s="28"/>
      <c r="K1773" s="1">
        <v>0.30348482856994335</v>
      </c>
      <c r="L1773" s="1">
        <v>0.13612857714797999</v>
      </c>
      <c r="M1773" s="1">
        <v>-4.0451328993735831E-2</v>
      </c>
      <c r="N1773" s="1">
        <v>3.8459160429701295E-2</v>
      </c>
      <c r="O1773" s="1">
        <v>223.55500000000001</v>
      </c>
      <c r="P1773" s="1" t="s">
        <v>5151</v>
      </c>
    </row>
    <row r="1774" spans="1:16">
      <c r="A1774" s="18" t="s">
        <v>5153</v>
      </c>
      <c r="B1774" s="14" t="s">
        <v>5154</v>
      </c>
      <c r="C1774" s="1" t="s">
        <v>5155</v>
      </c>
      <c r="D1774" s="2">
        <v>6.4149999999999991</v>
      </c>
      <c r="E1774" s="2">
        <v>6.6974999999999998</v>
      </c>
      <c r="F1774" s="15">
        <v>0.10907561308485297</v>
      </c>
      <c r="G1774" s="4">
        <v>1.747823869264187</v>
      </c>
      <c r="H1774" s="20">
        <v>0.90856542898731663</v>
      </c>
      <c r="I1774" s="25"/>
      <c r="J1774" s="28"/>
      <c r="K1774" s="1">
        <v>0.47697981984814453</v>
      </c>
      <c r="L1774" s="1">
        <v>-0.45118928296905275</v>
      </c>
      <c r="M1774" s="1">
        <v>-1.8800393759590874</v>
      </c>
      <c r="N1774" s="1">
        <v>2.2905512914194075</v>
      </c>
      <c r="O1774" s="1">
        <v>12.28</v>
      </c>
      <c r="P1774" s="1" t="s">
        <v>5154</v>
      </c>
    </row>
    <row r="1775" spans="1:16">
      <c r="A1775" s="18" t="s">
        <v>5156</v>
      </c>
      <c r="B1775" s="14" t="s">
        <v>5157</v>
      </c>
      <c r="C1775" s="1" t="s">
        <v>5158</v>
      </c>
      <c r="D1775" s="2">
        <v>21.5425</v>
      </c>
      <c r="E1775" s="2">
        <v>21.677500000000002</v>
      </c>
      <c r="F1775" s="15">
        <v>0.10904434477936481</v>
      </c>
      <c r="G1775" s="4">
        <v>1.1546879635195828</v>
      </c>
      <c r="H1775" s="20">
        <v>0.86224790207086177</v>
      </c>
      <c r="I1775" s="25"/>
      <c r="J1775" s="28"/>
      <c r="K1775" s="1">
        <v>-1.4545177840479879</v>
      </c>
      <c r="L1775" s="1">
        <v>6.0667415079212098E-2</v>
      </c>
      <c r="M1775" s="1">
        <v>0.55887327185249558</v>
      </c>
      <c r="N1775" s="1">
        <v>1.2711544762337394</v>
      </c>
      <c r="O1775" s="1">
        <v>33.340000000000003</v>
      </c>
      <c r="P1775" s="1" t="s">
        <v>5157</v>
      </c>
    </row>
    <row r="1776" spans="1:16">
      <c r="A1776" s="18" t="s">
        <v>5159</v>
      </c>
      <c r="B1776" s="14" t="s">
        <v>5160</v>
      </c>
      <c r="C1776" s="1" t="s">
        <v>5161</v>
      </c>
      <c r="D1776" s="2">
        <v>6.0012499999999998</v>
      </c>
      <c r="E1776" s="2">
        <v>6.4599999999999991</v>
      </c>
      <c r="F1776" s="15">
        <v>0.10902131310495505</v>
      </c>
      <c r="G1776" s="4">
        <v>0.59163658319905388</v>
      </c>
      <c r="H1776" s="20">
        <v>0.73694085125457964</v>
      </c>
      <c r="I1776" s="25"/>
      <c r="J1776" s="28"/>
      <c r="K1776" s="1">
        <v>0.67430073118163369</v>
      </c>
      <c r="L1776" s="1">
        <v>-0.71459778113775163</v>
      </c>
      <c r="M1776" s="1">
        <v>0.3352545652410609</v>
      </c>
      <c r="N1776" s="1">
        <v>0.14112773713487725</v>
      </c>
      <c r="O1776" s="1">
        <v>7.8849999999999998</v>
      </c>
      <c r="P1776" s="1" t="s">
        <v>5160</v>
      </c>
    </row>
    <row r="1777" spans="1:16">
      <c r="A1777" s="18" t="s">
        <v>5162</v>
      </c>
      <c r="B1777" s="14" t="s">
        <v>5163</v>
      </c>
      <c r="C1777" s="1" t="s">
        <v>5164</v>
      </c>
      <c r="D1777" s="2">
        <v>70.694999999999993</v>
      </c>
      <c r="E1777" s="2">
        <v>75.685000000000002</v>
      </c>
      <c r="F1777" s="15">
        <v>0.10896002525221421</v>
      </c>
      <c r="G1777" s="4">
        <v>0.1373558060994578</v>
      </c>
      <c r="H1777" s="20">
        <v>0.21080850011505925</v>
      </c>
      <c r="I1777" s="25"/>
      <c r="J1777" s="28"/>
      <c r="K1777" s="1">
        <v>-1.679251472631698E-2</v>
      </c>
      <c r="L1777" s="1">
        <v>2.0926735843492188E-2</v>
      </c>
      <c r="M1777" s="1">
        <v>0.14449433629804739</v>
      </c>
      <c r="N1777" s="1">
        <v>0.28721154359363427</v>
      </c>
      <c r="O1777" s="1">
        <v>92.894999999999996</v>
      </c>
      <c r="P1777" s="1" t="s">
        <v>5163</v>
      </c>
    </row>
    <row r="1778" spans="1:16">
      <c r="A1778" s="18" t="s">
        <v>5165</v>
      </c>
      <c r="B1778" s="14" t="s">
        <v>5166</v>
      </c>
      <c r="C1778" s="1" t="s">
        <v>50</v>
      </c>
      <c r="D1778" s="2">
        <v>144.07749999999999</v>
      </c>
      <c r="E1778" s="2">
        <v>155.17874999999998</v>
      </c>
      <c r="F1778" s="15">
        <v>0.10885464659672231</v>
      </c>
      <c r="G1778" s="4">
        <v>0.25770623093417683</v>
      </c>
      <c r="H1778" s="20">
        <v>0.46027049608163151</v>
      </c>
      <c r="I1778" s="25"/>
      <c r="J1778" s="28"/>
      <c r="K1778" s="1">
        <v>0.14196679535395151</v>
      </c>
      <c r="L1778" s="1">
        <v>0.30416356905910924</v>
      </c>
      <c r="M1778" s="1">
        <v>-0.26411004058325843</v>
      </c>
      <c r="N1778" s="1">
        <v>0.25339826255708692</v>
      </c>
      <c r="O1778" s="1">
        <v>176.27500000000001</v>
      </c>
      <c r="P1778" s="1" t="s">
        <v>5166</v>
      </c>
    </row>
    <row r="1779" spans="1:16">
      <c r="A1779" s="18" t="s">
        <v>5167</v>
      </c>
      <c r="B1779" s="14" t="s">
        <v>5168</v>
      </c>
      <c r="C1779" s="1" t="s">
        <v>5169</v>
      </c>
      <c r="D1779" s="2">
        <v>14.86125</v>
      </c>
      <c r="E1779" s="2">
        <v>16.75</v>
      </c>
      <c r="F1779" s="15">
        <v>0.10871888421875719</v>
      </c>
      <c r="G1779" s="4">
        <v>1.1659851899704703</v>
      </c>
      <c r="H1779" s="20">
        <v>0.86396300051884423</v>
      </c>
      <c r="I1779" s="25"/>
      <c r="J1779" s="28"/>
      <c r="K1779" s="1">
        <v>0.8576946092197717</v>
      </c>
      <c r="L1779" s="1">
        <v>-0.35653466091829361</v>
      </c>
      <c r="M1779" s="1">
        <v>1.2437465431828276</v>
      </c>
      <c r="N1779" s="1">
        <v>-1.310030954609277</v>
      </c>
      <c r="O1779" s="1">
        <v>27.565000000000001</v>
      </c>
      <c r="P1779" s="1" t="s">
        <v>5168</v>
      </c>
    </row>
    <row r="1780" spans="1:16">
      <c r="A1780" s="18" t="s">
        <v>5170</v>
      </c>
      <c r="B1780" s="14" t="s">
        <v>5171</v>
      </c>
      <c r="C1780" s="1" t="s">
        <v>5172</v>
      </c>
      <c r="D1780" s="2">
        <v>20.395</v>
      </c>
      <c r="E1780" s="2">
        <v>22.076249999999998</v>
      </c>
      <c r="F1780" s="15">
        <v>0.10857962246536187</v>
      </c>
      <c r="G1780" s="4">
        <v>0.10768332110418101</v>
      </c>
      <c r="H1780" s="20">
        <v>0.13709954147769704</v>
      </c>
      <c r="I1780" s="25"/>
      <c r="J1780" s="28"/>
      <c r="K1780" s="1">
        <v>0.2156160113161768</v>
      </c>
      <c r="L1780" s="1">
        <v>-3.2794536318574923E-2</v>
      </c>
      <c r="M1780" s="1">
        <v>8.8639813032901943E-2</v>
      </c>
      <c r="N1780" s="1">
        <v>0.16285720183094363</v>
      </c>
      <c r="O1780" s="1">
        <v>25.675000000000001</v>
      </c>
      <c r="P1780" s="1" t="s">
        <v>5171</v>
      </c>
    </row>
    <row r="1781" spans="1:16">
      <c r="A1781" s="18" t="s">
        <v>5173</v>
      </c>
      <c r="B1781" s="14" t="s">
        <v>5174</v>
      </c>
      <c r="C1781" s="1" t="s">
        <v>5175</v>
      </c>
      <c r="D1781" s="2">
        <v>442.19875000000002</v>
      </c>
      <c r="E1781" s="2">
        <v>476.79624999999999</v>
      </c>
      <c r="F1781" s="15">
        <v>0.10833838254982198</v>
      </c>
      <c r="G1781" s="4">
        <v>0.16202262149836782</v>
      </c>
      <c r="H1781" s="20">
        <v>0.27347091954842212</v>
      </c>
      <c r="I1781" s="25"/>
      <c r="J1781" s="28"/>
      <c r="K1781" s="1">
        <v>0.26856211732835067</v>
      </c>
      <c r="L1781" s="1">
        <v>0.22392847900053819</v>
      </c>
      <c r="M1781" s="1">
        <v>-5.4578940515718371E-4</v>
      </c>
      <c r="N1781" s="1">
        <v>-5.8591276724443739E-2</v>
      </c>
      <c r="O1781" s="1">
        <v>523.51</v>
      </c>
      <c r="P1781" s="1" t="s">
        <v>5174</v>
      </c>
    </row>
    <row r="1782" spans="1:16">
      <c r="A1782" s="18" t="s">
        <v>5176</v>
      </c>
      <c r="B1782" s="14" t="s">
        <v>5177</v>
      </c>
      <c r="C1782" s="1" t="s">
        <v>5178</v>
      </c>
      <c r="D1782" s="2">
        <v>7.9849999999999994</v>
      </c>
      <c r="E1782" s="2">
        <v>8.8287499999999994</v>
      </c>
      <c r="F1782" s="15">
        <v>0.10824467161704363</v>
      </c>
      <c r="G1782" s="4">
        <v>0.66163322205525943</v>
      </c>
      <c r="H1782" s="20">
        <v>0.76501515005622622</v>
      </c>
      <c r="I1782" s="25"/>
      <c r="J1782" s="28"/>
      <c r="K1782" s="1">
        <v>0.56282352345190767</v>
      </c>
      <c r="L1782" s="1">
        <v>0.60385681247362677</v>
      </c>
      <c r="M1782" s="1">
        <v>8.568136947729306E-2</v>
      </c>
      <c r="N1782" s="1">
        <v>-0.81938301893465304</v>
      </c>
      <c r="O1782" s="1">
        <v>12.105</v>
      </c>
      <c r="P1782" s="1" t="s">
        <v>5177</v>
      </c>
    </row>
    <row r="1783" spans="1:16">
      <c r="A1783" s="18" t="s">
        <v>5179</v>
      </c>
      <c r="B1783" s="14" t="s">
        <v>5180</v>
      </c>
      <c r="C1783" s="1" t="s">
        <v>5181</v>
      </c>
      <c r="D1783" s="2">
        <v>113.78875000000001</v>
      </c>
      <c r="E1783" s="2">
        <v>122.11375</v>
      </c>
      <c r="F1783" s="15">
        <v>0.10802541690771761</v>
      </c>
      <c r="G1783" s="4">
        <v>0.27188204192151993</v>
      </c>
      <c r="H1783" s="20">
        <v>0.48487708578638922</v>
      </c>
      <c r="I1783" s="25"/>
      <c r="J1783" s="28"/>
      <c r="K1783" s="1">
        <v>0.27709129085277878</v>
      </c>
      <c r="L1783" s="1">
        <v>0.1757579084459587</v>
      </c>
      <c r="M1783" s="1">
        <v>0.27295628999113991</v>
      </c>
      <c r="N1783" s="1">
        <v>-0.29370382165900688</v>
      </c>
      <c r="O1783" s="1">
        <v>135.97000000000003</v>
      </c>
      <c r="P1783" s="1" t="s">
        <v>5180</v>
      </c>
    </row>
    <row r="1784" spans="1:16">
      <c r="A1784" s="18" t="s">
        <v>5182</v>
      </c>
      <c r="B1784" s="14" t="s">
        <v>5183</v>
      </c>
      <c r="C1784" s="1" t="s">
        <v>5184</v>
      </c>
      <c r="D1784" s="2">
        <v>973.11</v>
      </c>
      <c r="E1784" s="2">
        <v>1053.74</v>
      </c>
      <c r="F1784" s="15">
        <v>0.10797349109029966</v>
      </c>
      <c r="G1784" s="4">
        <v>0.26224055647300765</v>
      </c>
      <c r="H1784" s="20">
        <v>0.47060092102957601</v>
      </c>
      <c r="I1784" s="25"/>
      <c r="J1784" s="28"/>
      <c r="K1784" s="1">
        <v>6.1124789497129448E-2</v>
      </c>
      <c r="L1784" s="1">
        <v>0.31918203398177869</v>
      </c>
      <c r="M1784" s="1">
        <v>0.29597813720126565</v>
      </c>
      <c r="N1784" s="1">
        <v>-0.24439099631897507</v>
      </c>
      <c r="O1784" s="1">
        <v>1162.585</v>
      </c>
      <c r="P1784" s="1" t="s">
        <v>5183</v>
      </c>
    </row>
    <row r="1785" spans="1:16">
      <c r="A1785" s="18" t="s">
        <v>5185</v>
      </c>
      <c r="B1785" s="14" t="s">
        <v>5186</v>
      </c>
      <c r="C1785" s="1" t="s">
        <v>5187</v>
      </c>
      <c r="D1785" s="2">
        <v>220.54000000000002</v>
      </c>
      <c r="E1785" s="2">
        <v>237.80375000000001</v>
      </c>
      <c r="F1785" s="15">
        <v>0.10793931016232194</v>
      </c>
      <c r="G1785" s="4">
        <v>0.13951934309495517</v>
      </c>
      <c r="H1785" s="20">
        <v>0.21953151787568698</v>
      </c>
      <c r="I1785" s="25"/>
      <c r="J1785" s="28"/>
      <c r="K1785" s="1">
        <v>-7.050035922696346E-2</v>
      </c>
      <c r="L1785" s="1">
        <v>9.9515898279465484E-2</v>
      </c>
      <c r="M1785" s="1">
        <v>0.26855107944558559</v>
      </c>
      <c r="N1785" s="1">
        <v>0.13419062215120012</v>
      </c>
      <c r="O1785" s="1">
        <v>250.22500000000002</v>
      </c>
      <c r="P1785" s="1" t="s">
        <v>5186</v>
      </c>
    </row>
    <row r="1786" spans="1:16">
      <c r="A1786" s="18" t="s">
        <v>5188</v>
      </c>
      <c r="B1786" s="14" t="s">
        <v>5189</v>
      </c>
      <c r="C1786" s="1" t="s">
        <v>5190</v>
      </c>
      <c r="D1786" s="2">
        <v>141.17500000000001</v>
      </c>
      <c r="E1786" s="2">
        <v>152.05250000000001</v>
      </c>
      <c r="F1786" s="15">
        <v>0.10693020720197144</v>
      </c>
      <c r="G1786" s="4">
        <v>0.21376721549782293</v>
      </c>
      <c r="H1786" s="20">
        <v>0.3908219806663854</v>
      </c>
      <c r="I1786" s="25"/>
      <c r="J1786" s="28"/>
      <c r="K1786" s="1">
        <v>0.18575692219355064</v>
      </c>
      <c r="L1786" s="1">
        <v>0.14813069581024566</v>
      </c>
      <c r="M1786" s="1">
        <v>0.29387294891760773</v>
      </c>
      <c r="N1786" s="1">
        <v>-0.20003973811351825</v>
      </c>
      <c r="O1786" s="1">
        <v>164.17</v>
      </c>
      <c r="P1786" s="1" t="s">
        <v>5189</v>
      </c>
    </row>
    <row r="1787" spans="1:16">
      <c r="A1787" s="18" t="s">
        <v>5191</v>
      </c>
      <c r="B1787" s="14" t="s">
        <v>5192</v>
      </c>
      <c r="C1787" s="1" t="s">
        <v>5193</v>
      </c>
      <c r="D1787" s="2">
        <v>16.857499999999998</v>
      </c>
      <c r="E1787" s="2">
        <v>17.844999999999999</v>
      </c>
      <c r="F1787" s="15">
        <v>0.10687858154352964</v>
      </c>
      <c r="G1787" s="4">
        <v>0.40398684426925385</v>
      </c>
      <c r="H1787" s="20">
        <v>0.63337393534527475</v>
      </c>
      <c r="I1787" s="25"/>
      <c r="J1787" s="28"/>
      <c r="K1787" s="1">
        <v>-0.22617226045223665</v>
      </c>
      <c r="L1787" s="1">
        <v>0.14346346173121916</v>
      </c>
      <c r="M1787" s="1">
        <v>-0.15318291520309807</v>
      </c>
      <c r="N1787" s="1">
        <v>0.66340604009823412</v>
      </c>
      <c r="O1787" s="1">
        <v>21.02</v>
      </c>
      <c r="P1787" s="1" t="s">
        <v>5192</v>
      </c>
    </row>
    <row r="1788" spans="1:16">
      <c r="A1788" s="18" t="s">
        <v>5194</v>
      </c>
      <c r="B1788" s="14" t="s">
        <v>5195</v>
      </c>
      <c r="C1788" s="1" t="s">
        <v>5196</v>
      </c>
      <c r="D1788" s="2">
        <v>135.59</v>
      </c>
      <c r="E1788" s="2">
        <v>148.76749999999998</v>
      </c>
      <c r="F1788" s="15">
        <v>0.10652603244580228</v>
      </c>
      <c r="G1788" s="4">
        <v>0.82465300629793059</v>
      </c>
      <c r="H1788" s="20">
        <v>0.81284465586685573</v>
      </c>
      <c r="I1788" s="25"/>
      <c r="J1788" s="28"/>
      <c r="K1788" s="1">
        <v>-0.92739108733125331</v>
      </c>
      <c r="L1788" s="1">
        <v>-0.18866028636925689</v>
      </c>
      <c r="M1788" s="1">
        <v>0.75132688130174941</v>
      </c>
      <c r="N1788" s="1">
        <v>0.79082862218196992</v>
      </c>
      <c r="O1788" s="1">
        <v>200.57</v>
      </c>
      <c r="P1788" s="1" t="s">
        <v>5195</v>
      </c>
    </row>
    <row r="1789" spans="1:16">
      <c r="A1789" s="18" t="s">
        <v>5197</v>
      </c>
      <c r="B1789" s="14" t="s">
        <v>5198</v>
      </c>
      <c r="C1789" s="1" t="s">
        <v>5199</v>
      </c>
      <c r="D1789" s="2">
        <v>215.1875</v>
      </c>
      <c r="E1789" s="2">
        <v>232.11750000000001</v>
      </c>
      <c r="F1789" s="15">
        <v>0.10622831436680347</v>
      </c>
      <c r="G1789" s="4">
        <v>0.11697516508078284</v>
      </c>
      <c r="H1789" s="20">
        <v>0.16694389591768261</v>
      </c>
      <c r="I1789" s="25"/>
      <c r="J1789" s="28"/>
      <c r="K1789" s="1">
        <v>0.23918062791801042</v>
      </c>
      <c r="L1789" s="1">
        <v>0.12548598599001476</v>
      </c>
      <c r="M1789" s="1">
        <v>-4.5436099700010016E-2</v>
      </c>
      <c r="N1789" s="1">
        <v>0.1056827432591987</v>
      </c>
      <c r="O1789" s="1">
        <v>252.10500000000002</v>
      </c>
      <c r="P1789" s="1" t="s">
        <v>5198</v>
      </c>
    </row>
    <row r="1790" spans="1:16">
      <c r="A1790" s="18" t="s">
        <v>5200</v>
      </c>
      <c r="B1790" s="14" t="s">
        <v>5201</v>
      </c>
      <c r="C1790" s="1" t="s">
        <v>5202</v>
      </c>
      <c r="D1790" s="2">
        <v>6.1987500000000004</v>
      </c>
      <c r="E1790" s="2">
        <v>6.65</v>
      </c>
      <c r="F1790" s="15">
        <v>0.10593058006490665</v>
      </c>
      <c r="G1790" s="4">
        <v>0.18751985436864596</v>
      </c>
      <c r="H1790" s="20">
        <v>0.34072933316995674</v>
      </c>
      <c r="I1790" s="25"/>
      <c r="J1790" s="28"/>
      <c r="K1790" s="1">
        <v>-7.1399264958114689E-2</v>
      </c>
      <c r="L1790" s="1">
        <v>0.22826898767311735</v>
      </c>
      <c r="M1790" s="1">
        <v>0.30308256647386134</v>
      </c>
      <c r="N1790" s="1">
        <v>-3.6229968929237404E-2</v>
      </c>
      <c r="O1790" s="1">
        <v>7.1449999999999996</v>
      </c>
      <c r="P1790" s="1" t="s">
        <v>5201</v>
      </c>
    </row>
    <row r="1791" spans="1:16">
      <c r="A1791" s="18" t="s">
        <v>5203</v>
      </c>
      <c r="B1791" s="14" t="s">
        <v>5204</v>
      </c>
      <c r="C1791" s="1" t="s">
        <v>5205</v>
      </c>
      <c r="D1791" s="2">
        <v>6.59375</v>
      </c>
      <c r="E1791" s="2">
        <v>7.2750000000000004</v>
      </c>
      <c r="F1791" s="15">
        <v>0.1058822944367917</v>
      </c>
      <c r="G1791" s="4">
        <v>1.4308636389213463</v>
      </c>
      <c r="H1791" s="20">
        <v>0.89173217918838454</v>
      </c>
      <c r="I1791" s="25"/>
      <c r="J1791" s="28"/>
      <c r="K1791" s="1">
        <v>-1.7956160856008381</v>
      </c>
      <c r="L1791" s="1">
        <v>-0.113575398205399</v>
      </c>
      <c r="M1791" s="1">
        <v>1.5047588830028025</v>
      </c>
      <c r="N1791" s="1">
        <v>0.82796177855060149</v>
      </c>
      <c r="O1791" s="1">
        <v>11.719999999999999</v>
      </c>
      <c r="P1791" s="1" t="s">
        <v>5204</v>
      </c>
    </row>
    <row r="1792" spans="1:16">
      <c r="A1792" s="18" t="s">
        <v>5206</v>
      </c>
      <c r="B1792" s="14" t="s">
        <v>5207</v>
      </c>
      <c r="C1792" s="1" t="s">
        <v>5208</v>
      </c>
      <c r="D1792" s="2">
        <v>11.26125</v>
      </c>
      <c r="E1792" s="2">
        <v>12.162500000000001</v>
      </c>
      <c r="F1792" s="15">
        <v>0.10552777906357172</v>
      </c>
      <c r="G1792" s="4">
        <v>0.23588233106706638</v>
      </c>
      <c r="H1792" s="20">
        <v>0.4368500486039773</v>
      </c>
      <c r="I1792" s="25"/>
      <c r="J1792" s="28"/>
      <c r="K1792" s="1">
        <v>5.3475060362906363E-2</v>
      </c>
      <c r="L1792" s="1">
        <v>-0.18987350046137239</v>
      </c>
      <c r="M1792" s="1">
        <v>0.188183705880302</v>
      </c>
      <c r="N1792" s="1">
        <v>0.37032585047245092</v>
      </c>
      <c r="O1792" s="1">
        <v>14.760000000000002</v>
      </c>
      <c r="P1792" s="1" t="s">
        <v>5207</v>
      </c>
    </row>
    <row r="1793" spans="1:16">
      <c r="A1793" s="18" t="s">
        <v>5209</v>
      </c>
      <c r="B1793" s="14" t="s">
        <v>5210</v>
      </c>
      <c r="C1793" s="1" t="s">
        <v>5211</v>
      </c>
      <c r="D1793" s="2">
        <v>10.4825</v>
      </c>
      <c r="E1793" s="2">
        <v>11.295</v>
      </c>
      <c r="F1793" s="15">
        <v>0.10520286291505321</v>
      </c>
      <c r="G1793" s="4">
        <v>0.13264989755815107</v>
      </c>
      <c r="H1793" s="20">
        <v>0.21088754012911182</v>
      </c>
      <c r="I1793" s="25"/>
      <c r="J1793" s="28"/>
      <c r="K1793" s="1">
        <v>-6.8759542975732973E-2</v>
      </c>
      <c r="L1793" s="1">
        <v>7.8307731242035106E-2</v>
      </c>
      <c r="M1793" s="1">
        <v>0.17708479301517863</v>
      </c>
      <c r="N1793" s="1">
        <v>0.23417847037873207</v>
      </c>
      <c r="O1793" s="1">
        <v>13.315000000000001</v>
      </c>
      <c r="P1793" s="1" t="s">
        <v>5210</v>
      </c>
    </row>
    <row r="1794" spans="1:16">
      <c r="A1794" s="18" t="s">
        <v>5212</v>
      </c>
      <c r="B1794" s="14" t="s">
        <v>5213</v>
      </c>
      <c r="C1794" s="1" t="s">
        <v>5214</v>
      </c>
      <c r="D1794" s="2">
        <v>267.16999999999996</v>
      </c>
      <c r="E1794" s="2">
        <v>289.96875</v>
      </c>
      <c r="F1794" s="15">
        <v>0.10518798549643471</v>
      </c>
      <c r="G1794" s="4">
        <v>0.26268675966775701</v>
      </c>
      <c r="H1794" s="20">
        <v>0.48176844907299382</v>
      </c>
      <c r="I1794" s="25"/>
      <c r="J1794" s="28"/>
      <c r="K1794" s="1">
        <v>-7.9681574048159301E-2</v>
      </c>
      <c r="L1794" s="1">
        <v>0.38500773797687099</v>
      </c>
      <c r="M1794" s="1">
        <v>0.26987954948738041</v>
      </c>
      <c r="N1794" s="1">
        <v>-0.1544537714303533</v>
      </c>
      <c r="O1794" s="1">
        <v>335.66</v>
      </c>
      <c r="P1794" s="1" t="s">
        <v>5213</v>
      </c>
    </row>
    <row r="1795" spans="1:16">
      <c r="A1795" s="18" t="s">
        <v>5215</v>
      </c>
      <c r="B1795" s="14" t="s">
        <v>5216</v>
      </c>
      <c r="C1795" s="1" t="s">
        <v>5217</v>
      </c>
      <c r="D1795" s="2">
        <v>27.58625</v>
      </c>
      <c r="E1795" s="2">
        <v>29.695</v>
      </c>
      <c r="F1795" s="15">
        <v>0.10516848263766525</v>
      </c>
      <c r="G1795" s="4">
        <v>0.14547726601251204</v>
      </c>
      <c r="H1795" s="20">
        <v>0.24399391846339966</v>
      </c>
      <c r="I1795" s="25"/>
      <c r="J1795" s="28"/>
      <c r="K1795" s="1">
        <v>0.1644091066505004</v>
      </c>
      <c r="L1795" s="1">
        <v>-8.1600224836993626E-2</v>
      </c>
      <c r="M1795" s="1">
        <v>0.26103897669011056</v>
      </c>
      <c r="N1795" s="1">
        <v>7.6826072047043684E-2</v>
      </c>
      <c r="O1795" s="1">
        <v>34.68</v>
      </c>
      <c r="P1795" s="1" t="s">
        <v>5216</v>
      </c>
    </row>
    <row r="1796" spans="1:16">
      <c r="A1796" s="18" t="s">
        <v>5218</v>
      </c>
      <c r="B1796" s="14" t="s">
        <v>5219</v>
      </c>
      <c r="C1796" s="1" t="s">
        <v>5220</v>
      </c>
      <c r="D1796" s="2">
        <v>11.171250000000001</v>
      </c>
      <c r="E1796" s="2">
        <v>12.063750000000001</v>
      </c>
      <c r="F1796" s="15">
        <v>0.10506041815601047</v>
      </c>
      <c r="G1796" s="4">
        <v>0.45398907590931858</v>
      </c>
      <c r="H1796" s="20">
        <v>0.67499090614396984</v>
      </c>
      <c r="I1796" s="25"/>
      <c r="J1796" s="28"/>
      <c r="K1796" s="1">
        <v>0.27383855012339231</v>
      </c>
      <c r="L1796" s="1">
        <v>0.26543423179478842</v>
      </c>
      <c r="M1796" s="1">
        <v>-0.56446204862211746</v>
      </c>
      <c r="N1796" s="1">
        <v>0.44543093932797861</v>
      </c>
      <c r="O1796" s="1">
        <v>15.509999999999998</v>
      </c>
      <c r="P1796" s="1" t="s">
        <v>5219</v>
      </c>
    </row>
    <row r="1797" spans="1:16">
      <c r="A1797" s="18" t="s">
        <v>5221</v>
      </c>
      <c r="B1797" s="14" t="s">
        <v>5222</v>
      </c>
      <c r="C1797" s="1" t="s">
        <v>5223</v>
      </c>
      <c r="D1797" s="2">
        <v>138.57875000000001</v>
      </c>
      <c r="E1797" s="2">
        <v>148.99</v>
      </c>
      <c r="F1797" s="15">
        <v>0.10449711630808262</v>
      </c>
      <c r="G1797" s="4">
        <v>0.16129585416602785</v>
      </c>
      <c r="H1797" s="20">
        <v>0.28575795675861726</v>
      </c>
      <c r="I1797" s="25"/>
      <c r="J1797" s="28"/>
      <c r="K1797" s="1">
        <v>3.2846042017698703E-2</v>
      </c>
      <c r="L1797" s="1">
        <v>0.10839941239580977</v>
      </c>
      <c r="M1797" s="1">
        <v>-4.9518096322226535E-2</v>
      </c>
      <c r="N1797" s="1">
        <v>0.32626110714104856</v>
      </c>
      <c r="O1797" s="1">
        <v>160.47499999999999</v>
      </c>
      <c r="P1797" s="1" t="s">
        <v>5222</v>
      </c>
    </row>
    <row r="1798" spans="1:16">
      <c r="A1798" s="18" t="s">
        <v>5224</v>
      </c>
      <c r="B1798" s="14" t="s">
        <v>5225</v>
      </c>
      <c r="C1798" s="1" t="s">
        <v>5226</v>
      </c>
      <c r="D1798" s="2">
        <v>84.298749999999998</v>
      </c>
      <c r="E1798" s="2">
        <v>89.877499999999998</v>
      </c>
      <c r="F1798" s="15">
        <v>0.10445537907199942</v>
      </c>
      <c r="G1798" s="4">
        <v>0.25875188586190845</v>
      </c>
      <c r="H1798" s="20">
        <v>0.47852648587275187</v>
      </c>
      <c r="I1798" s="25"/>
      <c r="J1798" s="28"/>
      <c r="K1798" s="1">
        <v>0.44840147398237984</v>
      </c>
      <c r="L1798" s="1">
        <v>-0.16888978342488756</v>
      </c>
      <c r="M1798" s="1">
        <v>1.7439946859728814E-2</v>
      </c>
      <c r="N1798" s="1">
        <v>0.1208698788707766</v>
      </c>
      <c r="O1798" s="1">
        <v>106.22499999999999</v>
      </c>
      <c r="P1798" s="1" t="s">
        <v>5225</v>
      </c>
    </row>
    <row r="1799" spans="1:16">
      <c r="A1799" s="18" t="s">
        <v>5227</v>
      </c>
      <c r="B1799" s="14" t="s">
        <v>5228</v>
      </c>
      <c r="C1799" s="1" t="s">
        <v>5229</v>
      </c>
      <c r="D1799" s="2">
        <v>8.9387500000000006</v>
      </c>
      <c r="E1799" s="2">
        <v>9.6762499999999996</v>
      </c>
      <c r="F1799" s="15">
        <v>0.1038344164521133</v>
      </c>
      <c r="G1799" s="4">
        <v>0.42302689514422276</v>
      </c>
      <c r="H1799" s="20">
        <v>0.6571564240554848</v>
      </c>
      <c r="I1799" s="25"/>
      <c r="J1799" s="28"/>
      <c r="K1799" s="1">
        <v>-2.4905341762820242E-2</v>
      </c>
      <c r="L1799" s="1">
        <v>-0.26147220206351068</v>
      </c>
      <c r="M1799" s="1">
        <v>-1.3004663073377746E-2</v>
      </c>
      <c r="N1799" s="1">
        <v>0.71471987270816184</v>
      </c>
      <c r="O1799" s="1">
        <v>12.120000000000001</v>
      </c>
      <c r="P1799" s="1" t="s">
        <v>5228</v>
      </c>
    </row>
    <row r="1800" spans="1:16">
      <c r="A1800" s="18" t="s">
        <v>5230</v>
      </c>
      <c r="B1800" s="14" t="s">
        <v>5231</v>
      </c>
      <c r="C1800" s="1" t="s">
        <v>5232</v>
      </c>
      <c r="D1800" s="2">
        <v>605.79500000000007</v>
      </c>
      <c r="E1800" s="2">
        <v>653.34249999999997</v>
      </c>
      <c r="F1800" s="15">
        <v>0.10378331441426299</v>
      </c>
      <c r="G1800" s="4">
        <v>0.14816598363269637</v>
      </c>
      <c r="H1800" s="20">
        <v>0.25576378446615777</v>
      </c>
      <c r="I1800" s="25"/>
      <c r="J1800" s="28"/>
      <c r="K1800" s="1">
        <v>2.7270897366143774E-2</v>
      </c>
      <c r="L1800" s="1">
        <v>4.6758490742892962E-2</v>
      </c>
      <c r="M1800" s="1">
        <v>1.5895220870682691E-2</v>
      </c>
      <c r="N1800" s="1">
        <v>0.32520864867733251</v>
      </c>
      <c r="O1800" s="1">
        <v>744.61</v>
      </c>
      <c r="P1800" s="1" t="s">
        <v>5231</v>
      </c>
    </row>
    <row r="1801" spans="1:16">
      <c r="A1801" s="18" t="s">
        <v>5233</v>
      </c>
      <c r="B1801" s="14" t="s">
        <v>5234</v>
      </c>
      <c r="C1801" s="1" t="s">
        <v>5235</v>
      </c>
      <c r="D1801" s="2">
        <v>441.59125</v>
      </c>
      <c r="E1801" s="2">
        <v>480.71249999999998</v>
      </c>
      <c r="F1801" s="15">
        <v>0.10321235125710987</v>
      </c>
      <c r="G1801" s="4">
        <v>0.63679905983167773</v>
      </c>
      <c r="H1801" s="20">
        <v>0.76710299610247945</v>
      </c>
      <c r="I1801" s="25"/>
      <c r="J1801" s="28"/>
      <c r="K1801" s="1">
        <v>-0.59595657769034505</v>
      </c>
      <c r="L1801" s="1">
        <v>6.3045390738396823E-2</v>
      </c>
      <c r="M1801" s="1">
        <v>0.9486847585366891</v>
      </c>
      <c r="N1801" s="1">
        <v>-2.924166556301371E-3</v>
      </c>
      <c r="O1801" s="1">
        <v>636.16499999999996</v>
      </c>
      <c r="P1801" s="1" t="s">
        <v>5234</v>
      </c>
    </row>
    <row r="1802" spans="1:16">
      <c r="A1802" s="18" t="s">
        <v>5236</v>
      </c>
      <c r="B1802" s="14" t="s">
        <v>5237</v>
      </c>
      <c r="C1802" s="1" t="s">
        <v>5238</v>
      </c>
      <c r="D1802" s="2">
        <v>7.7375000000000007</v>
      </c>
      <c r="E1802" s="2">
        <v>7.9224999999999994</v>
      </c>
      <c r="F1802" s="15">
        <v>0.10296369194705662</v>
      </c>
      <c r="G1802" s="4">
        <v>1.4867832667253436</v>
      </c>
      <c r="H1802" s="20">
        <v>0.89861558761942784</v>
      </c>
      <c r="I1802" s="25"/>
      <c r="J1802" s="28"/>
      <c r="K1802" s="1">
        <v>1.1238378393166371</v>
      </c>
      <c r="L1802" s="1">
        <v>-0.76002221301340278</v>
      </c>
      <c r="M1802" s="1">
        <v>-1.5303581827604837</v>
      </c>
      <c r="N1802" s="1">
        <v>1.5783973242454759</v>
      </c>
      <c r="O1802" s="1">
        <v>13.154999999999999</v>
      </c>
      <c r="P1802" s="1" t="s">
        <v>5237</v>
      </c>
    </row>
    <row r="1803" spans="1:16">
      <c r="A1803" s="18" t="s">
        <v>5239</v>
      </c>
      <c r="B1803" s="14" t="s">
        <v>5240</v>
      </c>
      <c r="C1803" s="1" t="s">
        <v>5241</v>
      </c>
      <c r="D1803" s="2">
        <v>18.369999999999997</v>
      </c>
      <c r="E1803" s="2">
        <v>19.703749999999999</v>
      </c>
      <c r="F1803" s="15">
        <v>0.10252466058034344</v>
      </c>
      <c r="G1803" s="4">
        <v>0.23027175679595846</v>
      </c>
      <c r="H1803" s="20">
        <v>0.43881559615919308</v>
      </c>
      <c r="I1803" s="25"/>
      <c r="J1803" s="28"/>
      <c r="K1803" s="1">
        <v>0.40000634686350012</v>
      </c>
      <c r="L1803" s="1">
        <v>-0.10680044473569422</v>
      </c>
      <c r="M1803" s="1">
        <v>0.16539752988559672</v>
      </c>
      <c r="N1803" s="1">
        <v>-4.8504789692028795E-2</v>
      </c>
      <c r="O1803" s="1">
        <v>21.164999999999999</v>
      </c>
      <c r="P1803" s="1" t="s">
        <v>5240</v>
      </c>
    </row>
    <row r="1804" spans="1:16">
      <c r="A1804" s="18" t="s">
        <v>5242</v>
      </c>
      <c r="B1804" s="14" t="s">
        <v>5243</v>
      </c>
      <c r="C1804" s="1" t="s">
        <v>5244</v>
      </c>
      <c r="D1804" s="2">
        <v>27.653750000000002</v>
      </c>
      <c r="E1804" s="2">
        <v>30.196249999999999</v>
      </c>
      <c r="F1804" s="15">
        <v>0.10195055385754331</v>
      </c>
      <c r="G1804" s="4">
        <v>0.48537227025551494</v>
      </c>
      <c r="H1804" s="20">
        <v>0.70269157983377051</v>
      </c>
      <c r="I1804" s="25"/>
      <c r="J1804" s="28"/>
      <c r="K1804" s="1">
        <v>-0.36829867116184489</v>
      </c>
      <c r="L1804" s="1">
        <v>0.65083551598495182</v>
      </c>
      <c r="M1804" s="1">
        <v>0.36367910808810561</v>
      </c>
      <c r="N1804" s="1">
        <v>-0.23841373748103936</v>
      </c>
      <c r="O1804" s="1">
        <v>40.664999999999999</v>
      </c>
      <c r="P1804" s="1" t="s">
        <v>5243</v>
      </c>
    </row>
    <row r="1805" spans="1:16">
      <c r="A1805" s="18" t="s">
        <v>5245</v>
      </c>
      <c r="B1805" s="14" t="s">
        <v>5246</v>
      </c>
      <c r="C1805" s="1" t="s">
        <v>5247</v>
      </c>
      <c r="D1805" s="2">
        <v>175.55249999999998</v>
      </c>
      <c r="E1805" s="2">
        <v>188.39249999999998</v>
      </c>
      <c r="F1805" s="15">
        <v>0.1019151790521873</v>
      </c>
      <c r="G1805" s="4">
        <v>0.15586452287554206</v>
      </c>
      <c r="H1805" s="20">
        <v>0.28214928541505091</v>
      </c>
      <c r="I1805" s="25"/>
      <c r="J1805" s="28"/>
      <c r="K1805" s="1">
        <v>0.17974000158015579</v>
      </c>
      <c r="L1805" s="1">
        <v>-5.8436264518283543E-2</v>
      </c>
      <c r="M1805" s="1">
        <v>5.8711000660433199E-3</v>
      </c>
      <c r="N1805" s="1">
        <v>0.28048587908083361</v>
      </c>
      <c r="O1805" s="1">
        <v>199.29500000000002</v>
      </c>
      <c r="P1805" s="1" t="s">
        <v>5246</v>
      </c>
    </row>
    <row r="1806" spans="1:16">
      <c r="A1806" s="18" t="s">
        <v>5248</v>
      </c>
      <c r="B1806" s="14" t="s">
        <v>5249</v>
      </c>
      <c r="C1806" s="1" t="s">
        <v>5250</v>
      </c>
      <c r="D1806" s="2">
        <v>23.3475</v>
      </c>
      <c r="E1806" s="2">
        <v>25.256250000000001</v>
      </c>
      <c r="F1806" s="15">
        <v>0.10191421097668259</v>
      </c>
      <c r="G1806" s="4">
        <v>0.20871419856375967</v>
      </c>
      <c r="H1806" s="20">
        <v>0.40079546235072933</v>
      </c>
      <c r="I1806" s="25"/>
      <c r="J1806" s="28"/>
      <c r="K1806" s="1">
        <v>0.17884680417918788</v>
      </c>
      <c r="L1806" s="1">
        <v>0.30589867541076038</v>
      </c>
      <c r="M1806" s="1">
        <v>-0.18636070357644574</v>
      </c>
      <c r="N1806" s="1">
        <v>0.10927206789322781</v>
      </c>
      <c r="O1806" s="1">
        <v>28.864999999999998</v>
      </c>
      <c r="P1806" s="1" t="s">
        <v>5249</v>
      </c>
    </row>
    <row r="1807" spans="1:16">
      <c r="A1807" s="18" t="s">
        <v>5251</v>
      </c>
      <c r="B1807" s="14" t="s">
        <v>5252</v>
      </c>
      <c r="C1807" s="1" t="s">
        <v>5253</v>
      </c>
      <c r="D1807" s="2">
        <v>17.149999999999999</v>
      </c>
      <c r="E1807" s="2">
        <v>18.233750000000001</v>
      </c>
      <c r="F1807" s="15">
        <v>0.10178645143743627</v>
      </c>
      <c r="G1807" s="4">
        <v>0.15540668571678709</v>
      </c>
      <c r="H1807" s="20">
        <v>0.28149521612771111</v>
      </c>
      <c r="I1807" s="25"/>
      <c r="J1807" s="28"/>
      <c r="K1807" s="1">
        <v>0.27904392280188278</v>
      </c>
      <c r="L1807" s="1">
        <v>-7.5737100910615557E-2</v>
      </c>
      <c r="M1807" s="1">
        <v>0.17090809861213516</v>
      </c>
      <c r="N1807" s="1">
        <v>3.2930885246342682E-2</v>
      </c>
      <c r="O1807" s="1">
        <v>22.094999999999999</v>
      </c>
      <c r="P1807" s="1" t="s">
        <v>5252</v>
      </c>
    </row>
    <row r="1808" spans="1:16">
      <c r="A1808" s="18" t="s">
        <v>5254</v>
      </c>
      <c r="B1808" s="14" t="s">
        <v>5255</v>
      </c>
      <c r="C1808" s="1" t="s">
        <v>5256</v>
      </c>
      <c r="D1808" s="2">
        <v>15.475</v>
      </c>
      <c r="E1808" s="2">
        <v>16.568749999999998</v>
      </c>
      <c r="F1808" s="15">
        <v>0.10172211860203864</v>
      </c>
      <c r="G1808" s="4">
        <v>0.12802784407910875</v>
      </c>
      <c r="H1808" s="20">
        <v>0.21026035207196594</v>
      </c>
      <c r="I1808" s="25"/>
      <c r="J1808" s="28"/>
      <c r="K1808" s="1">
        <v>0.27895945242674591</v>
      </c>
      <c r="L1808" s="1">
        <v>-2.6186902350400335E-2</v>
      </c>
      <c r="M1808" s="1">
        <v>6.7493569584058041E-2</v>
      </c>
      <c r="N1808" s="1">
        <v>8.6622354747750943E-2</v>
      </c>
      <c r="O1808" s="1">
        <v>17.79</v>
      </c>
      <c r="P1808" s="1" t="s">
        <v>5255</v>
      </c>
    </row>
    <row r="1809" spans="1:16">
      <c r="A1809" s="18" t="s">
        <v>5257</v>
      </c>
      <c r="B1809" s="14" t="s">
        <v>5258</v>
      </c>
      <c r="C1809" s="1" t="s">
        <v>5259</v>
      </c>
      <c r="D1809" s="2">
        <v>12.033750000000001</v>
      </c>
      <c r="E1809" s="2">
        <v>12.861249999999998</v>
      </c>
      <c r="F1809" s="15">
        <v>0.1016054098410325</v>
      </c>
      <c r="G1809" s="4">
        <v>0.46087474837646686</v>
      </c>
      <c r="H1809" s="20">
        <v>0.68910828538014135</v>
      </c>
      <c r="I1809" s="25"/>
      <c r="J1809" s="28"/>
      <c r="K1809" s="1">
        <v>-0.22723368440594702</v>
      </c>
      <c r="L1809" s="1">
        <v>0.20926581109601888</v>
      </c>
      <c r="M1809" s="1">
        <v>-0.28430835646934255</v>
      </c>
      <c r="N1809" s="1">
        <v>0.70869786914340072</v>
      </c>
      <c r="O1809" s="1">
        <v>15.329999999999998</v>
      </c>
      <c r="P1809" s="1" t="s">
        <v>5258</v>
      </c>
    </row>
    <row r="1810" spans="1:16">
      <c r="A1810" s="18" t="s">
        <v>5260</v>
      </c>
      <c r="B1810" s="14" t="s">
        <v>5261</v>
      </c>
      <c r="C1810" s="1" t="s">
        <v>5262</v>
      </c>
      <c r="D1810" s="2">
        <v>5.9499999999999993</v>
      </c>
      <c r="E1810" s="2">
        <v>6.7375000000000007</v>
      </c>
      <c r="F1810" s="15">
        <v>0.10158595187533902</v>
      </c>
      <c r="G1810" s="4">
        <v>0.71970951788307058</v>
      </c>
      <c r="H1810" s="20">
        <v>0.7960712389251694</v>
      </c>
      <c r="I1810" s="25"/>
      <c r="J1810" s="28"/>
      <c r="K1810" s="1">
        <v>0.40186648452789048</v>
      </c>
      <c r="L1810" s="1">
        <v>-4.3943347587596895E-2</v>
      </c>
      <c r="M1810" s="1">
        <v>-0.82155092625114923</v>
      </c>
      <c r="N1810" s="1">
        <v>0.8699715968122117</v>
      </c>
      <c r="O1810" s="1">
        <v>9.9949999999999992</v>
      </c>
      <c r="P1810" s="1" t="s">
        <v>5261</v>
      </c>
    </row>
    <row r="1811" spans="1:16">
      <c r="A1811" s="18" t="s">
        <v>5263</v>
      </c>
      <c r="B1811" s="14" t="s">
        <v>5264</v>
      </c>
      <c r="C1811" s="1" t="s">
        <v>5265</v>
      </c>
      <c r="D1811" s="2">
        <v>109.09625</v>
      </c>
      <c r="E1811" s="2">
        <v>116.96125000000001</v>
      </c>
      <c r="F1811" s="15">
        <v>0.10137283309033923</v>
      </c>
      <c r="G1811" s="4">
        <v>0.10043481448139095</v>
      </c>
      <c r="H1811" s="20">
        <v>0.13683063940814943</v>
      </c>
      <c r="I1811" s="25"/>
      <c r="J1811" s="28"/>
      <c r="K1811" s="1">
        <v>9.8754978148944642E-2</v>
      </c>
      <c r="L1811" s="1">
        <v>1.8480861317961164E-3</v>
      </c>
      <c r="M1811" s="1">
        <v>0.23942939686290765</v>
      </c>
      <c r="N1811" s="1">
        <v>6.5458871217708575E-2</v>
      </c>
      <c r="O1811" s="1">
        <v>120.495</v>
      </c>
      <c r="P1811" s="1" t="s">
        <v>5264</v>
      </c>
    </row>
    <row r="1812" spans="1:16">
      <c r="A1812" s="18" t="s">
        <v>5266</v>
      </c>
      <c r="B1812" s="14" t="s">
        <v>5267</v>
      </c>
      <c r="C1812" s="1" t="s">
        <v>5268</v>
      </c>
      <c r="D1812" s="2">
        <v>45.416250000000005</v>
      </c>
      <c r="E1812" s="2">
        <v>48.64</v>
      </c>
      <c r="F1812" s="15">
        <v>0.1013530297501692</v>
      </c>
      <c r="G1812" s="4">
        <v>0.21931319597645055</v>
      </c>
      <c r="H1812" s="20">
        <v>0.4235131454956253</v>
      </c>
      <c r="I1812" s="25"/>
      <c r="J1812" s="28"/>
      <c r="K1812" s="1">
        <v>0.4185665320916081</v>
      </c>
      <c r="L1812" s="1">
        <v>-6.4806998066024232E-2</v>
      </c>
      <c r="M1812" s="1">
        <v>7.4058526488991194E-2</v>
      </c>
      <c r="N1812" s="1">
        <v>-2.2405941513898259E-2</v>
      </c>
      <c r="O1812" s="1">
        <v>53.21</v>
      </c>
      <c r="P1812" s="1" t="s">
        <v>5267</v>
      </c>
    </row>
    <row r="1813" spans="1:16">
      <c r="A1813" s="18" t="s">
        <v>5269</v>
      </c>
      <c r="B1813" s="14" t="s">
        <v>5270</v>
      </c>
      <c r="C1813" s="1" t="s">
        <v>5271</v>
      </c>
      <c r="D1813" s="2">
        <v>57.064999999999998</v>
      </c>
      <c r="E1813" s="2">
        <v>61.383749999999999</v>
      </c>
      <c r="F1813" s="15">
        <v>0.10130605894606833</v>
      </c>
      <c r="G1813" s="4">
        <v>0.24005140287548618</v>
      </c>
      <c r="H1813" s="20">
        <v>0.46063520765381255</v>
      </c>
      <c r="I1813" s="25"/>
      <c r="J1813" s="28"/>
      <c r="K1813" s="1">
        <v>0.31350791282044727</v>
      </c>
      <c r="L1813" s="1">
        <v>-0.15946898736275178</v>
      </c>
      <c r="M1813" s="1">
        <v>0.29685429563006094</v>
      </c>
      <c r="N1813" s="1">
        <v>-4.5668985303483144E-2</v>
      </c>
      <c r="O1813" s="1">
        <v>76.004999999999995</v>
      </c>
      <c r="P1813" s="1" t="s">
        <v>5270</v>
      </c>
    </row>
    <row r="1814" spans="1:16">
      <c r="A1814" s="18" t="s">
        <v>5272</v>
      </c>
      <c r="B1814" s="14" t="s">
        <v>5273</v>
      </c>
      <c r="C1814" s="1" t="s">
        <v>5274</v>
      </c>
      <c r="D1814" s="2">
        <v>17.032499999999999</v>
      </c>
      <c r="E1814" s="2">
        <v>18.484999999999999</v>
      </c>
      <c r="F1814" s="15">
        <v>0.1012004338486982</v>
      </c>
      <c r="G1814" s="4">
        <v>0.17395642548428603</v>
      </c>
      <c r="H1814" s="20">
        <v>0.32875046269013297</v>
      </c>
      <c r="I1814" s="25"/>
      <c r="J1814" s="28"/>
      <c r="K1814" s="1">
        <v>-1.6214565037402665E-2</v>
      </c>
      <c r="L1814" s="1">
        <v>-7.0540087601121793E-2</v>
      </c>
      <c r="M1814" s="1">
        <v>0.19241168879024273</v>
      </c>
      <c r="N1814" s="1">
        <v>0.29914469924307452</v>
      </c>
      <c r="O1814" s="1">
        <v>24.03</v>
      </c>
      <c r="P1814" s="1" t="s">
        <v>5273</v>
      </c>
    </row>
    <row r="1815" spans="1:16">
      <c r="A1815" s="18" t="s">
        <v>5275</v>
      </c>
      <c r="B1815" s="14" t="s">
        <v>5276</v>
      </c>
      <c r="C1815" s="1" t="s">
        <v>5277</v>
      </c>
      <c r="D1815" s="2">
        <v>496.435</v>
      </c>
      <c r="E1815" s="2">
        <v>535.63625000000002</v>
      </c>
      <c r="F1815" s="15">
        <v>0.1010486452843834</v>
      </c>
      <c r="G1815" s="4">
        <v>0.18932243541652458</v>
      </c>
      <c r="H1815" s="20">
        <v>0.36403107720563749</v>
      </c>
      <c r="I1815" s="25"/>
      <c r="J1815" s="28"/>
      <c r="K1815" s="1">
        <v>0.34371539645721655</v>
      </c>
      <c r="L1815" s="1">
        <v>3.5110082432153161E-2</v>
      </c>
      <c r="M1815" s="1">
        <v>0.13242903155386182</v>
      </c>
      <c r="N1815" s="1">
        <v>-0.10705992930569797</v>
      </c>
      <c r="O1815" s="1">
        <v>650.005</v>
      </c>
      <c r="P1815" s="1" t="s">
        <v>5276</v>
      </c>
    </row>
    <row r="1816" spans="1:16">
      <c r="A1816" s="18" t="s">
        <v>5278</v>
      </c>
      <c r="B1816" s="14" t="s">
        <v>5279</v>
      </c>
      <c r="C1816" s="1" t="s">
        <v>5280</v>
      </c>
      <c r="D1816" s="2">
        <v>385.11375000000004</v>
      </c>
      <c r="E1816" s="2">
        <v>420.08375000000001</v>
      </c>
      <c r="F1816" s="15">
        <v>0.10101705772343467</v>
      </c>
      <c r="G1816" s="4">
        <v>0.34316193453033211</v>
      </c>
      <c r="H1816" s="20">
        <v>0.59742463471784557</v>
      </c>
      <c r="I1816" s="25"/>
      <c r="J1816" s="28"/>
      <c r="K1816" s="1">
        <v>-0.16895826387188864</v>
      </c>
      <c r="L1816" s="1">
        <v>-7.4639457760795863E-2</v>
      </c>
      <c r="M1816" s="1">
        <v>4.974851198277222E-2</v>
      </c>
      <c r="N1816" s="1">
        <v>0.59791744054365092</v>
      </c>
      <c r="O1816" s="1">
        <v>552.32500000000005</v>
      </c>
      <c r="P1816" s="1" t="s">
        <v>5279</v>
      </c>
    </row>
    <row r="1817" spans="1:16">
      <c r="A1817" s="18" t="s">
        <v>5281</v>
      </c>
      <c r="B1817" s="14" t="s">
        <v>5282</v>
      </c>
      <c r="C1817" s="1" t="s">
        <v>5283</v>
      </c>
      <c r="D1817" s="2">
        <v>122.08750000000001</v>
      </c>
      <c r="E1817" s="2">
        <v>131.90625</v>
      </c>
      <c r="F1817" s="15">
        <v>0.10092493493919145</v>
      </c>
      <c r="G1817" s="4">
        <v>0.29241270987528784</v>
      </c>
      <c r="H1817" s="20">
        <v>0.53962121029843035</v>
      </c>
      <c r="I1817" s="25"/>
      <c r="J1817" s="28"/>
      <c r="K1817" s="1">
        <v>0.45261531101587782</v>
      </c>
      <c r="L1817" s="1">
        <v>0.15013706397097973</v>
      </c>
      <c r="M1817" s="1">
        <v>5.8660621036506592E-2</v>
      </c>
      <c r="N1817" s="1">
        <v>-0.2577132562665983</v>
      </c>
      <c r="O1817" s="1">
        <v>155.815</v>
      </c>
      <c r="P1817" s="1" t="s">
        <v>5282</v>
      </c>
    </row>
    <row r="1818" spans="1:16">
      <c r="A1818" s="18" t="s">
        <v>5284</v>
      </c>
      <c r="B1818" s="14" t="s">
        <v>5285</v>
      </c>
      <c r="C1818" s="1" t="s">
        <v>5286</v>
      </c>
      <c r="D1818" s="2">
        <v>32.001249999999999</v>
      </c>
      <c r="E1818" s="2">
        <v>34.596250000000005</v>
      </c>
      <c r="F1818" s="15">
        <v>0.10058659940525444</v>
      </c>
      <c r="G1818" s="4">
        <v>0.33977708259708261</v>
      </c>
      <c r="H1818" s="20">
        <v>0.59545910166127347</v>
      </c>
      <c r="I1818" s="25"/>
      <c r="J1818" s="28"/>
      <c r="K1818" s="1">
        <v>0.51736060934805672</v>
      </c>
      <c r="L1818" s="1">
        <v>-0.22445359127428161</v>
      </c>
      <c r="M1818" s="1">
        <v>0.23190059994095441</v>
      </c>
      <c r="N1818" s="1">
        <v>-0.12246122039371174</v>
      </c>
      <c r="O1818" s="1">
        <v>43.64</v>
      </c>
      <c r="P1818" s="1" t="s">
        <v>5285</v>
      </c>
    </row>
    <row r="1819" spans="1:16">
      <c r="A1819" s="18" t="s">
        <v>5287</v>
      </c>
      <c r="B1819" s="14" t="s">
        <v>5288</v>
      </c>
      <c r="C1819" s="1" t="s">
        <v>5289</v>
      </c>
      <c r="D1819" s="2">
        <v>7.2387500000000005</v>
      </c>
      <c r="E1819" s="2">
        <v>7.8137500000000006</v>
      </c>
      <c r="F1819" s="15">
        <v>9.9598416749903246E-2</v>
      </c>
      <c r="G1819" s="4">
        <v>0.72300755440393338</v>
      </c>
      <c r="H1819" s="20">
        <v>0.8008104607348967</v>
      </c>
      <c r="I1819" s="25"/>
      <c r="J1819" s="28"/>
      <c r="K1819" s="1">
        <v>-0.62548678625528054</v>
      </c>
      <c r="L1819" s="1">
        <v>-9.3725713278687978E-2</v>
      </c>
      <c r="M1819" s="1">
        <v>1.872940829025644E-2</v>
      </c>
      <c r="N1819" s="1">
        <v>1.098876758243325</v>
      </c>
      <c r="O1819" s="1">
        <v>10.945</v>
      </c>
      <c r="P1819" s="1" t="s">
        <v>5288</v>
      </c>
    </row>
    <row r="1820" spans="1:16">
      <c r="A1820" s="18" t="s">
        <v>5290</v>
      </c>
      <c r="B1820" s="14" t="s">
        <v>5291</v>
      </c>
      <c r="C1820" s="1" t="s">
        <v>5292</v>
      </c>
      <c r="D1820" s="2">
        <v>85.313749999999999</v>
      </c>
      <c r="E1820" s="2">
        <v>91.277500000000003</v>
      </c>
      <c r="F1820" s="15">
        <v>9.9558277589516742E-2</v>
      </c>
      <c r="G1820" s="4">
        <v>0.23838470523003794</v>
      </c>
      <c r="H1820" s="20">
        <v>0.46485830694098429</v>
      </c>
      <c r="I1820" s="25"/>
      <c r="J1820" s="28"/>
      <c r="K1820" s="1">
        <v>-0.1374407617221963</v>
      </c>
      <c r="L1820" s="1">
        <v>6.6407144894154127E-2</v>
      </c>
      <c r="M1820" s="1">
        <v>0.43049518109642798</v>
      </c>
      <c r="N1820" s="1">
        <v>3.8771546089681141E-2</v>
      </c>
      <c r="O1820" s="1">
        <v>99.15</v>
      </c>
      <c r="P1820" s="1" t="s">
        <v>5291</v>
      </c>
    </row>
    <row r="1821" spans="1:16">
      <c r="A1821" s="18" t="s">
        <v>5293</v>
      </c>
      <c r="B1821" s="14" t="s">
        <v>5294</v>
      </c>
      <c r="C1821" s="1" t="s">
        <v>5295</v>
      </c>
      <c r="D1821" s="2">
        <v>17.118750000000002</v>
      </c>
      <c r="E1821" s="2">
        <v>17.760000000000002</v>
      </c>
      <c r="F1821" s="15">
        <v>9.9470334292256435E-2</v>
      </c>
      <c r="G1821" s="4">
        <v>1.089728534643948</v>
      </c>
      <c r="H1821" s="20">
        <v>0.86678340162496947</v>
      </c>
      <c r="I1821" s="25"/>
      <c r="J1821" s="28"/>
      <c r="K1821" s="1">
        <v>0.74475869908954517</v>
      </c>
      <c r="L1821" s="1">
        <v>-0.44624670089170154</v>
      </c>
      <c r="M1821" s="1">
        <v>-1.1426582880099712</v>
      </c>
      <c r="N1821" s="1">
        <v>1.2420276269811532</v>
      </c>
      <c r="O1821" s="1">
        <v>26.075000000000003</v>
      </c>
      <c r="P1821" s="1" t="s">
        <v>5294</v>
      </c>
    </row>
    <row r="1822" spans="1:16">
      <c r="A1822" s="18" t="s">
        <v>5296</v>
      </c>
      <c r="B1822" s="14" t="s">
        <v>5297</v>
      </c>
      <c r="C1822" s="1" t="s">
        <v>5298</v>
      </c>
      <c r="D1822" s="2">
        <v>8.41</v>
      </c>
      <c r="E1822" s="2">
        <v>9.2274999999999991</v>
      </c>
      <c r="F1822" s="15">
        <v>9.9341605726784424E-2</v>
      </c>
      <c r="G1822" s="4">
        <v>0.49331837393470535</v>
      </c>
      <c r="H1822" s="20">
        <v>0.71411543961700286</v>
      </c>
      <c r="I1822" s="25"/>
      <c r="J1822" s="28"/>
      <c r="K1822" s="1">
        <v>0.34753608936093328</v>
      </c>
      <c r="L1822" s="1">
        <v>0.13782156652762484</v>
      </c>
      <c r="M1822" s="1">
        <v>-0.60342243321879419</v>
      </c>
      <c r="N1822" s="1">
        <v>0.51543120023737377</v>
      </c>
      <c r="O1822" s="1">
        <v>13.215</v>
      </c>
      <c r="P1822" s="1" t="s">
        <v>5297</v>
      </c>
    </row>
    <row r="1823" spans="1:16">
      <c r="A1823" s="18" t="s">
        <v>5299</v>
      </c>
      <c r="B1823" s="14" t="s">
        <v>5300</v>
      </c>
      <c r="C1823" s="1" t="s">
        <v>5301</v>
      </c>
      <c r="D1823" s="2">
        <v>2899.65625</v>
      </c>
      <c r="E1823" s="2">
        <v>3095.61</v>
      </c>
      <c r="F1823" s="15">
        <v>9.9121846848805317E-2</v>
      </c>
      <c r="G1823" s="4">
        <v>0.1997596027102321</v>
      </c>
      <c r="H1823" s="20">
        <v>0.39415202847727343</v>
      </c>
      <c r="I1823" s="25"/>
      <c r="J1823" s="28"/>
      <c r="K1823" s="1">
        <v>-6.0548888543225057E-2</v>
      </c>
      <c r="L1823" s="1">
        <v>-8.3052892475962203E-2</v>
      </c>
      <c r="M1823" s="1">
        <v>0.23398801099236496</v>
      </c>
      <c r="N1823" s="1">
        <v>0.30610115742204352</v>
      </c>
      <c r="O1823" s="1">
        <v>3565.645</v>
      </c>
      <c r="P1823" s="1" t="s">
        <v>5300</v>
      </c>
    </row>
    <row r="1824" spans="1:16">
      <c r="A1824" s="18" t="s">
        <v>5302</v>
      </c>
      <c r="B1824" s="14" t="s">
        <v>5303</v>
      </c>
      <c r="C1824" s="1" t="s">
        <v>5304</v>
      </c>
      <c r="D1824" s="2">
        <v>109.3125</v>
      </c>
      <c r="E1824" s="2">
        <v>116.42625000000001</v>
      </c>
      <c r="F1824" s="15">
        <v>9.9065826541569743E-2</v>
      </c>
      <c r="G1824" s="4">
        <v>0.2065895623321615</v>
      </c>
      <c r="H1824" s="20">
        <v>0.40827986596606897</v>
      </c>
      <c r="I1824" s="25"/>
      <c r="J1824" s="28"/>
      <c r="K1824" s="1">
        <v>0.14649213030797342</v>
      </c>
      <c r="L1824" s="1">
        <v>-2.0704466969482943E-2</v>
      </c>
      <c r="M1824" s="1">
        <v>0.36850455486621092</v>
      </c>
      <c r="N1824" s="1">
        <v>-9.80289120384224E-2</v>
      </c>
      <c r="O1824" s="1">
        <v>129.48500000000001</v>
      </c>
      <c r="P1824" s="1" t="s">
        <v>5303</v>
      </c>
    </row>
    <row r="1825" spans="1:16">
      <c r="A1825" s="18" t="s">
        <v>5305</v>
      </c>
      <c r="B1825" s="14" t="s">
        <v>5306</v>
      </c>
      <c r="C1825" s="1" t="s">
        <v>5307</v>
      </c>
      <c r="D1825" s="2">
        <v>8.6862500000000011</v>
      </c>
      <c r="E1825" s="2">
        <v>9.2649999999999988</v>
      </c>
      <c r="F1825" s="15">
        <v>9.8948169423003246E-2</v>
      </c>
      <c r="G1825" s="4">
        <v>0.19703462946477984</v>
      </c>
      <c r="H1825" s="20">
        <v>0.38919778802051885</v>
      </c>
      <c r="I1825" s="25"/>
      <c r="J1825" s="28"/>
      <c r="K1825" s="1">
        <v>0.18410570826931766</v>
      </c>
      <c r="L1825" s="1">
        <v>-0.16294690349236954</v>
      </c>
      <c r="M1825" s="1">
        <v>7.5493365572737503E-2</v>
      </c>
      <c r="N1825" s="1">
        <v>0.29914050734232733</v>
      </c>
      <c r="O1825" s="1">
        <v>11.309999999999999</v>
      </c>
      <c r="P1825" s="1" t="s">
        <v>5306</v>
      </c>
    </row>
    <row r="1826" spans="1:16">
      <c r="A1826" s="18" t="s">
        <v>5308</v>
      </c>
      <c r="B1826" s="14" t="s">
        <v>5309</v>
      </c>
      <c r="C1826" s="1" t="s">
        <v>5310</v>
      </c>
      <c r="D1826" s="2">
        <v>3437.5174999999999</v>
      </c>
      <c r="E1826" s="2">
        <v>3688.3262500000001</v>
      </c>
      <c r="F1826" s="15">
        <v>9.8913425233047053E-2</v>
      </c>
      <c r="G1826" s="4">
        <v>0.14525397985389843</v>
      </c>
      <c r="H1826" s="20">
        <v>0.26646588576566832</v>
      </c>
      <c r="I1826" s="25"/>
      <c r="J1826" s="28"/>
      <c r="K1826" s="1">
        <v>-3.475082142048256E-2</v>
      </c>
      <c r="L1826" s="1">
        <v>0.24333325600194761</v>
      </c>
      <c r="M1826" s="1">
        <v>-1.7178178841444361E-2</v>
      </c>
      <c r="N1826" s="1">
        <v>0.20424944519216756</v>
      </c>
      <c r="O1826" s="1">
        <v>4112.42</v>
      </c>
      <c r="P1826" s="1" t="s">
        <v>5309</v>
      </c>
    </row>
    <row r="1827" spans="1:16">
      <c r="A1827" s="18" t="s">
        <v>5311</v>
      </c>
      <c r="B1827" s="14" t="s">
        <v>5312</v>
      </c>
      <c r="C1827" s="1" t="s">
        <v>5313</v>
      </c>
      <c r="D1827" s="2">
        <v>7.5875000000000004</v>
      </c>
      <c r="E1827" s="2">
        <v>8.3337499999999984</v>
      </c>
      <c r="F1827" s="15">
        <v>9.8901160267151789E-2</v>
      </c>
      <c r="G1827" s="4">
        <v>0.6904504855341842</v>
      </c>
      <c r="H1827" s="20">
        <v>0.79315359988416323</v>
      </c>
      <c r="I1827" s="25"/>
      <c r="J1827" s="28"/>
      <c r="K1827" s="1">
        <v>0.9387732007495535</v>
      </c>
      <c r="L1827" s="1">
        <v>-0.25027684254123195</v>
      </c>
      <c r="M1827" s="1">
        <v>-0.63760009991845445</v>
      </c>
      <c r="N1827" s="1">
        <v>0.34470838277874005</v>
      </c>
      <c r="O1827" s="1">
        <v>11.41</v>
      </c>
      <c r="P1827" s="1" t="s">
        <v>5312</v>
      </c>
    </row>
    <row r="1828" spans="1:16">
      <c r="A1828" s="18" t="s">
        <v>5314</v>
      </c>
      <c r="B1828" s="14" t="s">
        <v>5315</v>
      </c>
      <c r="C1828" s="1" t="s">
        <v>5316</v>
      </c>
      <c r="D1828" s="2">
        <v>219.26625000000001</v>
      </c>
      <c r="E1828" s="2">
        <v>234.41500000000002</v>
      </c>
      <c r="F1828" s="15">
        <v>9.8838887344753615E-2</v>
      </c>
      <c r="G1828" s="4">
        <v>0.32144376272072284</v>
      </c>
      <c r="H1828" s="20">
        <v>0.58207640176377273</v>
      </c>
      <c r="I1828" s="25"/>
      <c r="J1828" s="28"/>
      <c r="K1828" s="1">
        <v>0.43379191165740366</v>
      </c>
      <c r="L1828" s="1">
        <v>7.6483316356000267E-2</v>
      </c>
      <c r="M1828" s="1">
        <v>-0.32988083136209234</v>
      </c>
      <c r="N1828" s="1">
        <v>0.21496115272770283</v>
      </c>
      <c r="O1828" s="1">
        <v>278.22000000000003</v>
      </c>
      <c r="P1828" s="1" t="s">
        <v>5315</v>
      </c>
    </row>
    <row r="1829" spans="1:16">
      <c r="A1829" s="18" t="s">
        <v>5317</v>
      </c>
      <c r="B1829" s="14" t="s">
        <v>5318</v>
      </c>
      <c r="C1829" s="1" t="s">
        <v>5319</v>
      </c>
      <c r="D1829" s="2">
        <v>10.7325</v>
      </c>
      <c r="E1829" s="2">
        <v>11.58625</v>
      </c>
      <c r="F1829" s="15">
        <v>9.8791496497761283E-2</v>
      </c>
      <c r="G1829" s="4">
        <v>0.359027958830129</v>
      </c>
      <c r="H1829" s="20">
        <v>0.6204211987010716</v>
      </c>
      <c r="I1829" s="25"/>
      <c r="J1829" s="28"/>
      <c r="K1829" s="1">
        <v>-0.30433878065024567</v>
      </c>
      <c r="L1829" s="1">
        <v>0.21508217747039043</v>
      </c>
      <c r="M1829" s="1">
        <v>-4.8930600255925071E-2</v>
      </c>
      <c r="N1829" s="1">
        <v>0.53335318942682541</v>
      </c>
      <c r="O1829" s="1">
        <v>14.414999999999999</v>
      </c>
      <c r="P1829" s="1" t="s">
        <v>5318</v>
      </c>
    </row>
    <row r="1830" spans="1:16">
      <c r="A1830" s="18" t="s">
        <v>5320</v>
      </c>
      <c r="B1830" s="14" t="s">
        <v>5321</v>
      </c>
      <c r="C1830" s="1" t="s">
        <v>5322</v>
      </c>
      <c r="D1830" s="2">
        <v>206.45499999999998</v>
      </c>
      <c r="E1830" s="2">
        <v>221.11874999999998</v>
      </c>
      <c r="F1830" s="15">
        <v>9.8761045386027244E-2</v>
      </c>
      <c r="G1830" s="4">
        <v>0.45225167348290601</v>
      </c>
      <c r="H1830" s="20">
        <v>0.69181604182631262</v>
      </c>
      <c r="I1830" s="25"/>
      <c r="J1830" s="28"/>
      <c r="K1830" s="1">
        <v>-1.3324359657468376E-4</v>
      </c>
      <c r="L1830" s="1">
        <v>-2.5496045100440255E-2</v>
      </c>
      <c r="M1830" s="1">
        <v>-0.32045350334245659</v>
      </c>
      <c r="N1830" s="1">
        <v>0.74112697358358048</v>
      </c>
      <c r="O1830" s="1">
        <v>275.435</v>
      </c>
      <c r="P1830" s="1" t="s">
        <v>5321</v>
      </c>
    </row>
    <row r="1831" spans="1:16">
      <c r="A1831" s="18" t="s">
        <v>5323</v>
      </c>
      <c r="B1831" s="14" t="s">
        <v>5324</v>
      </c>
      <c r="C1831" s="1" t="s">
        <v>5325</v>
      </c>
      <c r="D1831" s="2">
        <v>43.108750000000001</v>
      </c>
      <c r="E1831" s="2">
        <v>46.104999999999997</v>
      </c>
      <c r="F1831" s="15">
        <v>9.8647034074117443E-2</v>
      </c>
      <c r="G1831" s="4">
        <v>0.11154906324332726</v>
      </c>
      <c r="H1831" s="20">
        <v>0.1750997393736039</v>
      </c>
      <c r="I1831" s="25"/>
      <c r="J1831" s="28"/>
      <c r="K1831" s="1">
        <v>0.25915199092299573</v>
      </c>
      <c r="L1831" s="1">
        <v>8.5207583438848281E-2</v>
      </c>
      <c r="M1831" s="1">
        <v>8.1881330591090096E-3</v>
      </c>
      <c r="N1831" s="1">
        <v>4.2040428875516782E-2</v>
      </c>
      <c r="O1831" s="1">
        <v>52.135000000000005</v>
      </c>
      <c r="P1831" s="1" t="s">
        <v>5324</v>
      </c>
    </row>
    <row r="1832" spans="1:16">
      <c r="A1832" s="18" t="s">
        <v>5326</v>
      </c>
      <c r="B1832" s="14" t="s">
        <v>5327</v>
      </c>
      <c r="C1832" s="1" t="s">
        <v>5328</v>
      </c>
      <c r="D1832" s="2">
        <v>344.8</v>
      </c>
      <c r="E1832" s="2">
        <v>370.375</v>
      </c>
      <c r="F1832" s="15">
        <v>9.8622253880437633E-2</v>
      </c>
      <c r="G1832" s="4">
        <v>0.10776625084099888</v>
      </c>
      <c r="H1832" s="20">
        <v>0.16462063898988355</v>
      </c>
      <c r="I1832" s="25"/>
      <c r="J1832" s="28"/>
      <c r="K1832" s="1">
        <v>2.727909334599915E-2</v>
      </c>
      <c r="L1832" s="1">
        <v>0.24615213858083901</v>
      </c>
      <c r="M1832" s="1">
        <v>1.0112760665403744E-2</v>
      </c>
      <c r="N1832" s="1">
        <v>0.11094502292950867</v>
      </c>
      <c r="O1832" s="1">
        <v>416.97</v>
      </c>
      <c r="P1832" s="1" t="s">
        <v>5327</v>
      </c>
    </row>
    <row r="1833" spans="1:16">
      <c r="A1833" s="18" t="s">
        <v>5329</v>
      </c>
      <c r="B1833" s="14" t="s">
        <v>5330</v>
      </c>
      <c r="C1833" s="1" t="s">
        <v>5331</v>
      </c>
      <c r="D1833" s="2">
        <v>85.353750000000005</v>
      </c>
      <c r="E1833" s="2">
        <v>92.223749999999995</v>
      </c>
      <c r="F1833" s="15">
        <v>9.8516980159016332E-2</v>
      </c>
      <c r="G1833" s="4">
        <v>0.36771926614939043</v>
      </c>
      <c r="H1833" s="20">
        <v>0.62925766232628089</v>
      </c>
      <c r="I1833" s="25"/>
      <c r="J1833" s="28"/>
      <c r="K1833" s="1">
        <v>0.23509200786367265</v>
      </c>
      <c r="L1833" s="1">
        <v>-0.15953513600532132</v>
      </c>
      <c r="M1833" s="1">
        <v>-0.23636449642189372</v>
      </c>
      <c r="N1833" s="1">
        <v>0.55487554519960769</v>
      </c>
      <c r="O1833" s="1">
        <v>110.09</v>
      </c>
      <c r="P1833" s="1" t="s">
        <v>5330</v>
      </c>
    </row>
    <row r="1834" spans="1:16">
      <c r="A1834" s="18" t="s">
        <v>5332</v>
      </c>
      <c r="B1834" s="14" t="s">
        <v>5333</v>
      </c>
      <c r="C1834" s="1" t="s">
        <v>5334</v>
      </c>
      <c r="D1834" s="2">
        <v>5.1162500000000009</v>
      </c>
      <c r="E1834" s="2">
        <v>5.6062500000000002</v>
      </c>
      <c r="F1834" s="15">
        <v>9.850970188639524E-2</v>
      </c>
      <c r="G1834" s="4">
        <v>0.60825056846170877</v>
      </c>
      <c r="H1834" s="20">
        <v>0.76727338086016306</v>
      </c>
      <c r="I1834" s="25"/>
      <c r="J1834" s="28"/>
      <c r="K1834" s="1">
        <v>-0.22275650841494529</v>
      </c>
      <c r="L1834" s="1">
        <v>-0.59933209203509519</v>
      </c>
      <c r="M1834" s="1">
        <v>0.6225646133056093</v>
      </c>
      <c r="N1834" s="1">
        <v>0.59356279469001216</v>
      </c>
      <c r="O1834" s="1">
        <v>6.7299999999999995</v>
      </c>
      <c r="P1834" s="1" t="s">
        <v>5333</v>
      </c>
    </row>
    <row r="1835" spans="1:16">
      <c r="A1835" s="18" t="s">
        <v>5335</v>
      </c>
      <c r="B1835" s="14" t="s">
        <v>5336</v>
      </c>
      <c r="C1835" s="1" t="s">
        <v>5337</v>
      </c>
      <c r="D1835" s="2">
        <v>14.543749999999999</v>
      </c>
      <c r="E1835" s="2">
        <v>15.348750000000001</v>
      </c>
      <c r="F1835" s="15">
        <v>9.8403913156667383E-2</v>
      </c>
      <c r="G1835" s="4">
        <v>0.42713293894821258</v>
      </c>
      <c r="H1835" s="20">
        <v>0.67631572885490265</v>
      </c>
      <c r="I1835" s="25"/>
      <c r="J1835" s="28"/>
      <c r="K1835" s="1">
        <v>0.30172990239030884</v>
      </c>
      <c r="L1835" s="1">
        <v>-0.1779149260689997</v>
      </c>
      <c r="M1835" s="1">
        <v>-0.32714408921322491</v>
      </c>
      <c r="N1835" s="1">
        <v>0.59694476551858533</v>
      </c>
      <c r="O1835" s="1">
        <v>19.05</v>
      </c>
      <c r="P1835" s="1" t="s">
        <v>5336</v>
      </c>
    </row>
    <row r="1836" spans="1:16">
      <c r="A1836" s="18" t="s">
        <v>5338</v>
      </c>
      <c r="B1836" s="14" t="s">
        <v>5339</v>
      </c>
      <c r="C1836" s="1" t="s">
        <v>5340</v>
      </c>
      <c r="D1836" s="2">
        <v>42.134999999999998</v>
      </c>
      <c r="E1836" s="2">
        <v>50.863750000000003</v>
      </c>
      <c r="F1836" s="15">
        <v>9.8402564091895184E-2</v>
      </c>
      <c r="G1836" s="4">
        <v>1.7403264959185774</v>
      </c>
      <c r="H1836" s="20">
        <v>0.91710583737820839</v>
      </c>
      <c r="I1836" s="25"/>
      <c r="J1836" s="28"/>
      <c r="K1836" s="1">
        <v>-0.44309577372898629</v>
      </c>
      <c r="L1836" s="1">
        <v>-0.27213265414254462</v>
      </c>
      <c r="M1836" s="1">
        <v>-1.4753330486523362</v>
      </c>
      <c r="N1836" s="1">
        <v>2.584171732891448</v>
      </c>
      <c r="O1836" s="1">
        <v>118.55500000000001</v>
      </c>
      <c r="P1836" s="1" t="s">
        <v>5339</v>
      </c>
    </row>
    <row r="1837" spans="1:16">
      <c r="A1837" s="18" t="s">
        <v>5341</v>
      </c>
      <c r="B1837" s="14" t="s">
        <v>5342</v>
      </c>
      <c r="C1837" s="1" t="s">
        <v>5343</v>
      </c>
      <c r="D1837" s="2">
        <v>15.129999999999999</v>
      </c>
      <c r="E1837" s="2">
        <v>16.855</v>
      </c>
      <c r="F1837" s="15">
        <v>9.8384308524450528E-2</v>
      </c>
      <c r="G1837" s="4">
        <v>0.48466027032516751</v>
      </c>
      <c r="H1837" s="20">
        <v>0.71197062642508402</v>
      </c>
      <c r="I1837" s="25"/>
      <c r="J1837" s="28"/>
      <c r="K1837" s="1">
        <v>4.3113622999587639E-2</v>
      </c>
      <c r="L1837" s="1">
        <v>4.6233529588866505E-3</v>
      </c>
      <c r="M1837" s="1">
        <v>0.75673895631781152</v>
      </c>
      <c r="N1837" s="1">
        <v>-0.41093869817848366</v>
      </c>
      <c r="O1837" s="1">
        <v>24.61</v>
      </c>
      <c r="P1837" s="1" t="s">
        <v>5342</v>
      </c>
    </row>
    <row r="1838" spans="1:16">
      <c r="A1838" s="18" t="s">
        <v>5344</v>
      </c>
      <c r="B1838" s="14" t="s">
        <v>5345</v>
      </c>
      <c r="C1838" s="1" t="s">
        <v>5346</v>
      </c>
      <c r="D1838" s="2">
        <v>1387.89625</v>
      </c>
      <c r="E1838" s="2">
        <v>1497.09375</v>
      </c>
      <c r="F1838" s="15">
        <v>9.8377142867113104E-2</v>
      </c>
      <c r="G1838" s="4">
        <v>0.21196272444498956</v>
      </c>
      <c r="H1838" s="20">
        <v>0.42174719859836962</v>
      </c>
      <c r="I1838" s="25"/>
      <c r="J1838" s="28"/>
      <c r="K1838" s="1">
        <v>0.35484110370129496</v>
      </c>
      <c r="L1838" s="1">
        <v>0.10360315786944685</v>
      </c>
      <c r="M1838" s="1">
        <v>-0.16426825001298137</v>
      </c>
      <c r="N1838" s="1">
        <v>9.9332559910692009E-2</v>
      </c>
      <c r="O1838" s="1">
        <v>1719.33</v>
      </c>
      <c r="P1838" s="1" t="s">
        <v>5345</v>
      </c>
    </row>
    <row r="1839" spans="1:16">
      <c r="A1839" s="18" t="s">
        <v>5347</v>
      </c>
      <c r="B1839" s="14" t="s">
        <v>5348</v>
      </c>
      <c r="C1839" s="1" t="s">
        <v>5349</v>
      </c>
      <c r="D1839" s="2">
        <v>262.01375000000002</v>
      </c>
      <c r="E1839" s="2">
        <v>285.29875000000004</v>
      </c>
      <c r="F1839" s="15">
        <v>9.8214271756881702E-2</v>
      </c>
      <c r="G1839" s="4">
        <v>0.24208895003447004</v>
      </c>
      <c r="H1839" s="20">
        <v>0.47654004837027403</v>
      </c>
      <c r="I1839" s="25"/>
      <c r="J1839" s="28"/>
      <c r="K1839" s="1">
        <v>-5.9005388335853351E-2</v>
      </c>
      <c r="L1839" s="1">
        <v>0.18021171018858079</v>
      </c>
      <c r="M1839" s="1">
        <v>-0.13021069244898512</v>
      </c>
      <c r="N1839" s="1">
        <v>0.4018614576237845</v>
      </c>
      <c r="O1839" s="1">
        <v>348.09000000000003</v>
      </c>
      <c r="P1839" s="1" t="s">
        <v>5348</v>
      </c>
    </row>
    <row r="1840" spans="1:16">
      <c r="A1840" s="18" t="s">
        <v>5350</v>
      </c>
      <c r="B1840" s="14" t="s">
        <v>5351</v>
      </c>
      <c r="C1840" s="1" t="s">
        <v>5352</v>
      </c>
      <c r="D1840" s="2">
        <v>91.786249999999995</v>
      </c>
      <c r="E1840" s="2">
        <v>99.078749999999985</v>
      </c>
      <c r="F1840" s="15">
        <v>9.8090126108103026E-2</v>
      </c>
      <c r="G1840" s="4">
        <v>0.12296916935798935</v>
      </c>
      <c r="H1840" s="20">
        <v>0.20890016852816801</v>
      </c>
      <c r="I1840" s="25"/>
      <c r="J1840" s="28"/>
      <c r="K1840" s="1">
        <v>0.23349578074229313</v>
      </c>
      <c r="L1840" s="1">
        <v>0.15666630824858621</v>
      </c>
      <c r="M1840" s="1">
        <v>-4.7808424186099541E-2</v>
      </c>
      <c r="N1840" s="1">
        <v>5.0006839627632291E-2</v>
      </c>
      <c r="O1840" s="1">
        <v>120.76</v>
      </c>
      <c r="P1840" s="1" t="s">
        <v>5351</v>
      </c>
    </row>
    <row r="1841" spans="1:16">
      <c r="A1841" s="18" t="s">
        <v>5353</v>
      </c>
      <c r="B1841" s="14" t="s">
        <v>5354</v>
      </c>
      <c r="C1841" s="1" t="s">
        <v>5355</v>
      </c>
      <c r="D1841" s="2">
        <v>151.63249999999999</v>
      </c>
      <c r="E1841" s="2">
        <v>161.72749999999999</v>
      </c>
      <c r="F1841" s="15">
        <v>9.7156817281341096E-2</v>
      </c>
      <c r="G1841" s="4">
        <v>9.0107457998612722E-2</v>
      </c>
      <c r="H1841" s="20">
        <v>0.11997440192385656</v>
      </c>
      <c r="I1841" s="25"/>
      <c r="J1841" s="28"/>
      <c r="K1841" s="1">
        <v>0.14515204218784908</v>
      </c>
      <c r="L1841" s="1">
        <v>-2.4918495868522898E-2</v>
      </c>
      <c r="M1841" s="1">
        <v>8.7248972582647674E-2</v>
      </c>
      <c r="N1841" s="1">
        <v>0.18114475022339055</v>
      </c>
      <c r="O1841" s="1">
        <v>174.61</v>
      </c>
      <c r="P1841" s="1" t="s">
        <v>5354</v>
      </c>
    </row>
    <row r="1842" spans="1:16">
      <c r="A1842" s="18" t="s">
        <v>5356</v>
      </c>
      <c r="B1842" s="14" t="s">
        <v>5357</v>
      </c>
      <c r="C1842" s="1" t="s">
        <v>5358</v>
      </c>
      <c r="D1842" s="2">
        <v>977.4262500000001</v>
      </c>
      <c r="E1842" s="2">
        <v>1045.5762500000001</v>
      </c>
      <c r="F1842" s="15">
        <v>9.6913238256837633E-2</v>
      </c>
      <c r="G1842" s="4">
        <v>2.3910031472413371E-2</v>
      </c>
      <c r="H1842" s="19">
        <v>3.9235375397038107E-3</v>
      </c>
      <c r="I1842" s="25"/>
      <c r="J1842" s="28"/>
      <c r="K1842" s="1">
        <v>8.5980339272438755E-2</v>
      </c>
      <c r="L1842" s="1">
        <v>9.0394083421937804E-2</v>
      </c>
      <c r="M1842" s="1">
        <v>7.9174627781713802E-2</v>
      </c>
      <c r="N1842" s="1">
        <v>0.1321039025512602</v>
      </c>
      <c r="O1842" s="1">
        <v>1078.3399999999999</v>
      </c>
      <c r="P1842" s="1" t="s">
        <v>5357</v>
      </c>
    </row>
    <row r="1843" spans="1:16">
      <c r="A1843" s="18" t="s">
        <v>5359</v>
      </c>
      <c r="B1843" s="14" t="s">
        <v>5360</v>
      </c>
      <c r="C1843" s="1" t="s">
        <v>5361</v>
      </c>
      <c r="D1843" s="2">
        <v>9.1587499999999995</v>
      </c>
      <c r="E1843" s="2">
        <v>9.5812500000000007</v>
      </c>
      <c r="F1843" s="15">
        <v>9.6809019217440256E-2</v>
      </c>
      <c r="G1843" s="4">
        <v>0.4669082986347069</v>
      </c>
      <c r="H1843" s="20">
        <v>0.70624467867748852</v>
      </c>
      <c r="I1843" s="25"/>
      <c r="J1843" s="28"/>
      <c r="K1843" s="1">
        <v>0.24441872766644659</v>
      </c>
      <c r="L1843" s="1">
        <v>-0.23640864276782381</v>
      </c>
      <c r="M1843" s="1">
        <v>-0.31236423731619356</v>
      </c>
      <c r="N1843" s="1">
        <v>0.69159022928733183</v>
      </c>
      <c r="O1843" s="1">
        <v>11.84</v>
      </c>
      <c r="P1843" s="1" t="s">
        <v>5360</v>
      </c>
    </row>
    <row r="1844" spans="1:16">
      <c r="A1844" s="18" t="s">
        <v>5362</v>
      </c>
      <c r="B1844" s="14" t="s">
        <v>5363</v>
      </c>
      <c r="C1844" s="1" t="s">
        <v>5364</v>
      </c>
      <c r="D1844" s="2">
        <v>13.147500000000001</v>
      </c>
      <c r="E1844" s="2">
        <v>14.40875</v>
      </c>
      <c r="F1844" s="15">
        <v>9.6739422456067814E-2</v>
      </c>
      <c r="G1844" s="4">
        <v>0.33766978529127384</v>
      </c>
      <c r="H1844" s="20">
        <v>0.6067860162274703</v>
      </c>
      <c r="I1844" s="25"/>
      <c r="J1844" s="28"/>
      <c r="K1844" s="1">
        <v>-0.14958340051148447</v>
      </c>
      <c r="L1844" s="1">
        <v>0.57364196458571992</v>
      </c>
      <c r="M1844" s="1">
        <v>-0.13552945329262617</v>
      </c>
      <c r="N1844" s="1">
        <v>9.8428579042661959E-2</v>
      </c>
      <c r="O1844" s="1">
        <v>21.58</v>
      </c>
      <c r="P1844" s="1" t="s">
        <v>5363</v>
      </c>
    </row>
    <row r="1845" spans="1:16">
      <c r="A1845" s="18" t="s">
        <v>5365</v>
      </c>
      <c r="B1845" s="14" t="s">
        <v>5366</v>
      </c>
      <c r="C1845" s="1" t="s">
        <v>4020</v>
      </c>
      <c r="D1845" s="2">
        <v>1044.74</v>
      </c>
      <c r="E1845" s="2">
        <v>1116.38375</v>
      </c>
      <c r="F1845" s="15">
        <v>9.6502961802075293E-2</v>
      </c>
      <c r="G1845" s="4">
        <v>0.28722547532277493</v>
      </c>
      <c r="H1845" s="20">
        <v>0.54972493265430222</v>
      </c>
      <c r="I1845" s="25"/>
      <c r="J1845" s="28"/>
      <c r="K1845" s="1">
        <v>0.39824081661029664</v>
      </c>
      <c r="L1845" s="1">
        <v>-5.9957745650132489E-2</v>
      </c>
      <c r="M1845" s="1">
        <v>-0.22252657178570462</v>
      </c>
      <c r="N1845" s="1">
        <v>0.27025534803384166</v>
      </c>
      <c r="O1845" s="1">
        <v>1236.77</v>
      </c>
      <c r="P1845" s="1" t="s">
        <v>5366</v>
      </c>
    </row>
    <row r="1846" spans="1:16">
      <c r="A1846" s="18" t="s">
        <v>5367</v>
      </c>
      <c r="B1846" s="14" t="s">
        <v>5368</v>
      </c>
      <c r="C1846" s="1" t="s">
        <v>5369</v>
      </c>
      <c r="D1846" s="2">
        <v>189.65625</v>
      </c>
      <c r="E1846" s="2">
        <v>204.94</v>
      </c>
      <c r="F1846" s="15">
        <v>9.6446393666502289E-2</v>
      </c>
      <c r="G1846" s="4">
        <v>0.26199449799377611</v>
      </c>
      <c r="H1846" s="20">
        <v>0.51492517863178355</v>
      </c>
      <c r="I1846" s="25"/>
      <c r="J1846" s="28"/>
      <c r="K1846" s="1">
        <v>-2.1148724097912457E-2</v>
      </c>
      <c r="L1846" s="1">
        <v>0.24660130513025957</v>
      </c>
      <c r="M1846" s="1">
        <v>0.3708709616049084</v>
      </c>
      <c r="N1846" s="1">
        <v>-0.21053796797124633</v>
      </c>
      <c r="O1846" s="1">
        <v>254.23000000000002</v>
      </c>
      <c r="P1846" s="1" t="s">
        <v>5368</v>
      </c>
    </row>
    <row r="1847" spans="1:16">
      <c r="A1847" s="18" t="s">
        <v>5370</v>
      </c>
      <c r="B1847" s="14" t="s">
        <v>5371</v>
      </c>
      <c r="C1847" s="1" t="s">
        <v>50</v>
      </c>
      <c r="D1847" s="2">
        <v>7.4687500000000009</v>
      </c>
      <c r="E1847" s="2">
        <v>8.1312500000000014</v>
      </c>
      <c r="F1847" s="15">
        <v>9.637393644982821E-2</v>
      </c>
      <c r="G1847" s="4">
        <v>0.31396925523927061</v>
      </c>
      <c r="H1847" s="20">
        <v>0.58269209015409107</v>
      </c>
      <c r="I1847" s="25"/>
      <c r="J1847" s="28"/>
      <c r="K1847" s="1">
        <v>0.26006283930250323</v>
      </c>
      <c r="L1847" s="1">
        <v>0.17936573989237889</v>
      </c>
      <c r="M1847" s="1">
        <v>0.31334424866666705</v>
      </c>
      <c r="N1847" s="1">
        <v>-0.36727708206223625</v>
      </c>
      <c r="O1847" s="1">
        <v>11.73</v>
      </c>
      <c r="P1847" s="1" t="s">
        <v>5371</v>
      </c>
    </row>
    <row r="1848" spans="1:16">
      <c r="A1848" s="18" t="s">
        <v>5372</v>
      </c>
      <c r="B1848" s="14" t="s">
        <v>5373</v>
      </c>
      <c r="C1848" s="1" t="s">
        <v>5374</v>
      </c>
      <c r="D1848" s="2">
        <v>25.748750000000001</v>
      </c>
      <c r="E1848" s="2">
        <v>27.6175</v>
      </c>
      <c r="F1848" s="15">
        <v>9.628134103603804E-2</v>
      </c>
      <c r="G1848" s="4">
        <v>0.13838618175584236</v>
      </c>
      <c r="H1848" s="20">
        <v>0.25830749227545508</v>
      </c>
      <c r="I1848" s="25"/>
      <c r="J1848" s="28"/>
      <c r="K1848" s="1">
        <v>0.21458033766179357</v>
      </c>
      <c r="L1848" s="1">
        <v>-1.0747715767554742E-2</v>
      </c>
      <c r="M1848" s="1">
        <v>-3.5723776710990557E-2</v>
      </c>
      <c r="N1848" s="1">
        <v>0.21701651896090388</v>
      </c>
      <c r="O1848" s="1">
        <v>30.314999999999998</v>
      </c>
      <c r="P1848" s="1" t="s">
        <v>5373</v>
      </c>
    </row>
    <row r="1849" spans="1:16">
      <c r="A1849" s="18" t="s">
        <v>5375</v>
      </c>
      <c r="B1849" s="14" t="s">
        <v>5376</v>
      </c>
      <c r="C1849" s="1" t="s">
        <v>5377</v>
      </c>
      <c r="D1849" s="2">
        <v>716.65250000000003</v>
      </c>
      <c r="E1849" s="2">
        <v>769.91374999999994</v>
      </c>
      <c r="F1849" s="15">
        <v>9.6106298328288903E-2</v>
      </c>
      <c r="G1849" s="4">
        <v>0.18100339282459699</v>
      </c>
      <c r="H1849" s="20">
        <v>0.36617949245934239</v>
      </c>
      <c r="I1849" s="25"/>
      <c r="J1849" s="28"/>
      <c r="K1849" s="1">
        <v>0.18423348233193784</v>
      </c>
      <c r="L1849" s="1">
        <v>0.10553251228538107</v>
      </c>
      <c r="M1849" s="1">
        <v>-0.15964032340080483</v>
      </c>
      <c r="N1849" s="1">
        <v>0.25429952209664153</v>
      </c>
      <c r="O1849" s="1">
        <v>826.45500000000004</v>
      </c>
      <c r="P1849" s="1" t="s">
        <v>5376</v>
      </c>
    </row>
    <row r="1850" spans="1:16">
      <c r="A1850" s="18" t="s">
        <v>5378</v>
      </c>
      <c r="B1850" s="14" t="s">
        <v>5379</v>
      </c>
      <c r="C1850" s="1" t="s">
        <v>5380</v>
      </c>
      <c r="D1850" s="2">
        <v>26.236249999999998</v>
      </c>
      <c r="E1850" s="2">
        <v>23.06625</v>
      </c>
      <c r="F1850" s="15">
        <v>9.5570740137858934E-2</v>
      </c>
      <c r="G1850" s="4">
        <v>1.7917935980043915</v>
      </c>
      <c r="H1850" s="20">
        <v>0.92177950702861988</v>
      </c>
      <c r="I1850" s="25"/>
      <c r="J1850" s="28"/>
      <c r="K1850" s="1">
        <v>1.0454086796057593</v>
      </c>
      <c r="L1850" s="1">
        <v>0.21196138336822498</v>
      </c>
      <c r="M1850" s="1">
        <v>1.5807988757796199</v>
      </c>
      <c r="N1850" s="1">
        <v>-2.4558859782021685</v>
      </c>
      <c r="O1850" s="1">
        <v>56.894999999999996</v>
      </c>
      <c r="P1850" s="1" t="s">
        <v>5379</v>
      </c>
    </row>
    <row r="1851" spans="1:16">
      <c r="A1851" s="18" t="s">
        <v>5381</v>
      </c>
      <c r="B1851" s="14" t="s">
        <v>5382</v>
      </c>
      <c r="C1851" s="1" t="s">
        <v>5383</v>
      </c>
      <c r="D1851" s="2">
        <v>9.7100000000000009</v>
      </c>
      <c r="E1851" s="2">
        <v>10.6</v>
      </c>
      <c r="F1851" s="15">
        <v>9.4973247157505214E-2</v>
      </c>
      <c r="G1851" s="4">
        <v>0.78197762309620455</v>
      </c>
      <c r="H1851" s="20">
        <v>0.823739636062782</v>
      </c>
      <c r="I1851" s="25"/>
      <c r="J1851" s="28"/>
      <c r="K1851" s="1">
        <v>-0.84972184478571433</v>
      </c>
      <c r="L1851" s="1">
        <v>0.28798076296402464</v>
      </c>
      <c r="M1851" s="1">
        <v>-8.6968400721975717E-2</v>
      </c>
      <c r="N1851" s="1">
        <v>1.0286024711736863</v>
      </c>
      <c r="O1851" s="1">
        <v>17.32</v>
      </c>
      <c r="P1851" s="1" t="s">
        <v>5382</v>
      </c>
    </row>
    <row r="1852" spans="1:16">
      <c r="A1852" s="18" t="s">
        <v>5384</v>
      </c>
      <c r="B1852" s="14" t="s">
        <v>5385</v>
      </c>
      <c r="C1852" s="1" t="s">
        <v>5386</v>
      </c>
      <c r="D1852" s="2">
        <v>134.4025</v>
      </c>
      <c r="E1852" s="2">
        <v>143.91749999999999</v>
      </c>
      <c r="F1852" s="15">
        <v>9.4613804796929102E-2</v>
      </c>
      <c r="G1852" s="4">
        <v>0.16790955468069654</v>
      </c>
      <c r="H1852" s="20">
        <v>0.34176009941470131</v>
      </c>
      <c r="I1852" s="25"/>
      <c r="J1852" s="28"/>
      <c r="K1852" s="1">
        <v>0.339550094277485</v>
      </c>
      <c r="L1852" s="1">
        <v>2.4681357951773293E-2</v>
      </c>
      <c r="M1852" s="1">
        <v>5.3927213043263485E-2</v>
      </c>
      <c r="N1852" s="1">
        <v>-3.9703446084805333E-2</v>
      </c>
      <c r="O1852" s="1">
        <v>161.95999999999998</v>
      </c>
      <c r="P1852" s="1" t="s">
        <v>5385</v>
      </c>
    </row>
    <row r="1853" spans="1:16">
      <c r="A1853" s="18" t="s">
        <v>5387</v>
      </c>
      <c r="B1853" s="14" t="s">
        <v>5388</v>
      </c>
      <c r="C1853" s="1" t="s">
        <v>50</v>
      </c>
      <c r="D1853" s="2">
        <v>1400.9662499999999</v>
      </c>
      <c r="E1853" s="2">
        <v>1516.0425</v>
      </c>
      <c r="F1853" s="15">
        <v>9.430986276165873E-2</v>
      </c>
      <c r="G1853" s="4">
        <v>0.46561250431003298</v>
      </c>
      <c r="H1853" s="20">
        <v>0.71256038903039054</v>
      </c>
      <c r="I1853" s="25"/>
      <c r="J1853" s="28"/>
      <c r="K1853" s="1">
        <v>0.22147861289706144</v>
      </c>
      <c r="L1853" s="1">
        <v>0.23932914736671679</v>
      </c>
      <c r="M1853" s="1">
        <v>-0.57850538833390186</v>
      </c>
      <c r="N1853" s="1">
        <v>0.49493707911675855</v>
      </c>
      <c r="O1853" s="1">
        <v>1741.3600000000001</v>
      </c>
      <c r="P1853" s="1" t="s">
        <v>5388</v>
      </c>
    </row>
    <row r="1854" spans="1:16">
      <c r="A1854" s="18" t="s">
        <v>5389</v>
      </c>
      <c r="B1854" s="14" t="s">
        <v>5390</v>
      </c>
      <c r="C1854" s="1" t="s">
        <v>50</v>
      </c>
      <c r="D1854" s="2">
        <v>10.46625</v>
      </c>
      <c r="E1854" s="2">
        <v>10.80625</v>
      </c>
      <c r="F1854" s="15">
        <v>9.4116366969147894E-2</v>
      </c>
      <c r="G1854" s="4">
        <v>0.95363872736835742</v>
      </c>
      <c r="H1854" s="20">
        <v>0.8561439530342585</v>
      </c>
      <c r="I1854" s="25"/>
      <c r="J1854" s="28"/>
      <c r="K1854" s="1">
        <v>1.2003936865545648</v>
      </c>
      <c r="L1854" s="1">
        <v>-1.0893879885512752</v>
      </c>
      <c r="M1854" s="1">
        <v>-9.1732129784839578E-2</v>
      </c>
      <c r="N1854" s="1">
        <v>0.35719189965814152</v>
      </c>
      <c r="O1854" s="1">
        <v>17.810000000000002</v>
      </c>
      <c r="P1854" s="1" t="s">
        <v>5390</v>
      </c>
    </row>
    <row r="1855" spans="1:16">
      <c r="A1855" s="18" t="s">
        <v>5391</v>
      </c>
      <c r="B1855" s="14" t="s">
        <v>5392</v>
      </c>
      <c r="C1855" s="1" t="s">
        <v>5393</v>
      </c>
      <c r="D1855" s="2">
        <v>1307.5237500000001</v>
      </c>
      <c r="E1855" s="2">
        <v>1397.0374999999999</v>
      </c>
      <c r="F1855" s="15">
        <v>9.3602267895761565E-2</v>
      </c>
      <c r="G1855" s="4">
        <v>0.21605648460703739</v>
      </c>
      <c r="H1855" s="20">
        <v>0.44997992383709806</v>
      </c>
      <c r="I1855" s="25"/>
      <c r="J1855" s="28"/>
      <c r="K1855" s="1">
        <v>0.23275397111358742</v>
      </c>
      <c r="L1855" s="1">
        <v>0.21310558988279935</v>
      </c>
      <c r="M1855" s="1">
        <v>-0.2267039897491869</v>
      </c>
      <c r="N1855" s="1">
        <v>0.15525350033584639</v>
      </c>
      <c r="O1855" s="1">
        <v>1639.98</v>
      </c>
      <c r="P1855" s="1" t="s">
        <v>5392</v>
      </c>
    </row>
    <row r="1856" spans="1:16">
      <c r="A1856" s="18" t="s">
        <v>5394</v>
      </c>
      <c r="B1856" s="14" t="s">
        <v>5395</v>
      </c>
      <c r="C1856" s="1" t="s">
        <v>5396</v>
      </c>
      <c r="D1856" s="2">
        <v>4.8550000000000004</v>
      </c>
      <c r="E1856" s="2">
        <v>5.2549999999999999</v>
      </c>
      <c r="F1856" s="15">
        <v>9.3555181071417609E-2</v>
      </c>
      <c r="G1856" s="4">
        <v>0.31529083547050291</v>
      </c>
      <c r="H1856" s="20">
        <v>0.59464671846555395</v>
      </c>
      <c r="I1856" s="25"/>
      <c r="J1856" s="28"/>
      <c r="K1856" s="1">
        <v>0.34629264328656201</v>
      </c>
      <c r="L1856" s="1">
        <v>-0.34929299405854297</v>
      </c>
      <c r="M1856" s="1">
        <v>0.28901760946523264</v>
      </c>
      <c r="N1856" s="1">
        <v>8.8203465592418775E-2</v>
      </c>
      <c r="O1856" s="1">
        <v>6.5549999999999997</v>
      </c>
      <c r="P1856" s="1" t="s">
        <v>5395</v>
      </c>
    </row>
    <row r="1857" spans="1:16">
      <c r="A1857" s="18" t="s">
        <v>5397</v>
      </c>
      <c r="B1857" s="14" t="s">
        <v>5398</v>
      </c>
      <c r="C1857" s="1" t="s">
        <v>5399</v>
      </c>
      <c r="D1857" s="2">
        <v>7.3762500000000006</v>
      </c>
      <c r="E1857" s="2">
        <v>7.7975000000000003</v>
      </c>
      <c r="F1857" s="15">
        <v>9.313136961425364E-2</v>
      </c>
      <c r="G1857" s="4">
        <v>0.35607723015041509</v>
      </c>
      <c r="H1857" s="20">
        <v>0.63708486463389924</v>
      </c>
      <c r="I1857" s="25"/>
      <c r="J1857" s="28"/>
      <c r="K1857" s="1">
        <v>0.46388257707184399</v>
      </c>
      <c r="L1857" s="1">
        <v>1.0135159506082674E-2</v>
      </c>
      <c r="M1857" s="1">
        <v>0.26120473527671167</v>
      </c>
      <c r="N1857" s="1">
        <v>-0.36269699339762373</v>
      </c>
      <c r="O1857" s="1">
        <v>9.2850000000000001</v>
      </c>
      <c r="P1857" s="1" t="s">
        <v>5398</v>
      </c>
    </row>
    <row r="1858" spans="1:16">
      <c r="A1858" s="18" t="s">
        <v>5400</v>
      </c>
      <c r="B1858" s="14" t="s">
        <v>5401</v>
      </c>
      <c r="C1858" s="1" t="s">
        <v>5402</v>
      </c>
      <c r="D1858" s="2">
        <v>8.7637499999999999</v>
      </c>
      <c r="E1858" s="2">
        <v>9.2837500000000013</v>
      </c>
      <c r="F1858" s="15">
        <v>9.3054113402681632E-2</v>
      </c>
      <c r="G1858" s="4">
        <v>0.31098311793927563</v>
      </c>
      <c r="H1858" s="20">
        <v>0.59170932720071856</v>
      </c>
      <c r="I1858" s="25"/>
      <c r="J1858" s="28"/>
      <c r="K1858" s="1">
        <v>0.53486627242117124</v>
      </c>
      <c r="L1858" s="1">
        <v>5.3196958884044465E-2</v>
      </c>
      <c r="M1858" s="1">
        <v>-2.8673753246945325E-2</v>
      </c>
      <c r="N1858" s="1">
        <v>-0.1871730244475438</v>
      </c>
      <c r="O1858" s="1">
        <v>10.33</v>
      </c>
      <c r="P1858" s="1" t="s">
        <v>5401</v>
      </c>
    </row>
    <row r="1859" spans="1:16">
      <c r="A1859" s="18" t="s">
        <v>5403</v>
      </c>
      <c r="B1859" s="14" t="s">
        <v>5404</v>
      </c>
      <c r="C1859" s="1" t="s">
        <v>5405</v>
      </c>
      <c r="D1859" s="2">
        <v>105.12125</v>
      </c>
      <c r="E1859" s="2">
        <v>113.03375</v>
      </c>
      <c r="F1859" s="15">
        <v>9.3052879035276301E-2</v>
      </c>
      <c r="G1859" s="4">
        <v>0.29974598732129298</v>
      </c>
      <c r="H1859" s="20">
        <v>0.57865771565768365</v>
      </c>
      <c r="I1859" s="25"/>
      <c r="J1859" s="28"/>
      <c r="K1859" s="1">
        <v>0.1151457784466019</v>
      </c>
      <c r="L1859" s="1">
        <v>0.14518327680773468</v>
      </c>
      <c r="M1859" s="1">
        <v>0.41897204679849787</v>
      </c>
      <c r="N1859" s="1">
        <v>-0.30708958591172925</v>
      </c>
      <c r="O1859" s="1">
        <v>140.75</v>
      </c>
      <c r="P1859" s="1" t="s">
        <v>5404</v>
      </c>
    </row>
    <row r="1860" spans="1:16">
      <c r="A1860" s="18" t="s">
        <v>5406</v>
      </c>
      <c r="B1860" s="14" t="s">
        <v>5407</v>
      </c>
      <c r="C1860" s="1" t="s">
        <v>5408</v>
      </c>
      <c r="D1860" s="2">
        <v>13.061249999999999</v>
      </c>
      <c r="E1860" s="2">
        <v>14.1325</v>
      </c>
      <c r="F1860" s="15">
        <v>9.3026084716566704E-2</v>
      </c>
      <c r="G1860" s="4">
        <v>0.52424051704509123</v>
      </c>
      <c r="H1860" s="20">
        <v>0.74614908528284163</v>
      </c>
      <c r="I1860" s="25"/>
      <c r="J1860" s="28"/>
      <c r="K1860" s="1">
        <v>-0.27396927629463824</v>
      </c>
      <c r="L1860" s="1">
        <v>-5.2467419894135538E-2</v>
      </c>
      <c r="M1860" s="1">
        <v>0.86758894550121779</v>
      </c>
      <c r="N1860" s="1">
        <v>-0.1690479104461772</v>
      </c>
      <c r="O1860" s="1">
        <v>19.350000000000001</v>
      </c>
      <c r="P1860" s="1" t="s">
        <v>5407</v>
      </c>
    </row>
    <row r="1861" spans="1:16">
      <c r="A1861" s="18" t="s">
        <v>5409</v>
      </c>
      <c r="B1861" s="14" t="s">
        <v>5410</v>
      </c>
      <c r="C1861" s="1" t="s">
        <v>5411</v>
      </c>
      <c r="D1861" s="2">
        <v>34.416250000000005</v>
      </c>
      <c r="E1861" s="2">
        <v>38.003749999999997</v>
      </c>
      <c r="F1861" s="15">
        <v>9.2927597861673511E-2</v>
      </c>
      <c r="G1861" s="4">
        <v>0.36706716302176218</v>
      </c>
      <c r="H1861" s="20">
        <v>0.6474940993556475</v>
      </c>
      <c r="I1861" s="25"/>
      <c r="J1861" s="28"/>
      <c r="K1861" s="1">
        <v>0.37839108979994396</v>
      </c>
      <c r="L1861" s="1">
        <v>-0.36458941007228457</v>
      </c>
      <c r="M1861" s="1">
        <v>-4.3084472439569893E-2</v>
      </c>
      <c r="N1861" s="1">
        <v>0.40099318415860452</v>
      </c>
      <c r="O1861" s="1">
        <v>47.875</v>
      </c>
      <c r="P1861" s="1" t="s">
        <v>5410</v>
      </c>
    </row>
    <row r="1862" spans="1:16">
      <c r="A1862" s="18" t="s">
        <v>5412</v>
      </c>
      <c r="B1862" s="14" t="s">
        <v>5413</v>
      </c>
      <c r="C1862" s="1" t="s">
        <v>5414</v>
      </c>
      <c r="D1862" s="2">
        <v>5.2962500000000006</v>
      </c>
      <c r="E1862" s="2">
        <v>5.625</v>
      </c>
      <c r="F1862" s="15">
        <v>9.2736416903156677E-2</v>
      </c>
      <c r="G1862" s="4">
        <v>0.53770037964052653</v>
      </c>
      <c r="H1862" s="20">
        <v>0.75290866133401546</v>
      </c>
      <c r="I1862" s="25"/>
      <c r="J1862" s="28"/>
      <c r="K1862" s="1">
        <v>-0.25966080640568684</v>
      </c>
      <c r="L1862" s="1">
        <v>3.1783709660732705E-2</v>
      </c>
      <c r="M1862" s="1">
        <v>-0.27244392152021651</v>
      </c>
      <c r="N1862" s="1">
        <v>0.87126668587779732</v>
      </c>
      <c r="O1862" s="1">
        <v>6.75</v>
      </c>
      <c r="P1862" s="1" t="s">
        <v>5413</v>
      </c>
    </row>
    <row r="1863" spans="1:16">
      <c r="A1863" s="18" t="s">
        <v>5415</v>
      </c>
      <c r="B1863" s="14" t="s">
        <v>5416</v>
      </c>
      <c r="C1863" s="1" t="s">
        <v>5417</v>
      </c>
      <c r="D1863" s="2">
        <v>36.082500000000003</v>
      </c>
      <c r="E1863" s="2">
        <v>38.254999999999995</v>
      </c>
      <c r="F1863" s="15">
        <v>9.2707301971341749E-2</v>
      </c>
      <c r="G1863" s="4">
        <v>0.22719833380731033</v>
      </c>
      <c r="H1863" s="20">
        <v>0.47422081720920389</v>
      </c>
      <c r="I1863" s="25"/>
      <c r="J1863" s="28"/>
      <c r="K1863" s="1">
        <v>3.0893247513367663E-2</v>
      </c>
      <c r="L1863" s="1">
        <v>-1.8372820656313543E-2</v>
      </c>
      <c r="M1863" s="1">
        <v>-6.9593754652684164E-2</v>
      </c>
      <c r="N1863" s="1">
        <v>0.42790253568099706</v>
      </c>
      <c r="O1863" s="1">
        <v>42.15</v>
      </c>
      <c r="P1863" s="1" t="s">
        <v>5416</v>
      </c>
    </row>
    <row r="1864" spans="1:16">
      <c r="A1864" s="18" t="s">
        <v>5418</v>
      </c>
      <c r="B1864" s="14" t="s">
        <v>5419</v>
      </c>
      <c r="C1864" s="1" t="s">
        <v>5420</v>
      </c>
      <c r="D1864" s="2">
        <v>33.475000000000001</v>
      </c>
      <c r="E1864" s="2">
        <v>36.089999999999996</v>
      </c>
      <c r="F1864" s="15">
        <v>9.2694368269313737E-2</v>
      </c>
      <c r="G1864" s="4">
        <v>0.15820469566068135</v>
      </c>
      <c r="H1864" s="20">
        <v>0.32586166636102371</v>
      </c>
      <c r="I1864" s="25"/>
      <c r="J1864" s="28"/>
      <c r="K1864" s="1">
        <v>1.8048964025480185E-2</v>
      </c>
      <c r="L1864" s="1">
        <v>0.20298198621873173</v>
      </c>
      <c r="M1864" s="1">
        <v>0.24327115101236391</v>
      </c>
      <c r="N1864" s="1">
        <v>-9.3524628179320834E-2</v>
      </c>
      <c r="O1864" s="1">
        <v>41.22</v>
      </c>
      <c r="P1864" s="1" t="s">
        <v>5419</v>
      </c>
    </row>
    <row r="1865" spans="1:16">
      <c r="A1865" s="18" t="s">
        <v>5421</v>
      </c>
      <c r="B1865" s="14" t="s">
        <v>5422</v>
      </c>
      <c r="C1865" s="1" t="s">
        <v>5423</v>
      </c>
      <c r="D1865" s="2">
        <v>140.63</v>
      </c>
      <c r="E1865" s="2">
        <v>150.1875</v>
      </c>
      <c r="F1865" s="15">
        <v>9.2627315763734022E-2</v>
      </c>
      <c r="G1865" s="4">
        <v>0.16758474575852458</v>
      </c>
      <c r="H1865" s="20">
        <v>0.34965890297052182</v>
      </c>
      <c r="I1865" s="25"/>
      <c r="J1865" s="28"/>
      <c r="K1865" s="1">
        <v>0.27869638472938202</v>
      </c>
      <c r="L1865" s="1">
        <v>4.7411035811982111E-2</v>
      </c>
      <c r="M1865" s="1">
        <v>0.15943789977921841</v>
      </c>
      <c r="N1865" s="1">
        <v>-0.11503605726564642</v>
      </c>
      <c r="O1865" s="1">
        <v>168.56</v>
      </c>
      <c r="P1865" s="1" t="s">
        <v>5422</v>
      </c>
    </row>
    <row r="1866" spans="1:16">
      <c r="A1866" s="18" t="s">
        <v>5424</v>
      </c>
      <c r="B1866" s="14" t="s">
        <v>5425</v>
      </c>
      <c r="C1866" s="1" t="s">
        <v>5426</v>
      </c>
      <c r="D1866" s="2">
        <v>15.66625</v>
      </c>
      <c r="E1866" s="2">
        <v>16.69875</v>
      </c>
      <c r="F1866" s="15">
        <v>9.2566814560038402E-2</v>
      </c>
      <c r="G1866" s="4">
        <v>0.33444370563109577</v>
      </c>
      <c r="H1866" s="20">
        <v>0.61846480645894486</v>
      </c>
      <c r="I1866" s="25"/>
      <c r="J1866" s="28"/>
      <c r="K1866" s="1">
        <v>0.51890722052301674</v>
      </c>
      <c r="L1866" s="1">
        <v>7.672579064282882E-2</v>
      </c>
      <c r="M1866" s="1">
        <v>-0.29880894339514769</v>
      </c>
      <c r="N1866" s="1">
        <v>7.3443190469455757E-2</v>
      </c>
      <c r="O1866" s="1">
        <v>19.05</v>
      </c>
      <c r="P1866" s="1" t="s">
        <v>5425</v>
      </c>
    </row>
    <row r="1867" spans="1:16">
      <c r="A1867" s="18" t="s">
        <v>5427</v>
      </c>
      <c r="B1867" s="14" t="s">
        <v>5428</v>
      </c>
      <c r="C1867" s="1" t="s">
        <v>5429</v>
      </c>
      <c r="D1867" s="2">
        <v>10.535</v>
      </c>
      <c r="E1867" s="2">
        <v>11.36375</v>
      </c>
      <c r="F1867" s="15">
        <v>9.2553667342513898E-2</v>
      </c>
      <c r="G1867" s="4">
        <v>0.35743306275561088</v>
      </c>
      <c r="H1867" s="20">
        <v>0.64031079040684813</v>
      </c>
      <c r="I1867" s="25"/>
      <c r="J1867" s="28"/>
      <c r="K1867" s="1">
        <v>0.55805349174267471</v>
      </c>
      <c r="L1867" s="1">
        <v>-0.31175628983007148</v>
      </c>
      <c r="M1867" s="1">
        <v>8.6923259975250453E-2</v>
      </c>
      <c r="N1867" s="1">
        <v>3.6994207482201891E-2</v>
      </c>
      <c r="O1867" s="1">
        <v>13.81</v>
      </c>
      <c r="P1867" s="1" t="s">
        <v>5428</v>
      </c>
    </row>
    <row r="1868" spans="1:16">
      <c r="A1868" s="18" t="s">
        <v>5430</v>
      </c>
      <c r="B1868" s="14" t="s">
        <v>5431</v>
      </c>
      <c r="C1868" s="1" t="s">
        <v>5432</v>
      </c>
      <c r="D1868" s="2">
        <v>55.724999999999994</v>
      </c>
      <c r="E1868" s="2">
        <v>59.466249999999995</v>
      </c>
      <c r="F1868" s="15">
        <v>9.2414410465745236E-2</v>
      </c>
      <c r="G1868" s="4">
        <v>0.39097516664025145</v>
      </c>
      <c r="H1868" s="20">
        <v>0.66866563343907492</v>
      </c>
      <c r="I1868" s="25"/>
      <c r="J1868" s="28"/>
      <c r="K1868" s="1">
        <v>0.19071277749475135</v>
      </c>
      <c r="L1868" s="1">
        <v>8.0442992555321002E-2</v>
      </c>
      <c r="M1868" s="1">
        <v>-0.42247604440562236</v>
      </c>
      <c r="N1868" s="1">
        <v>0.52097791621853096</v>
      </c>
      <c r="O1868" s="1">
        <v>75.144999999999996</v>
      </c>
      <c r="P1868" s="1" t="s">
        <v>5431</v>
      </c>
    </row>
    <row r="1869" spans="1:16">
      <c r="A1869" s="18" t="s">
        <v>5433</v>
      </c>
      <c r="B1869" s="14" t="s">
        <v>5434</v>
      </c>
      <c r="C1869" s="1" t="s">
        <v>5435</v>
      </c>
      <c r="D1869" s="2">
        <v>167.13875000000002</v>
      </c>
      <c r="E1869" s="2">
        <v>177.31875000000002</v>
      </c>
      <c r="F1869" s="15">
        <v>9.2383569937594445E-2</v>
      </c>
      <c r="G1869" s="4">
        <v>0.18049985595743109</v>
      </c>
      <c r="H1869" s="20">
        <v>0.38134163770818963</v>
      </c>
      <c r="I1869" s="25"/>
      <c r="J1869" s="28"/>
      <c r="K1869" s="1">
        <v>0.10924356020371717</v>
      </c>
      <c r="L1869" s="1">
        <v>-7.3984087279795996E-2</v>
      </c>
      <c r="M1869" s="1">
        <v>0.3383125565803537</v>
      </c>
      <c r="N1869" s="1">
        <v>-4.0377497538970734E-3</v>
      </c>
      <c r="O1869" s="1">
        <v>184.14</v>
      </c>
      <c r="P1869" s="1" t="s">
        <v>5434</v>
      </c>
    </row>
    <row r="1870" spans="1:16">
      <c r="A1870" s="18" t="s">
        <v>5436</v>
      </c>
      <c r="B1870" s="14" t="s">
        <v>5437</v>
      </c>
      <c r="C1870" s="1" t="s">
        <v>5438</v>
      </c>
      <c r="D1870" s="2">
        <v>61.445</v>
      </c>
      <c r="E1870" s="2">
        <v>65.564999999999998</v>
      </c>
      <c r="F1870" s="15">
        <v>9.2293576528962168E-2</v>
      </c>
      <c r="G1870" s="4">
        <v>0.39339281222438766</v>
      </c>
      <c r="H1870" s="20">
        <v>0.6709089008942094</v>
      </c>
      <c r="I1870" s="25"/>
      <c r="J1870" s="28"/>
      <c r="K1870" s="1">
        <v>0.65381834200835465</v>
      </c>
      <c r="L1870" s="1">
        <v>-0.11045517264943724</v>
      </c>
      <c r="M1870" s="1">
        <v>-0.23456727938162114</v>
      </c>
      <c r="N1870" s="1">
        <v>6.0378416138552451E-2</v>
      </c>
      <c r="O1870" s="1">
        <v>79.925000000000011</v>
      </c>
      <c r="P1870" s="1" t="s">
        <v>5437</v>
      </c>
    </row>
    <row r="1871" spans="1:16">
      <c r="A1871" s="18" t="s">
        <v>5439</v>
      </c>
      <c r="B1871" s="14" t="s">
        <v>5440</v>
      </c>
      <c r="C1871" s="1" t="s">
        <v>5441</v>
      </c>
      <c r="D1871" s="2">
        <v>14.77875</v>
      </c>
      <c r="E1871" s="2">
        <v>15.734999999999999</v>
      </c>
      <c r="F1871" s="15">
        <v>9.2043937702266612E-2</v>
      </c>
      <c r="G1871" s="4">
        <v>0.42809851532031828</v>
      </c>
      <c r="H1871" s="20">
        <v>0.69620382301988304</v>
      </c>
      <c r="I1871" s="25"/>
      <c r="J1871" s="28"/>
      <c r="K1871" s="1">
        <v>-9.329690131043912E-2</v>
      </c>
      <c r="L1871" s="1">
        <v>-0.30175876136717567</v>
      </c>
      <c r="M1871" s="1">
        <v>0.69199418957270553</v>
      </c>
      <c r="N1871" s="1">
        <v>7.1237223913975703E-2</v>
      </c>
      <c r="O1871" s="1">
        <v>20.52</v>
      </c>
      <c r="P1871" s="1" t="s">
        <v>5440</v>
      </c>
    </row>
    <row r="1872" spans="1:16">
      <c r="A1872" s="18" t="s">
        <v>5442</v>
      </c>
      <c r="B1872" s="14" t="s">
        <v>5443</v>
      </c>
      <c r="C1872" s="1" t="s">
        <v>5444</v>
      </c>
      <c r="D1872" s="2">
        <v>177.73874999999998</v>
      </c>
      <c r="E1872" s="2">
        <v>190.15375</v>
      </c>
      <c r="F1872" s="15">
        <v>9.1878940600474635E-2</v>
      </c>
      <c r="G1872" s="4">
        <v>0.1760877285690646</v>
      </c>
      <c r="H1872" s="20">
        <v>0.37338017971705845</v>
      </c>
      <c r="I1872" s="25"/>
      <c r="J1872" s="28"/>
      <c r="K1872" s="1">
        <v>-0.10363413192148496</v>
      </c>
      <c r="L1872" s="1">
        <v>1.9419224249702657E-2</v>
      </c>
      <c r="M1872" s="1">
        <v>0.14328148477205929</v>
      </c>
      <c r="N1872" s="1">
        <v>0.30844918530162152</v>
      </c>
      <c r="O1872" s="1">
        <v>209.79500000000002</v>
      </c>
      <c r="P1872" s="1" t="s">
        <v>5443</v>
      </c>
    </row>
    <row r="1873" spans="1:16">
      <c r="A1873" s="18" t="s">
        <v>5445</v>
      </c>
      <c r="B1873" s="14" t="s">
        <v>5446</v>
      </c>
      <c r="C1873" s="1" t="s">
        <v>5447</v>
      </c>
      <c r="D1873" s="2">
        <v>5.82125</v>
      </c>
      <c r="E1873" s="2">
        <v>6.1349999999999998</v>
      </c>
      <c r="F1873" s="15">
        <v>9.1779850706319707E-2</v>
      </c>
      <c r="G1873" s="4">
        <v>0.72330395397573854</v>
      </c>
      <c r="H1873" s="20">
        <v>0.81606480282575955</v>
      </c>
      <c r="I1873" s="25"/>
      <c r="J1873" s="28"/>
      <c r="K1873" s="1">
        <v>0.82327691734577735</v>
      </c>
      <c r="L1873" s="1">
        <v>-8.0602652190392449E-2</v>
      </c>
      <c r="M1873" s="1">
        <v>-0.83908288792444707</v>
      </c>
      <c r="N1873" s="1">
        <v>0.46352802559434098</v>
      </c>
      <c r="O1873" s="1">
        <v>8.39</v>
      </c>
      <c r="P1873" s="1" t="s">
        <v>5446</v>
      </c>
    </row>
    <row r="1874" spans="1:16">
      <c r="A1874" s="18" t="s">
        <v>5448</v>
      </c>
      <c r="B1874" s="14" t="s">
        <v>5449</v>
      </c>
      <c r="C1874" s="1" t="s">
        <v>5450</v>
      </c>
      <c r="D1874" s="2">
        <v>29.9375</v>
      </c>
      <c r="E1874" s="2">
        <v>32.377499999999998</v>
      </c>
      <c r="F1874" s="15">
        <v>9.1355283255591113E-2</v>
      </c>
      <c r="G1874" s="4">
        <v>0.44290118678094337</v>
      </c>
      <c r="H1874" s="20">
        <v>0.70765913979267103</v>
      </c>
      <c r="I1874" s="25"/>
      <c r="J1874" s="28"/>
      <c r="K1874" s="1">
        <v>0.2784386906827479</v>
      </c>
      <c r="L1874" s="1">
        <v>-0.3287929686439498</v>
      </c>
      <c r="M1874" s="1">
        <v>-0.21032277858450124</v>
      </c>
      <c r="N1874" s="1">
        <v>0.62609818956806762</v>
      </c>
      <c r="O1874" s="1">
        <v>39.664999999999999</v>
      </c>
      <c r="P1874" s="1" t="s">
        <v>5449</v>
      </c>
    </row>
    <row r="1875" spans="1:16">
      <c r="A1875" s="18" t="s">
        <v>5451</v>
      </c>
      <c r="B1875" s="14" t="s">
        <v>5452</v>
      </c>
      <c r="C1875" s="1" t="s">
        <v>5453</v>
      </c>
      <c r="D1875" s="2">
        <v>561.86500000000001</v>
      </c>
      <c r="E1875" s="2">
        <v>599.14499999999998</v>
      </c>
      <c r="F1875" s="15">
        <v>9.1329752609564774E-2</v>
      </c>
      <c r="G1875" s="4">
        <v>0.1260239211239767</v>
      </c>
      <c r="H1875" s="20">
        <v>0.24308615341889983</v>
      </c>
      <c r="I1875" s="25"/>
      <c r="J1875" s="28"/>
      <c r="K1875" s="1">
        <v>0.13756413796766345</v>
      </c>
      <c r="L1875" s="1">
        <v>8.1743422104961896E-2</v>
      </c>
      <c r="M1875" s="1">
        <v>0.22258017153333795</v>
      </c>
      <c r="N1875" s="1">
        <v>-7.6568721167704218E-2</v>
      </c>
      <c r="O1875" s="1">
        <v>640.38499999999999</v>
      </c>
      <c r="P1875" s="1" t="s">
        <v>5452</v>
      </c>
    </row>
    <row r="1876" spans="1:16">
      <c r="A1876" s="18" t="s">
        <v>5454</v>
      </c>
      <c r="B1876" s="14" t="s">
        <v>5455</v>
      </c>
      <c r="C1876" s="1" t="s">
        <v>5456</v>
      </c>
      <c r="D1876" s="2">
        <v>7.9337499999999999</v>
      </c>
      <c r="E1876" s="2">
        <v>8.5350000000000001</v>
      </c>
      <c r="F1876" s="15">
        <v>9.116800935734376E-2</v>
      </c>
      <c r="G1876" s="4">
        <v>0.15650064846989878</v>
      </c>
      <c r="H1876" s="20">
        <v>0.32820406177737727</v>
      </c>
      <c r="I1876" s="25"/>
      <c r="J1876" s="28"/>
      <c r="K1876" s="1">
        <v>0.11317535009333425</v>
      </c>
      <c r="L1876" s="1">
        <v>-9.2029138492345425E-2</v>
      </c>
      <c r="M1876" s="1">
        <v>5.6782993081880818E-2</v>
      </c>
      <c r="N1876" s="1">
        <v>0.28674283274650542</v>
      </c>
      <c r="O1876" s="1">
        <v>10.43</v>
      </c>
      <c r="P1876" s="1" t="s">
        <v>5455</v>
      </c>
    </row>
    <row r="1877" spans="1:16">
      <c r="A1877" s="18" t="s">
        <v>5457</v>
      </c>
      <c r="B1877" s="14" t="s">
        <v>5458</v>
      </c>
      <c r="C1877" s="1" t="s">
        <v>5459</v>
      </c>
      <c r="D1877" s="2">
        <v>7.3125</v>
      </c>
      <c r="E1877" s="2">
        <v>7.6587500000000004</v>
      </c>
      <c r="F1877" s="15">
        <v>9.0571025406479877E-2</v>
      </c>
      <c r="G1877" s="4">
        <v>0.30116836395959762</v>
      </c>
      <c r="H1877" s="20">
        <v>0.58994348444078648</v>
      </c>
      <c r="I1877" s="25"/>
      <c r="J1877" s="28"/>
      <c r="K1877" s="1">
        <v>-0.11783649029385795</v>
      </c>
      <c r="L1877" s="1">
        <v>-8.3823681442954615E-2</v>
      </c>
      <c r="M1877" s="1">
        <v>3.1980963658904647E-2</v>
      </c>
      <c r="N1877" s="1">
        <v>0.53196330970382744</v>
      </c>
      <c r="O1877" s="1">
        <v>9.18</v>
      </c>
      <c r="P1877" s="1" t="s">
        <v>5458</v>
      </c>
    </row>
    <row r="1878" spans="1:16">
      <c r="A1878" s="18" t="s">
        <v>5460</v>
      </c>
      <c r="B1878" s="14" t="s">
        <v>5461</v>
      </c>
      <c r="C1878" s="1" t="s">
        <v>5462</v>
      </c>
      <c r="D1878" s="2">
        <v>18.777499999999996</v>
      </c>
      <c r="E1878" s="2">
        <v>19.824999999999999</v>
      </c>
      <c r="F1878" s="15">
        <v>9.0363588674004708E-2</v>
      </c>
      <c r="G1878" s="4">
        <v>0.49234024026917328</v>
      </c>
      <c r="H1878" s="20">
        <v>0.73792595821818696</v>
      </c>
      <c r="I1878" s="25"/>
      <c r="J1878" s="28"/>
      <c r="K1878" s="1">
        <v>0.12684648322980793</v>
      </c>
      <c r="L1878" s="1">
        <v>-0.14266645218063195</v>
      </c>
      <c r="M1878" s="1">
        <v>0.75970954982249583</v>
      </c>
      <c r="N1878" s="1">
        <v>-0.38243522617565295</v>
      </c>
      <c r="O1878" s="1">
        <v>23.975000000000001</v>
      </c>
      <c r="P1878" s="1" t="s">
        <v>5461</v>
      </c>
    </row>
    <row r="1879" spans="1:16">
      <c r="A1879" s="18" t="s">
        <v>5463</v>
      </c>
      <c r="B1879" s="14" t="s">
        <v>5464</v>
      </c>
      <c r="C1879" s="1" t="s">
        <v>5465</v>
      </c>
      <c r="D1879" s="2">
        <v>45.635000000000005</v>
      </c>
      <c r="E1879" s="2">
        <v>48.522500000000001</v>
      </c>
      <c r="F1879" s="15">
        <v>9.0213933609959662E-2</v>
      </c>
      <c r="G1879" s="4">
        <v>0.19169872771598542</v>
      </c>
      <c r="H1879" s="20">
        <v>0.41603498278435097</v>
      </c>
      <c r="I1879" s="25"/>
      <c r="J1879" s="28"/>
      <c r="K1879" s="1">
        <v>-9.0161990851294574E-2</v>
      </c>
      <c r="L1879" s="1">
        <v>-1.8796653475408386E-2</v>
      </c>
      <c r="M1879" s="1">
        <v>0.34434700816343916</v>
      </c>
      <c r="N1879" s="1">
        <v>0.12546737060310245</v>
      </c>
      <c r="O1879" s="1">
        <v>51.625</v>
      </c>
      <c r="P1879" s="1" t="s">
        <v>5464</v>
      </c>
    </row>
    <row r="1880" spans="1:16">
      <c r="A1880" s="18" t="s">
        <v>5466</v>
      </c>
      <c r="B1880" s="14" t="s">
        <v>5467</v>
      </c>
      <c r="C1880" s="1" t="s">
        <v>5468</v>
      </c>
      <c r="D1880" s="2">
        <v>348.22500000000002</v>
      </c>
      <c r="E1880" s="2">
        <v>370.04</v>
      </c>
      <c r="F1880" s="15">
        <v>9.0101132891709984E-2</v>
      </c>
      <c r="G1880" s="4">
        <v>0.32060382488964323</v>
      </c>
      <c r="H1880" s="20">
        <v>0.61332681078517615</v>
      </c>
      <c r="I1880" s="25"/>
      <c r="J1880" s="28"/>
      <c r="K1880" s="1">
        <v>-0.27688619148169086</v>
      </c>
      <c r="L1880" s="1">
        <v>-6.6143267720610702E-2</v>
      </c>
      <c r="M1880" s="1">
        <v>0.43040215793885767</v>
      </c>
      <c r="N1880" s="1">
        <v>0.27303183283028382</v>
      </c>
      <c r="O1880" s="1">
        <v>410.60500000000002</v>
      </c>
      <c r="P1880" s="1" t="s">
        <v>5467</v>
      </c>
    </row>
    <row r="1881" spans="1:16">
      <c r="A1881" s="18" t="s">
        <v>5469</v>
      </c>
      <c r="B1881" s="14" t="s">
        <v>5470</v>
      </c>
      <c r="C1881" s="1" t="s">
        <v>5471</v>
      </c>
      <c r="D1881" s="2">
        <v>17.443750000000001</v>
      </c>
      <c r="E1881" s="2">
        <v>18.376249999999999</v>
      </c>
      <c r="F1881" s="15">
        <v>8.9953309703774659E-2</v>
      </c>
      <c r="G1881" s="4">
        <v>0.76963676922320479</v>
      </c>
      <c r="H1881" s="20">
        <v>0.83021820928533563</v>
      </c>
      <c r="I1881" s="25"/>
      <c r="J1881" s="28"/>
      <c r="K1881" s="1">
        <v>-0.81892431076974115</v>
      </c>
      <c r="L1881" s="1">
        <v>-0.1761569551538269</v>
      </c>
      <c r="M1881" s="1">
        <v>0.98554691337480194</v>
      </c>
      <c r="N1881" s="1">
        <v>0.36934759136386475</v>
      </c>
      <c r="O1881" s="1">
        <v>24.83</v>
      </c>
      <c r="P1881" s="1" t="s">
        <v>5470</v>
      </c>
    </row>
    <row r="1882" spans="1:16">
      <c r="A1882" s="18" t="s">
        <v>5472</v>
      </c>
      <c r="B1882" s="14" t="s">
        <v>5473</v>
      </c>
      <c r="C1882" s="1" t="s">
        <v>5474</v>
      </c>
      <c r="D1882" s="2">
        <v>324.55875000000003</v>
      </c>
      <c r="E1882" s="2">
        <v>348.4325</v>
      </c>
      <c r="F1882" s="15">
        <v>8.9741407637633691E-2</v>
      </c>
      <c r="G1882" s="4">
        <v>0.28627412984703643</v>
      </c>
      <c r="H1882" s="20">
        <v>0.57515419747105434</v>
      </c>
      <c r="I1882" s="25"/>
      <c r="J1882" s="28"/>
      <c r="K1882" s="1">
        <v>0.47448953652648052</v>
      </c>
      <c r="L1882" s="1">
        <v>0.13771410569281323</v>
      </c>
      <c r="M1882" s="1">
        <v>-0.15746112623255004</v>
      </c>
      <c r="N1882" s="1">
        <v>-9.5776885436209006E-2</v>
      </c>
      <c r="O1882" s="1">
        <v>407.755</v>
      </c>
      <c r="P1882" s="1" t="s">
        <v>5473</v>
      </c>
    </row>
    <row r="1883" spans="1:16">
      <c r="A1883" s="18" t="s">
        <v>5475</v>
      </c>
      <c r="B1883" s="14" t="s">
        <v>5476</v>
      </c>
      <c r="C1883" s="1" t="s">
        <v>5477</v>
      </c>
      <c r="D1883" s="2">
        <v>539.82249999999999</v>
      </c>
      <c r="E1883" s="2">
        <v>581.15000000000009</v>
      </c>
      <c r="F1883" s="15">
        <v>8.9646200446743152E-2</v>
      </c>
      <c r="G1883" s="4">
        <v>0.3578733070112558</v>
      </c>
      <c r="H1883" s="20">
        <v>0.65082551439253067</v>
      </c>
      <c r="I1883" s="25"/>
      <c r="J1883" s="28"/>
      <c r="K1883" s="1">
        <v>-0.10894421607537426</v>
      </c>
      <c r="L1883" s="1">
        <v>9.8536651566605696E-2</v>
      </c>
      <c r="M1883" s="1">
        <v>-0.21967561171241309</v>
      </c>
      <c r="N1883" s="1">
        <v>0.58866797800815429</v>
      </c>
      <c r="O1883" s="1">
        <v>762.1400000000001</v>
      </c>
      <c r="P1883" s="1" t="s">
        <v>5476</v>
      </c>
    </row>
    <row r="1884" spans="1:16">
      <c r="A1884" s="18" t="s">
        <v>5478</v>
      </c>
      <c r="B1884" s="14" t="s">
        <v>5479</v>
      </c>
      <c r="C1884" s="1" t="s">
        <v>50</v>
      </c>
      <c r="D1884" s="2">
        <v>539.82249999999999</v>
      </c>
      <c r="E1884" s="2">
        <v>581.15000000000009</v>
      </c>
      <c r="F1884" s="15">
        <v>8.9646200446743152E-2</v>
      </c>
      <c r="G1884" s="4">
        <v>0.3578733070112558</v>
      </c>
      <c r="H1884" s="20">
        <v>0.65082551439253067</v>
      </c>
      <c r="I1884" s="25"/>
      <c r="J1884" s="28"/>
      <c r="K1884" s="1">
        <v>-0.10894421607537426</v>
      </c>
      <c r="L1884" s="1">
        <v>9.8536651566605696E-2</v>
      </c>
      <c r="M1884" s="1">
        <v>-0.21967561171241309</v>
      </c>
      <c r="N1884" s="1">
        <v>0.58866797800815429</v>
      </c>
      <c r="O1884" s="1">
        <v>762.1400000000001</v>
      </c>
      <c r="P1884" s="1" t="s">
        <v>5479</v>
      </c>
    </row>
    <row r="1885" spans="1:16">
      <c r="A1885" s="18" t="s">
        <v>5480</v>
      </c>
      <c r="B1885" s="14" t="s">
        <v>5481</v>
      </c>
      <c r="C1885" s="1" t="s">
        <v>5482</v>
      </c>
      <c r="D1885" s="2">
        <v>372.36500000000001</v>
      </c>
      <c r="E1885" s="2">
        <v>396.91499999999996</v>
      </c>
      <c r="F1885" s="15">
        <v>8.9502309866152929E-2</v>
      </c>
      <c r="G1885" s="4">
        <v>0.14436702566173615</v>
      </c>
      <c r="H1885" s="20">
        <v>0.30314852206995269</v>
      </c>
      <c r="I1885" s="25"/>
      <c r="J1885" s="28"/>
      <c r="K1885" s="1">
        <v>-1.2596918154883834E-2</v>
      </c>
      <c r="L1885" s="1">
        <v>0.1013820856435682</v>
      </c>
      <c r="M1885" s="1">
        <v>0.289354334792567</v>
      </c>
      <c r="N1885" s="1">
        <v>-2.0130262816639655E-2</v>
      </c>
      <c r="O1885" s="1">
        <v>436.82500000000005</v>
      </c>
      <c r="P1885" s="1" t="s">
        <v>5481</v>
      </c>
    </row>
    <row r="1886" spans="1:16">
      <c r="A1886" s="18" t="s">
        <v>5483</v>
      </c>
      <c r="B1886" s="14" t="s">
        <v>5484</v>
      </c>
      <c r="C1886" s="1" t="s">
        <v>5485</v>
      </c>
      <c r="D1886" s="2">
        <v>5.0812500000000007</v>
      </c>
      <c r="E1886" s="2">
        <v>5.40625</v>
      </c>
      <c r="F1886" s="15">
        <v>8.9318201122849744E-2</v>
      </c>
      <c r="G1886" s="4">
        <v>0.11573606457130001</v>
      </c>
      <c r="H1886" s="20">
        <v>0.22040236253600748</v>
      </c>
      <c r="I1886" s="25"/>
      <c r="J1886" s="28"/>
      <c r="K1886" s="1">
        <v>9.1277814934505985E-2</v>
      </c>
      <c r="L1886" s="1">
        <v>-7.0904668150811881E-2</v>
      </c>
      <c r="M1886" s="1">
        <v>0.19995913690770115</v>
      </c>
      <c r="N1886" s="1">
        <v>0.13694052080000377</v>
      </c>
      <c r="O1886" s="1">
        <v>6.4049999999999994</v>
      </c>
      <c r="P1886" s="1" t="s">
        <v>5484</v>
      </c>
    </row>
    <row r="1887" spans="1:16">
      <c r="A1887" s="18" t="s">
        <v>5486</v>
      </c>
      <c r="B1887" s="14" t="s">
        <v>5487</v>
      </c>
      <c r="C1887" s="1" t="s">
        <v>5488</v>
      </c>
      <c r="D1887" s="2">
        <v>6.0575000000000001</v>
      </c>
      <c r="E1887" s="2">
        <v>6.4300000000000006</v>
      </c>
      <c r="F1887" s="15">
        <v>8.9291376345482287E-2</v>
      </c>
      <c r="G1887" s="4">
        <v>0.13555389115566915</v>
      </c>
      <c r="H1887" s="20">
        <v>0.27927536123539359</v>
      </c>
      <c r="I1887" s="25"/>
      <c r="J1887" s="28"/>
      <c r="K1887" s="1">
        <v>-6.9052137100617902E-2</v>
      </c>
      <c r="L1887" s="1">
        <v>5.2337628607925894E-2</v>
      </c>
      <c r="M1887" s="1">
        <v>0.11760093286250042</v>
      </c>
      <c r="N1887" s="1">
        <v>0.25627908101212077</v>
      </c>
      <c r="O1887" s="1">
        <v>6.74</v>
      </c>
      <c r="P1887" s="1" t="s">
        <v>5487</v>
      </c>
    </row>
    <row r="1888" spans="1:16">
      <c r="A1888" s="18" t="s">
        <v>5489</v>
      </c>
      <c r="B1888" s="14" t="s">
        <v>5490</v>
      </c>
      <c r="C1888" s="1" t="s">
        <v>5491</v>
      </c>
      <c r="D1888" s="2">
        <v>664.14874999999995</v>
      </c>
      <c r="E1888" s="2">
        <v>704.97375</v>
      </c>
      <c r="F1888" s="15">
        <v>8.9239225945077161E-2</v>
      </c>
      <c r="G1888" s="4">
        <v>7.625127864597056E-2</v>
      </c>
      <c r="H1888" s="20">
        <v>0.10116079166355205</v>
      </c>
      <c r="I1888" s="25"/>
      <c r="J1888" s="28"/>
      <c r="K1888" s="1">
        <v>1.7182168670253496E-2</v>
      </c>
      <c r="L1888" s="1">
        <v>3.287881080111775E-2</v>
      </c>
      <c r="M1888" s="1">
        <v>0.13309442467427579</v>
      </c>
      <c r="N1888" s="1">
        <v>0.17380149963466157</v>
      </c>
      <c r="O1888" s="1">
        <v>748.98</v>
      </c>
      <c r="P1888" s="1" t="s">
        <v>5490</v>
      </c>
    </row>
    <row r="1889" spans="1:16">
      <c r="A1889" s="18" t="s">
        <v>5492</v>
      </c>
      <c r="B1889" s="14" t="s">
        <v>5493</v>
      </c>
      <c r="C1889" s="1" t="s">
        <v>5494</v>
      </c>
      <c r="D1889" s="2">
        <v>498.56624999999997</v>
      </c>
      <c r="E1889" s="2">
        <v>531.91999999999996</v>
      </c>
      <c r="F1889" s="15">
        <v>8.8826047697131261E-2</v>
      </c>
      <c r="G1889" s="4">
        <v>0.11716444861193187</v>
      </c>
      <c r="H1889" s="20">
        <v>0.22671630459609848</v>
      </c>
      <c r="I1889" s="25"/>
      <c r="J1889" s="28"/>
      <c r="K1889" s="1">
        <v>0.23160501272279119</v>
      </c>
      <c r="L1889" s="1">
        <v>-4.0657173731136628E-2</v>
      </c>
      <c r="M1889" s="1">
        <v>3.7779988032995281E-2</v>
      </c>
      <c r="N1889" s="1">
        <v>0.12657636376387521</v>
      </c>
      <c r="O1889" s="1">
        <v>622.90499999999997</v>
      </c>
      <c r="P1889" s="1" t="s">
        <v>5493</v>
      </c>
    </row>
    <row r="1890" spans="1:16">
      <c r="A1890" s="18" t="s">
        <v>5495</v>
      </c>
      <c r="B1890" s="14" t="s">
        <v>5496</v>
      </c>
      <c r="C1890" s="1" t="s">
        <v>5497</v>
      </c>
      <c r="D1890" s="2">
        <v>4.7062500000000007</v>
      </c>
      <c r="E1890" s="2">
        <v>5.1625000000000005</v>
      </c>
      <c r="F1890" s="15">
        <v>8.882458115046668E-2</v>
      </c>
      <c r="G1890" s="4">
        <v>0.87573058919628732</v>
      </c>
      <c r="H1890" s="20">
        <v>0.85222492666506844</v>
      </c>
      <c r="I1890" s="25"/>
      <c r="J1890" s="28"/>
      <c r="K1890" s="1">
        <v>0.21199831988568896</v>
      </c>
      <c r="L1890" s="1">
        <v>-0.6282496472979241</v>
      </c>
      <c r="M1890" s="1">
        <v>-0.50724983202389939</v>
      </c>
      <c r="N1890" s="1">
        <v>1.2787994840380013</v>
      </c>
      <c r="O1890" s="1">
        <v>7.085</v>
      </c>
      <c r="P1890" s="1" t="s">
        <v>5496</v>
      </c>
    </row>
    <row r="1891" spans="1:16">
      <c r="A1891" s="18" t="s">
        <v>5498</v>
      </c>
      <c r="B1891" s="14" t="s">
        <v>5499</v>
      </c>
      <c r="C1891" s="1" t="s">
        <v>5500</v>
      </c>
      <c r="D1891" s="2">
        <v>4.7225000000000001</v>
      </c>
      <c r="E1891" s="2">
        <v>5.2212499999999995</v>
      </c>
      <c r="F1891" s="15">
        <v>8.8717712796264128E-2</v>
      </c>
      <c r="G1891" s="4">
        <v>0.53401208932947608</v>
      </c>
      <c r="H1891" s="20">
        <v>0.76154835462318193</v>
      </c>
      <c r="I1891" s="25"/>
      <c r="J1891" s="28"/>
      <c r="K1891" s="1">
        <v>0.19165929379684052</v>
      </c>
      <c r="L1891" s="1">
        <v>0.7344183499981608</v>
      </c>
      <c r="M1891" s="1">
        <v>-0.55740099308491442</v>
      </c>
      <c r="N1891" s="1">
        <v>-1.3805799525030428E-2</v>
      </c>
      <c r="O1891" s="1">
        <v>7.5449999999999999</v>
      </c>
      <c r="P1891" s="1" t="s">
        <v>5499</v>
      </c>
    </row>
    <row r="1892" spans="1:16">
      <c r="A1892" s="18" t="s">
        <v>5501</v>
      </c>
      <c r="B1892" s="14" t="s">
        <v>5502</v>
      </c>
      <c r="C1892" s="1" t="s">
        <v>50</v>
      </c>
      <c r="D1892" s="2">
        <v>31.12875</v>
      </c>
      <c r="E1892" s="2">
        <v>33.075000000000003</v>
      </c>
      <c r="F1892" s="15">
        <v>8.8278027382151569E-2</v>
      </c>
      <c r="G1892" s="4">
        <v>0.12640714939168571</v>
      </c>
      <c r="H1892" s="20">
        <v>0.256889621020015</v>
      </c>
      <c r="I1892" s="25"/>
      <c r="J1892" s="28"/>
      <c r="K1892" s="1">
        <v>0.20992306937423164</v>
      </c>
      <c r="L1892" s="1">
        <v>-3.1970193853745735E-2</v>
      </c>
      <c r="M1892" s="1">
        <v>-9.0593392874663559E-3</v>
      </c>
      <c r="N1892" s="1">
        <v>0.18421857329558677</v>
      </c>
      <c r="O1892" s="1">
        <v>38.340000000000003</v>
      </c>
      <c r="P1892" s="1" t="s">
        <v>5502</v>
      </c>
    </row>
    <row r="1893" spans="1:16">
      <c r="A1893" s="18" t="s">
        <v>5503</v>
      </c>
      <c r="B1893" s="14" t="s">
        <v>5504</v>
      </c>
      <c r="C1893" s="1" t="s">
        <v>5505</v>
      </c>
      <c r="D1893" s="2">
        <v>34.28</v>
      </c>
      <c r="E1893" s="2">
        <v>36.392499999999998</v>
      </c>
      <c r="F1893" s="15">
        <v>8.8047577930069315E-2</v>
      </c>
      <c r="G1893" s="4">
        <v>0.31076777773901848</v>
      </c>
      <c r="H1893" s="20">
        <v>0.61057889043199998</v>
      </c>
      <c r="I1893" s="25"/>
      <c r="J1893" s="28"/>
      <c r="K1893" s="1">
        <v>0.17427912752419081</v>
      </c>
      <c r="L1893" s="1">
        <v>0.15020698728006807</v>
      </c>
      <c r="M1893" s="1">
        <v>0.3795160318573958</v>
      </c>
      <c r="N1893" s="1">
        <v>-0.35181183494137735</v>
      </c>
      <c r="O1893" s="1">
        <v>41.48</v>
      </c>
      <c r="P1893" s="1" t="s">
        <v>5504</v>
      </c>
    </row>
    <row r="1894" spans="1:16">
      <c r="A1894" s="18" t="s">
        <v>5506</v>
      </c>
      <c r="B1894" s="14" t="s">
        <v>5507</v>
      </c>
      <c r="C1894" s="1" t="s">
        <v>5508</v>
      </c>
      <c r="D1894" s="2">
        <v>136.41624999999999</v>
      </c>
      <c r="E1894" s="2">
        <v>144.755</v>
      </c>
      <c r="F1894" s="15">
        <v>8.7578859952105931E-2</v>
      </c>
      <c r="G1894" s="4">
        <v>0.13794587892093182</v>
      </c>
      <c r="H1894" s="20">
        <v>0.29371788207506755</v>
      </c>
      <c r="I1894" s="25"/>
      <c r="J1894" s="28"/>
      <c r="K1894" s="1">
        <v>0.18866221468505467</v>
      </c>
      <c r="L1894" s="1">
        <v>0.18664997000894334</v>
      </c>
      <c r="M1894" s="1">
        <v>-0.10475714490969439</v>
      </c>
      <c r="N1894" s="1">
        <v>7.9760400024120118E-2</v>
      </c>
      <c r="O1894" s="1">
        <v>163.03500000000003</v>
      </c>
      <c r="P1894" s="1" t="s">
        <v>5507</v>
      </c>
    </row>
    <row r="1895" spans="1:16">
      <c r="A1895" s="18" t="s">
        <v>5509</v>
      </c>
      <c r="B1895" s="14" t="s">
        <v>5510</v>
      </c>
      <c r="C1895" s="1" t="s">
        <v>5511</v>
      </c>
      <c r="D1895" s="2">
        <v>8.5849999999999991</v>
      </c>
      <c r="E1895" s="2">
        <v>9.1187500000000004</v>
      </c>
      <c r="F1895" s="15">
        <v>8.7566855922879855E-2</v>
      </c>
      <c r="G1895" s="4">
        <v>0.24504057340681404</v>
      </c>
      <c r="H1895" s="20">
        <v>0.52638239402496112</v>
      </c>
      <c r="I1895" s="25"/>
      <c r="J1895" s="28"/>
      <c r="K1895" s="1">
        <v>-0.26393076811232691</v>
      </c>
      <c r="L1895" s="1">
        <v>0.16302676203547439</v>
      </c>
      <c r="M1895" s="1">
        <v>0.14561240728802097</v>
      </c>
      <c r="N1895" s="1">
        <v>0.30555902248035099</v>
      </c>
      <c r="O1895" s="1">
        <v>9.7800000000000011</v>
      </c>
      <c r="P1895" s="1" t="s">
        <v>5510</v>
      </c>
    </row>
    <row r="1896" spans="1:16">
      <c r="A1896" s="18" t="s">
        <v>5512</v>
      </c>
      <c r="B1896" s="14" t="s">
        <v>5513</v>
      </c>
      <c r="C1896" s="1" t="s">
        <v>5514</v>
      </c>
      <c r="D1896" s="2">
        <v>12.19875</v>
      </c>
      <c r="E1896" s="2">
        <v>13.591249999999999</v>
      </c>
      <c r="F1896" s="15">
        <v>8.7273366192959612E-2</v>
      </c>
      <c r="G1896" s="4">
        <v>0.70306547709537814</v>
      </c>
      <c r="H1896" s="20">
        <v>0.81995326724507234</v>
      </c>
      <c r="I1896" s="25"/>
      <c r="J1896" s="28"/>
      <c r="K1896" s="1">
        <v>1.444905870005009E-2</v>
      </c>
      <c r="L1896" s="1">
        <v>-0.31323429514476492</v>
      </c>
      <c r="M1896" s="1">
        <v>-0.45232473214303737</v>
      </c>
      <c r="N1896" s="1">
        <v>1.1002034333595907</v>
      </c>
      <c r="O1896" s="1">
        <v>21.61</v>
      </c>
      <c r="P1896" s="1" t="s">
        <v>5513</v>
      </c>
    </row>
    <row r="1897" spans="1:16">
      <c r="A1897" s="18" t="s">
        <v>5515</v>
      </c>
      <c r="B1897" s="14" t="s">
        <v>5516</v>
      </c>
      <c r="C1897" s="1" t="s">
        <v>5517</v>
      </c>
      <c r="D1897" s="2">
        <v>217.85499999999999</v>
      </c>
      <c r="E1897" s="2">
        <v>232.75</v>
      </c>
      <c r="F1897" s="15">
        <v>8.6956244475138694E-2</v>
      </c>
      <c r="G1897" s="4">
        <v>0.26736818291235376</v>
      </c>
      <c r="H1897" s="20">
        <v>0.56176800088629641</v>
      </c>
      <c r="I1897" s="25"/>
      <c r="J1897" s="28"/>
      <c r="K1897" s="1">
        <v>-0.2741102417315282</v>
      </c>
      <c r="L1897" s="1">
        <v>0.11764059198567288</v>
      </c>
      <c r="M1897" s="1">
        <v>0.37166827489922272</v>
      </c>
      <c r="N1897" s="1">
        <v>0.13262635274718737</v>
      </c>
      <c r="O1897" s="1">
        <v>268.26</v>
      </c>
      <c r="P1897" s="1" t="s">
        <v>5516</v>
      </c>
    </row>
    <row r="1898" spans="1:16">
      <c r="A1898" s="18" t="s">
        <v>5518</v>
      </c>
      <c r="B1898" s="14" t="s">
        <v>5519</v>
      </c>
      <c r="C1898" s="1" t="s">
        <v>50</v>
      </c>
      <c r="D1898" s="2">
        <v>43.56</v>
      </c>
      <c r="E1898" s="2">
        <v>48.526250000000005</v>
      </c>
      <c r="F1898" s="15">
        <v>8.6938977492360403E-2</v>
      </c>
      <c r="G1898" s="4">
        <v>0.56045023884181899</v>
      </c>
      <c r="H1898" s="20">
        <v>0.7766773938235092</v>
      </c>
      <c r="I1898" s="25"/>
      <c r="J1898" s="28"/>
      <c r="K1898" s="1">
        <v>0.40092811959468683</v>
      </c>
      <c r="L1898" s="1">
        <v>7.6174234641460156E-2</v>
      </c>
      <c r="M1898" s="1">
        <v>-0.69619354304791392</v>
      </c>
      <c r="N1898" s="1">
        <v>0.56684709878120854</v>
      </c>
      <c r="O1898" s="1">
        <v>63.510000000000005</v>
      </c>
      <c r="P1898" s="1" t="s">
        <v>5519</v>
      </c>
    </row>
    <row r="1899" spans="1:16">
      <c r="A1899" s="18" t="s">
        <v>5520</v>
      </c>
      <c r="B1899" s="14" t="s">
        <v>5521</v>
      </c>
      <c r="C1899" s="1" t="s">
        <v>5522</v>
      </c>
      <c r="D1899" s="2">
        <v>16.096249999999998</v>
      </c>
      <c r="E1899" s="2">
        <v>16.856250000000003</v>
      </c>
      <c r="F1899" s="15">
        <v>8.6931380629461735E-2</v>
      </c>
      <c r="G1899" s="4">
        <v>0.50036359952857556</v>
      </c>
      <c r="H1899" s="20">
        <v>0.75118512922102698</v>
      </c>
      <c r="I1899" s="25"/>
      <c r="J1899" s="28"/>
      <c r="K1899" s="1">
        <v>0.78781473566195903</v>
      </c>
      <c r="L1899" s="1">
        <v>-0.28043129915976928</v>
      </c>
      <c r="M1899" s="1">
        <v>-0.26594768110218864</v>
      </c>
      <c r="N1899" s="1">
        <v>0.10628976711784582</v>
      </c>
      <c r="O1899" s="1">
        <v>20.82</v>
      </c>
      <c r="P1899" s="1" t="s">
        <v>5521</v>
      </c>
    </row>
    <row r="1900" spans="1:16">
      <c r="A1900" s="18" t="s">
        <v>5523</v>
      </c>
      <c r="B1900" s="14" t="s">
        <v>5524</v>
      </c>
      <c r="C1900" s="1" t="s">
        <v>5525</v>
      </c>
      <c r="D1900" s="2">
        <v>233.30375000000001</v>
      </c>
      <c r="E1900" s="2">
        <v>249.10625000000002</v>
      </c>
      <c r="F1900" s="15">
        <v>8.6743550379027909E-2</v>
      </c>
      <c r="G1900" s="4">
        <v>0.12242053494674411</v>
      </c>
      <c r="H1900" s="20">
        <v>0.25144219335137658</v>
      </c>
      <c r="I1900" s="25"/>
      <c r="J1900" s="28"/>
      <c r="K1900" s="1">
        <v>-8.9823091621076573E-2</v>
      </c>
      <c r="L1900" s="1">
        <v>0.12501390476992694</v>
      </c>
      <c r="M1900" s="1">
        <v>0.19302006240995381</v>
      </c>
      <c r="N1900" s="1">
        <v>0.11876332595730744</v>
      </c>
      <c r="O1900" s="1">
        <v>285.84000000000003</v>
      </c>
      <c r="P1900" s="1" t="s">
        <v>5524</v>
      </c>
    </row>
    <row r="1901" spans="1:16">
      <c r="A1901" s="18" t="s">
        <v>5526</v>
      </c>
      <c r="B1901" s="14" t="s">
        <v>5527</v>
      </c>
      <c r="C1901" s="1" t="s">
        <v>5528</v>
      </c>
      <c r="D1901" s="2">
        <v>8.9837500000000006</v>
      </c>
      <c r="E1901" s="2">
        <v>9.4587500000000002</v>
      </c>
      <c r="F1901" s="15">
        <v>8.6720285732515029E-2</v>
      </c>
      <c r="G1901" s="4">
        <v>0.24746223826336111</v>
      </c>
      <c r="H1901" s="20">
        <v>0.53385084313777031</v>
      </c>
      <c r="I1901" s="25"/>
      <c r="J1901" s="28"/>
      <c r="K1901" s="1">
        <v>0.25984888292093461</v>
      </c>
      <c r="L1901" s="1">
        <v>0.31617357846400995</v>
      </c>
      <c r="M1901" s="1">
        <v>-1.4435090263568838E-2</v>
      </c>
      <c r="N1901" s="1">
        <v>-0.2147062281913156</v>
      </c>
      <c r="O1901" s="1">
        <v>10.92</v>
      </c>
      <c r="P1901" s="1" t="s">
        <v>5527</v>
      </c>
    </row>
    <row r="1902" spans="1:16">
      <c r="A1902" s="18" t="s">
        <v>5529</v>
      </c>
      <c r="B1902" s="14" t="s">
        <v>5530</v>
      </c>
      <c r="C1902" s="1" t="s">
        <v>5531</v>
      </c>
      <c r="D1902" s="2">
        <v>13.10125</v>
      </c>
      <c r="E1902" s="2">
        <v>13.917499999999999</v>
      </c>
      <c r="F1902" s="15">
        <v>8.6683276317398528E-2</v>
      </c>
      <c r="G1902" s="4">
        <v>0.32388479693252326</v>
      </c>
      <c r="H1902" s="20">
        <v>0.6295974618908895</v>
      </c>
      <c r="I1902" s="25"/>
      <c r="J1902" s="28"/>
      <c r="K1902" s="1">
        <v>0.41456159789208125</v>
      </c>
      <c r="L1902" s="1">
        <v>0.23142953836784727</v>
      </c>
      <c r="M1902" s="1">
        <v>-0.34271113842792705</v>
      </c>
      <c r="N1902" s="1">
        <v>4.3453107437592606E-2</v>
      </c>
      <c r="O1902" s="1">
        <v>15.155000000000001</v>
      </c>
      <c r="P1902" s="1" t="s">
        <v>5530</v>
      </c>
    </row>
    <row r="1903" spans="1:16">
      <c r="A1903" s="18" t="s">
        <v>5532</v>
      </c>
      <c r="B1903" s="14" t="s">
        <v>5533</v>
      </c>
      <c r="C1903" s="1" t="s">
        <v>5534</v>
      </c>
      <c r="D1903" s="2">
        <v>33.238749999999996</v>
      </c>
      <c r="E1903" s="2">
        <v>35.481250000000003</v>
      </c>
      <c r="F1903" s="15">
        <v>8.6668255673887418E-2</v>
      </c>
      <c r="G1903" s="4">
        <v>0.20382973015821934</v>
      </c>
      <c r="H1903" s="20">
        <v>0.45758989522412613</v>
      </c>
      <c r="I1903" s="25"/>
      <c r="J1903" s="28"/>
      <c r="K1903" s="1">
        <v>0.11050515168860252</v>
      </c>
      <c r="L1903" s="1">
        <v>-0.18318246590417503</v>
      </c>
      <c r="M1903" s="1">
        <v>0.10722843605978462</v>
      </c>
      <c r="N1903" s="1">
        <v>0.31212190085133756</v>
      </c>
      <c r="O1903" s="1">
        <v>38.379999999999995</v>
      </c>
      <c r="P1903" s="1" t="s">
        <v>5533</v>
      </c>
    </row>
    <row r="1904" spans="1:16">
      <c r="A1904" s="18" t="s">
        <v>5535</v>
      </c>
      <c r="B1904" s="14" t="s">
        <v>5536</v>
      </c>
      <c r="C1904" s="1" t="s">
        <v>5537</v>
      </c>
      <c r="D1904" s="2">
        <v>7.6087500000000006</v>
      </c>
      <c r="E1904" s="2">
        <v>8</v>
      </c>
      <c r="F1904" s="15">
        <v>8.6559236074262136E-2</v>
      </c>
      <c r="G1904" s="4">
        <v>0.44047106596110475</v>
      </c>
      <c r="H1904" s="20">
        <v>0.72056103941130178</v>
      </c>
      <c r="I1904" s="25"/>
      <c r="J1904" s="28"/>
      <c r="K1904" s="1">
        <v>0.40569963469950782</v>
      </c>
      <c r="L1904" s="1">
        <v>0.27584421288510014</v>
      </c>
      <c r="M1904" s="1">
        <v>-0.56458965695397445</v>
      </c>
      <c r="N1904" s="1">
        <v>0.22928275366641507</v>
      </c>
      <c r="O1904" s="1">
        <v>10.02</v>
      </c>
      <c r="P1904" s="1" t="s">
        <v>5536</v>
      </c>
    </row>
    <row r="1905" spans="1:16">
      <c r="A1905" s="18" t="s">
        <v>5538</v>
      </c>
      <c r="B1905" s="14" t="s">
        <v>5539</v>
      </c>
      <c r="C1905" s="1" t="s">
        <v>5540</v>
      </c>
      <c r="D1905" s="2">
        <v>8.057500000000001</v>
      </c>
      <c r="E1905" s="2">
        <v>8.4349999999999987</v>
      </c>
      <c r="F1905" s="15">
        <v>8.653634064703894E-2</v>
      </c>
      <c r="G1905" s="4">
        <v>0.41803382931434468</v>
      </c>
      <c r="H1905" s="20">
        <v>0.70668210687595678</v>
      </c>
      <c r="I1905" s="25"/>
      <c r="J1905" s="28"/>
      <c r="K1905" s="1">
        <v>0.64799782747624513</v>
      </c>
      <c r="L1905" s="1">
        <v>-0.31821883548997537</v>
      </c>
      <c r="M1905" s="1">
        <v>0.13646541253078365</v>
      </c>
      <c r="N1905" s="1">
        <v>-0.12009904192889766</v>
      </c>
      <c r="O1905" s="1">
        <v>9.64</v>
      </c>
      <c r="P1905" s="1" t="s">
        <v>5539</v>
      </c>
    </row>
    <row r="1906" spans="1:16">
      <c r="A1906" s="18" t="s">
        <v>5541</v>
      </c>
      <c r="B1906" s="14" t="s">
        <v>5542</v>
      </c>
      <c r="C1906" s="1" t="s">
        <v>5543</v>
      </c>
      <c r="D1906" s="2">
        <v>168.13874999999999</v>
      </c>
      <c r="E1906" s="2">
        <v>177.73624999999998</v>
      </c>
      <c r="F1906" s="15">
        <v>8.6460320411235539E-2</v>
      </c>
      <c r="G1906" s="4">
        <v>0.40308492837055471</v>
      </c>
      <c r="H1906" s="20">
        <v>0.69686915154686369</v>
      </c>
      <c r="I1906" s="25"/>
      <c r="J1906" s="28"/>
      <c r="K1906" s="1">
        <v>0.17260598572409702</v>
      </c>
      <c r="L1906" s="1">
        <v>-0.17295521454684293</v>
      </c>
      <c r="M1906" s="1">
        <v>0.61902330948994755</v>
      </c>
      <c r="N1906" s="1">
        <v>-0.27283279902225949</v>
      </c>
      <c r="O1906" s="1">
        <v>215.685</v>
      </c>
      <c r="P1906" s="1" t="s">
        <v>5542</v>
      </c>
    </row>
    <row r="1907" spans="1:16">
      <c r="A1907" s="18" t="s">
        <v>5544</v>
      </c>
      <c r="B1907" s="14" t="s">
        <v>5545</v>
      </c>
      <c r="C1907" s="1" t="s">
        <v>50</v>
      </c>
      <c r="D1907" s="2">
        <v>25.299999999999997</v>
      </c>
      <c r="E1907" s="2">
        <v>26.77375</v>
      </c>
      <c r="F1907" s="15">
        <v>8.6370181175481037E-2</v>
      </c>
      <c r="G1907" s="4">
        <v>0.18353084160726513</v>
      </c>
      <c r="H1907" s="20">
        <v>0.41603461705817191</v>
      </c>
      <c r="I1907" s="25"/>
      <c r="J1907" s="28"/>
      <c r="K1907" s="1">
        <v>0.10338476078869319</v>
      </c>
      <c r="L1907" s="1">
        <v>-4.6907260866919147E-2</v>
      </c>
      <c r="M1907" s="1">
        <v>-5.0741582621069058E-2</v>
      </c>
      <c r="N1907" s="1">
        <v>0.33974480740121915</v>
      </c>
      <c r="O1907" s="1">
        <v>29.355</v>
      </c>
      <c r="P1907" s="1" t="s">
        <v>5545</v>
      </c>
    </row>
    <row r="1908" spans="1:16">
      <c r="A1908" s="18" t="s">
        <v>5546</v>
      </c>
      <c r="B1908" s="14" t="s">
        <v>5547</v>
      </c>
      <c r="C1908" s="1" t="s">
        <v>5548</v>
      </c>
      <c r="D1908" s="2">
        <v>21.505000000000003</v>
      </c>
      <c r="E1908" s="2">
        <v>22.91375</v>
      </c>
      <c r="F1908" s="15">
        <v>8.5847846253030574E-2</v>
      </c>
      <c r="G1908" s="4">
        <v>0.13104030737919187</v>
      </c>
      <c r="H1908" s="20">
        <v>0.28140170287101079</v>
      </c>
      <c r="I1908" s="25"/>
      <c r="J1908" s="28"/>
      <c r="K1908" s="1">
        <v>3.8186687193490644E-2</v>
      </c>
      <c r="L1908" s="1">
        <v>0.14773248751774742</v>
      </c>
      <c r="M1908" s="1">
        <v>-7.1783391665945884E-2</v>
      </c>
      <c r="N1908" s="1">
        <v>0.22925560196683015</v>
      </c>
      <c r="O1908" s="1">
        <v>25.285</v>
      </c>
      <c r="P1908" s="1" t="s">
        <v>5547</v>
      </c>
    </row>
    <row r="1909" spans="1:16">
      <c r="A1909" s="18" t="s">
        <v>5549</v>
      </c>
      <c r="B1909" s="14" t="s">
        <v>5550</v>
      </c>
      <c r="C1909" s="1" t="s">
        <v>5551</v>
      </c>
      <c r="D1909" s="2">
        <v>1557.1737500000002</v>
      </c>
      <c r="E1909" s="2">
        <v>1657.4475</v>
      </c>
      <c r="F1909" s="15">
        <v>8.5545107400726211E-2</v>
      </c>
      <c r="G1909" s="4">
        <v>9.9186244782015862E-2</v>
      </c>
      <c r="H1909" s="20">
        <v>0.18300248990969692</v>
      </c>
      <c r="I1909" s="25"/>
      <c r="J1909" s="28"/>
      <c r="K1909" s="1">
        <v>8.8483428621147178E-2</v>
      </c>
      <c r="L1909" s="1">
        <v>0.10418943216777569</v>
      </c>
      <c r="M1909" s="1">
        <v>0.1950130534475728</v>
      </c>
      <c r="N1909" s="1">
        <v>-4.5505484633590838E-2</v>
      </c>
      <c r="O1909" s="1">
        <v>2009.135</v>
      </c>
      <c r="P1909" s="1" t="s">
        <v>5550</v>
      </c>
    </row>
    <row r="1910" spans="1:16">
      <c r="A1910" s="18" t="s">
        <v>5552</v>
      </c>
      <c r="B1910" s="14" t="s">
        <v>5553</v>
      </c>
      <c r="C1910" s="1" t="s">
        <v>5554</v>
      </c>
      <c r="D1910" s="2">
        <v>25.861249999999998</v>
      </c>
      <c r="E1910" s="2">
        <v>27.54</v>
      </c>
      <c r="F1910" s="15">
        <v>8.5212646163612155E-2</v>
      </c>
      <c r="G1910" s="4">
        <v>0.18163894931731764</v>
      </c>
      <c r="H1910" s="20">
        <v>0.4173255375079038</v>
      </c>
      <c r="I1910" s="25"/>
      <c r="J1910" s="28"/>
      <c r="K1910" s="1">
        <v>-0.15177855695807094</v>
      </c>
      <c r="L1910" s="1">
        <v>7.3976860514783666E-2</v>
      </c>
      <c r="M1910" s="1">
        <v>0.28639342126529826</v>
      </c>
      <c r="N1910" s="1">
        <v>0.13225885983243763</v>
      </c>
      <c r="O1910" s="1">
        <v>32.010000000000005</v>
      </c>
      <c r="P1910" s="1" t="s">
        <v>5553</v>
      </c>
    </row>
    <row r="1911" spans="1:16">
      <c r="A1911" s="18" t="s">
        <v>5555</v>
      </c>
      <c r="B1911" s="14" t="s">
        <v>5556</v>
      </c>
      <c r="C1911" s="1" t="s">
        <v>5557</v>
      </c>
      <c r="D1911" s="2">
        <v>28.369999999999997</v>
      </c>
      <c r="E1911" s="2">
        <v>30.856249999999999</v>
      </c>
      <c r="F1911" s="15">
        <v>8.4917259804271963E-2</v>
      </c>
      <c r="G1911" s="4">
        <v>0.48153064849557498</v>
      </c>
      <c r="H1911" s="20">
        <v>0.74764022487545301</v>
      </c>
      <c r="I1911" s="25"/>
      <c r="J1911" s="28"/>
      <c r="K1911" s="1">
        <v>0.14241518905833581</v>
      </c>
      <c r="L1911" s="1">
        <v>-0.54103019477263559</v>
      </c>
      <c r="M1911" s="1">
        <v>0.63270571224674921</v>
      </c>
      <c r="N1911" s="1">
        <v>0.10557833268463841</v>
      </c>
      <c r="O1911" s="1">
        <v>43.7</v>
      </c>
      <c r="P1911" s="1" t="s">
        <v>5556</v>
      </c>
    </row>
    <row r="1912" spans="1:16">
      <c r="A1912" s="18" t="s">
        <v>5558</v>
      </c>
      <c r="B1912" s="14" t="s">
        <v>5559</v>
      </c>
      <c r="C1912" s="1" t="s">
        <v>5560</v>
      </c>
      <c r="D1912" s="2">
        <v>42.686250000000001</v>
      </c>
      <c r="E1912" s="2">
        <v>45.33625</v>
      </c>
      <c r="F1912" s="15">
        <v>8.4852569507876535E-2</v>
      </c>
      <c r="G1912" s="4">
        <v>0.13110661028725998</v>
      </c>
      <c r="H1912" s="20">
        <v>0.2861553898913306</v>
      </c>
      <c r="I1912" s="25"/>
      <c r="J1912" s="28"/>
      <c r="K1912" s="1">
        <v>0.27027817399845983</v>
      </c>
      <c r="L1912" s="1">
        <v>8.4730173713586376E-2</v>
      </c>
      <c r="M1912" s="1">
        <v>-5.0133190393738345E-3</v>
      </c>
      <c r="N1912" s="1">
        <v>-1.0584750641166209E-2</v>
      </c>
      <c r="O1912" s="1">
        <v>50.515000000000001</v>
      </c>
      <c r="P1912" s="1" t="s">
        <v>5559</v>
      </c>
    </row>
    <row r="1913" spans="1:16">
      <c r="A1913" s="18" t="s">
        <v>5561</v>
      </c>
      <c r="B1913" s="14" t="s">
        <v>5562</v>
      </c>
      <c r="C1913" s="1" t="s">
        <v>5563</v>
      </c>
      <c r="D1913" s="2">
        <v>119.51375</v>
      </c>
      <c r="E1913" s="2">
        <v>126.595</v>
      </c>
      <c r="F1913" s="15">
        <v>8.4767608958241175E-2</v>
      </c>
      <c r="G1913" s="4">
        <v>4.4307010335900412E-2</v>
      </c>
      <c r="H1913" s="19">
        <v>3.1437423239471206E-2</v>
      </c>
      <c r="I1913" s="25"/>
      <c r="J1913" s="28"/>
      <c r="K1913" s="1">
        <v>6.5244339908939436E-2</v>
      </c>
      <c r="L1913" s="1">
        <v>5.7636522668318993E-2</v>
      </c>
      <c r="M1913" s="1">
        <v>6.517762700017711E-2</v>
      </c>
      <c r="N1913" s="1">
        <v>0.15101194625552916</v>
      </c>
      <c r="O1913" s="1">
        <v>134.36000000000001</v>
      </c>
      <c r="P1913" s="1" t="s">
        <v>5562</v>
      </c>
    </row>
    <row r="1914" spans="1:16">
      <c r="A1914" s="18" t="s">
        <v>5564</v>
      </c>
      <c r="B1914" s="14" t="s">
        <v>5565</v>
      </c>
      <c r="C1914" s="1" t="s">
        <v>5566</v>
      </c>
      <c r="D1914" s="2">
        <v>40.47625</v>
      </c>
      <c r="E1914" s="2">
        <v>43.707500000000003</v>
      </c>
      <c r="F1914" s="15">
        <v>8.433111943698722E-2</v>
      </c>
      <c r="G1914" s="4">
        <v>0.28013350982938712</v>
      </c>
      <c r="H1914" s="20">
        <v>0.58958432731916788</v>
      </c>
      <c r="I1914" s="25"/>
      <c r="J1914" s="28"/>
      <c r="K1914" s="1">
        <v>-0.10636625102592492</v>
      </c>
      <c r="L1914" s="1">
        <v>0.19573988436526174</v>
      </c>
      <c r="M1914" s="1">
        <v>0.42688102507413378</v>
      </c>
      <c r="N1914" s="1">
        <v>-0.17893018066552174</v>
      </c>
      <c r="O1914" s="1">
        <v>55.245000000000005</v>
      </c>
      <c r="P1914" s="1" t="s">
        <v>5565</v>
      </c>
    </row>
    <row r="1915" spans="1:16">
      <c r="A1915" s="18" t="s">
        <v>5567</v>
      </c>
      <c r="B1915" s="14" t="s">
        <v>5568</v>
      </c>
      <c r="C1915" s="1" t="s">
        <v>5569</v>
      </c>
      <c r="D1915" s="2">
        <v>97.348749999999995</v>
      </c>
      <c r="E1915" s="2">
        <v>103.37875</v>
      </c>
      <c r="F1915" s="15">
        <v>8.4009243999351252E-2</v>
      </c>
      <c r="G1915" s="4">
        <v>0.29085091767175653</v>
      </c>
      <c r="H1915" s="20">
        <v>0.60398554555681905</v>
      </c>
      <c r="I1915" s="25"/>
      <c r="J1915" s="28"/>
      <c r="K1915" s="1">
        <v>-7.590861462225687E-2</v>
      </c>
      <c r="L1915" s="1">
        <v>2.9428268961503395E-2</v>
      </c>
      <c r="M1915" s="1">
        <v>0.50924064913083222</v>
      </c>
      <c r="N1915" s="1">
        <v>-0.12672332747267376</v>
      </c>
      <c r="O1915" s="1">
        <v>119.785</v>
      </c>
      <c r="P1915" s="1" t="s">
        <v>5568</v>
      </c>
    </row>
    <row r="1916" spans="1:16">
      <c r="A1916" s="18" t="s">
        <v>5570</v>
      </c>
      <c r="B1916" s="14" t="s">
        <v>5571</v>
      </c>
      <c r="C1916" s="1" t="s">
        <v>5572</v>
      </c>
      <c r="D1916" s="2">
        <v>7.8137500000000006</v>
      </c>
      <c r="E1916" s="2">
        <v>8.53125</v>
      </c>
      <c r="F1916" s="15">
        <v>8.3815940924551954E-2</v>
      </c>
      <c r="G1916" s="4">
        <v>0.63289093832345544</v>
      </c>
      <c r="H1916" s="20">
        <v>0.8082678781026752</v>
      </c>
      <c r="I1916" s="25"/>
      <c r="J1916" s="28"/>
      <c r="K1916" s="1">
        <v>-2.3788487728081759E-2</v>
      </c>
      <c r="L1916" s="1">
        <v>0.98521466323632889</v>
      </c>
      <c r="M1916" s="1">
        <v>-0.13630485078086985</v>
      </c>
      <c r="N1916" s="1">
        <v>-0.4898575610291695</v>
      </c>
      <c r="O1916" s="1">
        <v>12.620000000000001</v>
      </c>
      <c r="P1916" s="1" t="s">
        <v>5571</v>
      </c>
    </row>
    <row r="1917" spans="1:16">
      <c r="A1917" s="18" t="s">
        <v>5573</v>
      </c>
      <c r="B1917" s="14" t="s">
        <v>5574</v>
      </c>
      <c r="C1917" s="1" t="s">
        <v>5575</v>
      </c>
      <c r="D1917" s="2">
        <v>30.4725</v>
      </c>
      <c r="E1917" s="2">
        <v>32.298749999999998</v>
      </c>
      <c r="F1917" s="15">
        <v>8.3551843865739883E-2</v>
      </c>
      <c r="G1917" s="4">
        <v>3.0780005120512256E-2</v>
      </c>
      <c r="H1917" s="19">
        <v>1.2264842664532512E-2</v>
      </c>
      <c r="I1917" s="25"/>
      <c r="J1917" s="28"/>
      <c r="K1917" s="1">
        <v>0.12610876914982269</v>
      </c>
      <c r="L1917" s="1">
        <v>5.8013671545483134E-2</v>
      </c>
      <c r="M1917" s="1">
        <v>6.4223108938422646E-2</v>
      </c>
      <c r="N1917" s="1">
        <v>8.5861825829231062E-2</v>
      </c>
      <c r="O1917" s="1">
        <v>34.049999999999997</v>
      </c>
      <c r="P1917" s="1" t="s">
        <v>5574</v>
      </c>
    </row>
    <row r="1918" spans="1:16">
      <c r="A1918" s="18" t="s">
        <v>5576</v>
      </c>
      <c r="B1918" s="14" t="s">
        <v>5577</v>
      </c>
      <c r="C1918" s="1" t="s">
        <v>5578</v>
      </c>
      <c r="D1918" s="2">
        <v>291.17374999999998</v>
      </c>
      <c r="E1918" s="2">
        <v>311.78249999999997</v>
      </c>
      <c r="F1918" s="15">
        <v>8.3509137523375215E-2</v>
      </c>
      <c r="G1918" s="4">
        <v>0.35481983540638851</v>
      </c>
      <c r="H1918" s="20">
        <v>0.66995580204846339</v>
      </c>
      <c r="I1918" s="25"/>
      <c r="J1918" s="28"/>
      <c r="K1918" s="1">
        <v>0.30210193710267375</v>
      </c>
      <c r="L1918" s="1">
        <v>0.19031358636486029</v>
      </c>
      <c r="M1918" s="1">
        <v>0.28520018099944</v>
      </c>
      <c r="N1918" s="1">
        <v>-0.44357915437347317</v>
      </c>
      <c r="O1918" s="1">
        <v>351.53999999999996</v>
      </c>
      <c r="P1918" s="1" t="s">
        <v>5577</v>
      </c>
    </row>
    <row r="1919" spans="1:16">
      <c r="A1919" s="18" t="s">
        <v>5579</v>
      </c>
      <c r="B1919" s="14" t="s">
        <v>5580</v>
      </c>
      <c r="C1919" s="1" t="s">
        <v>5581</v>
      </c>
      <c r="D1919" s="2">
        <v>105.5975</v>
      </c>
      <c r="E1919" s="2">
        <v>111.96875</v>
      </c>
      <c r="F1919" s="15">
        <v>8.3259100190627544E-2</v>
      </c>
      <c r="G1919" s="4">
        <v>0.13577648229764391</v>
      </c>
      <c r="H1919" s="20">
        <v>0.30752312584074748</v>
      </c>
      <c r="I1919" s="25"/>
      <c r="J1919" s="28"/>
      <c r="K1919" s="1">
        <v>-0.11751636269353463</v>
      </c>
      <c r="L1919" s="1">
        <v>0.16768006553472095</v>
      </c>
      <c r="M1919" s="1">
        <v>0.11799611644807689</v>
      </c>
      <c r="N1919" s="1">
        <v>0.16487658147324696</v>
      </c>
      <c r="O1919" s="1">
        <v>116.78999999999999</v>
      </c>
      <c r="P1919" s="1" t="s">
        <v>5580</v>
      </c>
    </row>
    <row r="1920" spans="1:16">
      <c r="A1920" s="18" t="s">
        <v>5582</v>
      </c>
      <c r="B1920" s="14" t="s">
        <v>5583</v>
      </c>
      <c r="C1920" s="1" t="s">
        <v>5584</v>
      </c>
      <c r="D1920" s="2">
        <v>11.649999999999999</v>
      </c>
      <c r="E1920" s="2">
        <v>13.87875</v>
      </c>
      <c r="F1920" s="15">
        <v>8.2816702124834274E-2</v>
      </c>
      <c r="G1920" s="4">
        <v>0.66677825300428606</v>
      </c>
      <c r="H1920" s="20">
        <v>0.81985214926343442</v>
      </c>
      <c r="I1920" s="25"/>
      <c r="J1920" s="28"/>
      <c r="K1920" s="1">
        <v>0.83871909296693936</v>
      </c>
      <c r="L1920" s="1">
        <v>-0.28638489311117443</v>
      </c>
      <c r="M1920" s="1">
        <v>0.41449617060156502</v>
      </c>
      <c r="N1920" s="1">
        <v>-0.63556356195799291</v>
      </c>
      <c r="O1920" s="1">
        <v>22.204999999999998</v>
      </c>
      <c r="P1920" s="1" t="s">
        <v>5583</v>
      </c>
    </row>
    <row r="1921" spans="1:16">
      <c r="A1921" s="18" t="s">
        <v>5585</v>
      </c>
      <c r="B1921" s="14" t="s">
        <v>5586</v>
      </c>
      <c r="C1921" s="1" t="s">
        <v>5587</v>
      </c>
      <c r="D1921" s="2">
        <v>145.59375</v>
      </c>
      <c r="E1921" s="2">
        <v>153.95499999999998</v>
      </c>
      <c r="F1921" s="15">
        <v>8.2582385814446477E-2</v>
      </c>
      <c r="G1921" s="4">
        <v>0.15300136692004168</v>
      </c>
      <c r="H1921" s="20">
        <v>0.35941816146008743</v>
      </c>
      <c r="I1921" s="25"/>
      <c r="J1921" s="28"/>
      <c r="K1921" s="1">
        <v>4.4391032141567525E-2</v>
      </c>
      <c r="L1921" s="1">
        <v>0.10806969774333688</v>
      </c>
      <c r="M1921" s="1">
        <v>0.27337867460382503</v>
      </c>
      <c r="N1921" s="1">
        <v>-9.5509861230943557E-2</v>
      </c>
      <c r="O1921" s="1">
        <v>178.6</v>
      </c>
      <c r="P1921" s="1" t="s">
        <v>5586</v>
      </c>
    </row>
    <row r="1922" spans="1:16">
      <c r="A1922" s="18" t="s">
        <v>5588</v>
      </c>
      <c r="B1922" s="14" t="s">
        <v>5589</v>
      </c>
      <c r="C1922" s="1" t="s">
        <v>50</v>
      </c>
      <c r="D1922" s="2">
        <v>21.651249999999997</v>
      </c>
      <c r="E1922" s="2">
        <v>22.866250000000001</v>
      </c>
      <c r="F1922" s="15">
        <v>8.2342774944681146E-2</v>
      </c>
      <c r="G1922" s="4">
        <v>0.1284762431704268</v>
      </c>
      <c r="H1922" s="20">
        <v>0.28998597237043283</v>
      </c>
      <c r="I1922" s="25"/>
      <c r="J1922" s="28"/>
      <c r="K1922" s="1">
        <v>-4.3240246149262231E-2</v>
      </c>
      <c r="L1922" s="1">
        <v>3.9082165240548458E-2</v>
      </c>
      <c r="M1922" s="1">
        <v>7.2898265690076E-2</v>
      </c>
      <c r="N1922" s="1">
        <v>0.26063091499736235</v>
      </c>
      <c r="O1922" s="1">
        <v>24.695</v>
      </c>
      <c r="P1922" s="1" t="s">
        <v>5589</v>
      </c>
    </row>
    <row r="1923" spans="1:16">
      <c r="A1923" s="18" t="s">
        <v>5590</v>
      </c>
      <c r="B1923" s="14" t="s">
        <v>5591</v>
      </c>
      <c r="C1923" s="1" t="s">
        <v>5592</v>
      </c>
      <c r="D1923" s="2">
        <v>101.34625</v>
      </c>
      <c r="E1923" s="2">
        <v>107.23124999999999</v>
      </c>
      <c r="F1923" s="15">
        <v>8.2198451838089909E-2</v>
      </c>
      <c r="G1923" s="4">
        <v>0.14289744348730199</v>
      </c>
      <c r="H1923" s="20">
        <v>0.33334105092630001</v>
      </c>
      <c r="I1923" s="25"/>
      <c r="J1923" s="28"/>
      <c r="K1923" s="1">
        <v>0.12794333797690396</v>
      </c>
      <c r="L1923" s="1">
        <v>-9.0540331736771493E-2</v>
      </c>
      <c r="M1923" s="1">
        <v>0.24880706603060165</v>
      </c>
      <c r="N1923" s="1">
        <v>4.2583735081625523E-2</v>
      </c>
      <c r="O1923" s="1">
        <v>113.315</v>
      </c>
      <c r="P1923" s="1" t="s">
        <v>5591</v>
      </c>
    </row>
    <row r="1924" spans="1:16">
      <c r="A1924" s="18" t="s">
        <v>5593</v>
      </c>
      <c r="B1924" s="14" t="s">
        <v>5594</v>
      </c>
      <c r="C1924" s="1" t="s">
        <v>5595</v>
      </c>
      <c r="D1924" s="2">
        <v>14.087499999999999</v>
      </c>
      <c r="E1924" s="2">
        <v>14.831250000000001</v>
      </c>
      <c r="F1924" s="15">
        <v>8.2141064365975458E-2</v>
      </c>
      <c r="G1924" s="4">
        <v>0.28394477457721484</v>
      </c>
      <c r="H1924" s="20">
        <v>0.60345491977317334</v>
      </c>
      <c r="I1924" s="25"/>
      <c r="J1924" s="28"/>
      <c r="K1924" s="1">
        <v>0.22550695308923288</v>
      </c>
      <c r="L1924" s="1">
        <v>0.27976086258249505</v>
      </c>
      <c r="M1924" s="1">
        <v>-0.33748118622365963</v>
      </c>
      <c r="N1924" s="1">
        <v>0.16077762801583348</v>
      </c>
      <c r="O1924" s="1">
        <v>18.935000000000002</v>
      </c>
      <c r="P1924" s="1" t="s">
        <v>5594</v>
      </c>
    </row>
    <row r="1925" spans="1:16">
      <c r="A1925" s="18" t="s">
        <v>5596</v>
      </c>
      <c r="B1925" s="14" t="s">
        <v>5597</v>
      </c>
      <c r="C1925" s="1" t="s">
        <v>5598</v>
      </c>
      <c r="D1925" s="2">
        <v>440.45625000000007</v>
      </c>
      <c r="E1925" s="2">
        <v>495.08249999999998</v>
      </c>
      <c r="F1925" s="15">
        <v>8.2031465950962251E-2</v>
      </c>
      <c r="G1925" s="4">
        <v>1.7784228059695855</v>
      </c>
      <c r="H1925" s="20">
        <v>0.93231305408650922</v>
      </c>
      <c r="I1925" s="25"/>
      <c r="J1925" s="28"/>
      <c r="K1925" s="1">
        <v>-1.7041487063092081E-2</v>
      </c>
      <c r="L1925" s="1">
        <v>-2.3303572592022417</v>
      </c>
      <c r="M1925" s="1">
        <v>1.8403597277605863</v>
      </c>
      <c r="N1925" s="1">
        <v>0.83516488230859631</v>
      </c>
      <c r="O1925" s="1">
        <v>863.27</v>
      </c>
      <c r="P1925" s="1" t="s">
        <v>5597</v>
      </c>
    </row>
    <row r="1926" spans="1:16">
      <c r="A1926" s="18" t="s">
        <v>5599</v>
      </c>
      <c r="B1926" s="14" t="s">
        <v>5600</v>
      </c>
      <c r="C1926" s="1" t="s">
        <v>5601</v>
      </c>
      <c r="D1926" s="2">
        <v>167.55625000000001</v>
      </c>
      <c r="E1926" s="2">
        <v>176.88749999999999</v>
      </c>
      <c r="F1926" s="15">
        <v>8.1989282039861194E-2</v>
      </c>
      <c r="G1926" s="4">
        <v>0.2980737003361551</v>
      </c>
      <c r="H1926" s="20">
        <v>0.62054250896609908</v>
      </c>
      <c r="I1926" s="25"/>
      <c r="J1926" s="28"/>
      <c r="K1926" s="1">
        <v>0.28370963239682467</v>
      </c>
      <c r="L1926" s="1">
        <v>-4.5610354356587106E-2</v>
      </c>
      <c r="M1926" s="1">
        <v>0.36650635385445368</v>
      </c>
      <c r="N1926" s="1">
        <v>-0.27664850373524652</v>
      </c>
      <c r="O1926" s="1">
        <v>191.935</v>
      </c>
      <c r="P1926" s="1" t="s">
        <v>5600</v>
      </c>
    </row>
    <row r="1927" spans="1:16">
      <c r="A1927" s="18" t="s">
        <v>5602</v>
      </c>
      <c r="B1927" s="14" t="s">
        <v>5603</v>
      </c>
      <c r="C1927" s="1" t="s">
        <v>5604</v>
      </c>
      <c r="D1927" s="2">
        <v>11.82375</v>
      </c>
      <c r="E1927" s="2">
        <v>12.633750000000001</v>
      </c>
      <c r="F1927" s="15">
        <v>8.1742432102962642E-2</v>
      </c>
      <c r="G1927" s="4">
        <v>0.20085749067114081</v>
      </c>
      <c r="H1927" s="20">
        <v>0.4752835586211725</v>
      </c>
      <c r="I1927" s="25"/>
      <c r="J1927" s="28"/>
      <c r="K1927" s="1">
        <v>0.28787961292356962</v>
      </c>
      <c r="L1927" s="1">
        <v>-2.1945081504670772E-2</v>
      </c>
      <c r="M1927" s="1">
        <v>-0.1463150762631637</v>
      </c>
      <c r="N1927" s="1">
        <v>0.20735027325611544</v>
      </c>
      <c r="O1927" s="1">
        <v>15.754999999999999</v>
      </c>
      <c r="P1927" s="1" t="s">
        <v>5603</v>
      </c>
    </row>
    <row r="1928" spans="1:16">
      <c r="A1928" s="18" t="s">
        <v>5605</v>
      </c>
      <c r="B1928" s="14" t="s">
        <v>5606</v>
      </c>
      <c r="C1928" s="1" t="s">
        <v>5607</v>
      </c>
      <c r="D1928" s="2">
        <v>11.1325</v>
      </c>
      <c r="E1928" s="2">
        <v>11.608750000000001</v>
      </c>
      <c r="F1928" s="15">
        <v>8.1283339326161108E-2</v>
      </c>
      <c r="G1928" s="4">
        <v>0.41279414626994865</v>
      </c>
      <c r="H1928" s="20">
        <v>0.72003594667444948</v>
      </c>
      <c r="I1928" s="25"/>
      <c r="J1928" s="28"/>
      <c r="K1928" s="1">
        <v>-0.22655650849276224</v>
      </c>
      <c r="L1928" s="1">
        <v>-0.2619432460382593</v>
      </c>
      <c r="M1928" s="1">
        <v>0.19862984816603033</v>
      </c>
      <c r="N1928" s="1">
        <v>0.61500326366963565</v>
      </c>
      <c r="O1928" s="1">
        <v>15.035</v>
      </c>
      <c r="P1928" s="1" t="s">
        <v>5606</v>
      </c>
    </row>
    <row r="1929" spans="1:16">
      <c r="A1929" s="18" t="s">
        <v>5608</v>
      </c>
      <c r="B1929" s="14" t="s">
        <v>5609</v>
      </c>
      <c r="C1929" s="1" t="s">
        <v>5610</v>
      </c>
      <c r="D1929" s="2">
        <v>40.92</v>
      </c>
      <c r="E1929" s="2">
        <v>43.297499999999999</v>
      </c>
      <c r="F1929" s="15">
        <v>8.1134451539626423E-2</v>
      </c>
      <c r="G1929" s="4">
        <v>0.40626595058870879</v>
      </c>
      <c r="H1929" s="20">
        <v>0.7163224949942979</v>
      </c>
      <c r="I1929" s="25"/>
      <c r="J1929" s="28"/>
      <c r="K1929" s="1">
        <v>0.45427543443355201</v>
      </c>
      <c r="L1929" s="1">
        <v>-0.14920783564107254</v>
      </c>
      <c r="M1929" s="1">
        <v>-0.37280154272871419</v>
      </c>
      <c r="N1929" s="1">
        <v>0.39227175009474041</v>
      </c>
      <c r="O1929" s="1">
        <v>49.354999999999997</v>
      </c>
      <c r="P1929" s="1" t="s">
        <v>5609</v>
      </c>
    </row>
    <row r="1930" spans="1:16">
      <c r="A1930" s="18" t="s">
        <v>5611</v>
      </c>
      <c r="B1930" s="14" t="s">
        <v>5612</v>
      </c>
      <c r="C1930" s="1" t="s">
        <v>5613</v>
      </c>
      <c r="D1930" s="2">
        <v>7.1112499999999992</v>
      </c>
      <c r="E1930" s="2">
        <v>7.536249999999999</v>
      </c>
      <c r="F1930" s="15">
        <v>8.064912940927435E-2</v>
      </c>
      <c r="G1930" s="4">
        <v>0.73694115142406991</v>
      </c>
      <c r="H1930" s="20">
        <v>0.84079222085791372</v>
      </c>
      <c r="I1930" s="25"/>
      <c r="J1930" s="28"/>
      <c r="K1930" s="1">
        <v>0.22014698113080389</v>
      </c>
      <c r="L1930" s="1">
        <v>0.78253673897546772</v>
      </c>
      <c r="M1930" s="1">
        <v>-0.95777176461070279</v>
      </c>
      <c r="N1930" s="1">
        <v>0.27768456214152848</v>
      </c>
      <c r="O1930" s="1">
        <v>9.5950000000000006</v>
      </c>
      <c r="P1930" s="1" t="s">
        <v>5612</v>
      </c>
    </row>
    <row r="1931" spans="1:16">
      <c r="A1931" s="18" t="s">
        <v>5614</v>
      </c>
      <c r="B1931" s="14" t="s">
        <v>5615</v>
      </c>
      <c r="C1931" s="1" t="s">
        <v>5616</v>
      </c>
      <c r="D1931" s="2">
        <v>18.114999999999998</v>
      </c>
      <c r="E1931" s="2">
        <v>19.138750000000002</v>
      </c>
      <c r="F1931" s="15">
        <v>8.0431961143539052E-2</v>
      </c>
      <c r="G1931" s="4">
        <v>0.13356902713371649</v>
      </c>
      <c r="H1931" s="20">
        <v>0.31480550844066518</v>
      </c>
      <c r="I1931" s="25"/>
      <c r="J1931" s="28"/>
      <c r="K1931" s="1">
        <v>-4.2945007529087635E-2</v>
      </c>
      <c r="L1931" s="1">
        <v>-2.1898647920437182E-2</v>
      </c>
      <c r="M1931" s="1">
        <v>0.15895886729414013</v>
      </c>
      <c r="N1931" s="1">
        <v>0.22761263272954088</v>
      </c>
      <c r="O1931" s="1">
        <v>20.56</v>
      </c>
      <c r="P1931" s="1" t="s">
        <v>5615</v>
      </c>
    </row>
    <row r="1932" spans="1:16">
      <c r="A1932" s="18" t="s">
        <v>5617</v>
      </c>
      <c r="B1932" s="14" t="s">
        <v>5618</v>
      </c>
      <c r="C1932" s="1" t="s">
        <v>5619</v>
      </c>
      <c r="D1932" s="2">
        <v>701.27624999999989</v>
      </c>
      <c r="E1932" s="2">
        <v>740.97250000000008</v>
      </c>
      <c r="F1932" s="15">
        <v>8.0065894515223099E-2</v>
      </c>
      <c r="G1932" s="4">
        <v>0.1060851995662927</v>
      </c>
      <c r="H1932" s="20">
        <v>0.22832442633209016</v>
      </c>
      <c r="I1932" s="25"/>
      <c r="J1932" s="28"/>
      <c r="K1932" s="1">
        <v>0.10284569651813676</v>
      </c>
      <c r="L1932" s="1">
        <v>8.2894767563771052E-2</v>
      </c>
      <c r="M1932" s="1">
        <v>0.195533503805813</v>
      </c>
      <c r="N1932" s="1">
        <v>-6.1010389826828444E-2</v>
      </c>
      <c r="O1932" s="1">
        <v>793.625</v>
      </c>
      <c r="P1932" s="1" t="s">
        <v>5618</v>
      </c>
    </row>
    <row r="1933" spans="1:16">
      <c r="A1933" s="18" t="s">
        <v>5620</v>
      </c>
      <c r="B1933" s="14" t="s">
        <v>5621</v>
      </c>
      <c r="C1933" s="1" t="s">
        <v>5622</v>
      </c>
      <c r="D1933" s="2">
        <v>17.515000000000001</v>
      </c>
      <c r="E1933" s="2">
        <v>18.664999999999999</v>
      </c>
      <c r="F1933" s="15">
        <v>8.0015582368895194E-2</v>
      </c>
      <c r="G1933" s="4">
        <v>0.50550846512384673</v>
      </c>
      <c r="H1933" s="20">
        <v>0.77231611875939876</v>
      </c>
      <c r="I1933" s="25"/>
      <c r="J1933" s="28"/>
      <c r="K1933" s="1">
        <v>-0.38924676881879344</v>
      </c>
      <c r="L1933" s="1">
        <v>-0.28256890225824638</v>
      </c>
      <c r="M1933" s="1">
        <v>0.31025488265514434</v>
      </c>
      <c r="N1933" s="1">
        <v>0.68162311789747621</v>
      </c>
      <c r="O1933" s="1">
        <v>23.185000000000002</v>
      </c>
      <c r="P1933" s="1" t="s">
        <v>5621</v>
      </c>
    </row>
    <row r="1934" spans="1:16">
      <c r="A1934" s="18" t="s">
        <v>5623</v>
      </c>
      <c r="B1934" s="14" t="s">
        <v>5624</v>
      </c>
      <c r="C1934" s="1" t="s">
        <v>5625</v>
      </c>
      <c r="D1934" s="2">
        <v>83.908749999999998</v>
      </c>
      <c r="E1934" s="2">
        <v>88.891249999999999</v>
      </c>
      <c r="F1934" s="15">
        <v>7.990855229833782E-2</v>
      </c>
      <c r="G1934" s="4">
        <v>0.20929379106886956</v>
      </c>
      <c r="H1934" s="20">
        <v>0.50066469654112356</v>
      </c>
      <c r="I1934" s="25"/>
      <c r="J1934" s="28"/>
      <c r="K1934" s="1">
        <v>8.5897028203348449E-2</v>
      </c>
      <c r="L1934" s="1">
        <v>0.13625137663354503</v>
      </c>
      <c r="M1934" s="1">
        <v>0.29999845111932971</v>
      </c>
      <c r="N1934" s="1">
        <v>-0.20251264676287198</v>
      </c>
      <c r="O1934" s="1">
        <v>97.525000000000006</v>
      </c>
      <c r="P1934" s="1" t="s">
        <v>5624</v>
      </c>
    </row>
    <row r="1935" spans="1:16">
      <c r="A1935" s="18" t="s">
        <v>5626</v>
      </c>
      <c r="B1935" s="14" t="s">
        <v>5627</v>
      </c>
      <c r="C1935" s="1" t="s">
        <v>5628</v>
      </c>
      <c r="D1935" s="2">
        <v>45.65</v>
      </c>
      <c r="E1935" s="2">
        <v>48.398750000000007</v>
      </c>
      <c r="F1935" s="15">
        <v>7.9737432617581608E-2</v>
      </c>
      <c r="G1935" s="4">
        <v>0.21239599640842194</v>
      </c>
      <c r="H1935" s="20">
        <v>0.50727818377461575</v>
      </c>
      <c r="I1935" s="25"/>
      <c r="J1935" s="28"/>
      <c r="K1935" s="1">
        <v>0.11530684116161724</v>
      </c>
      <c r="L1935" s="1">
        <v>3.3732501843318753E-2</v>
      </c>
      <c r="M1935" s="1">
        <v>0.34176260340885034</v>
      </c>
      <c r="N1935" s="1">
        <v>-0.1718522159434599</v>
      </c>
      <c r="O1935" s="1">
        <v>52.92</v>
      </c>
      <c r="P1935" s="1" t="s">
        <v>5627</v>
      </c>
    </row>
    <row r="1936" spans="1:16">
      <c r="A1936" s="18" t="s">
        <v>5629</v>
      </c>
      <c r="B1936" s="14" t="s">
        <v>5630</v>
      </c>
      <c r="C1936" s="1" t="s">
        <v>50</v>
      </c>
      <c r="D1936" s="2">
        <v>5.90625</v>
      </c>
      <c r="E1936" s="2">
        <v>6.1912500000000001</v>
      </c>
      <c r="F1936" s="15">
        <v>7.9696237684501611E-2</v>
      </c>
      <c r="G1936" s="4">
        <v>0.43627983070683085</v>
      </c>
      <c r="H1936" s="20">
        <v>0.73909335199071524</v>
      </c>
      <c r="I1936" s="25"/>
      <c r="J1936" s="28"/>
      <c r="K1936" s="1">
        <v>0.36890603616870787</v>
      </c>
      <c r="L1936" s="1">
        <v>7.6422275458602362E-2</v>
      </c>
      <c r="M1936" s="1">
        <v>-0.53575850272038616</v>
      </c>
      <c r="N1936" s="1">
        <v>0.40921514183108237</v>
      </c>
      <c r="O1936" s="1">
        <v>7.35</v>
      </c>
      <c r="P1936" s="1" t="s">
        <v>5630</v>
      </c>
    </row>
    <row r="1937" spans="1:16">
      <c r="A1937" s="18" t="s">
        <v>5631</v>
      </c>
      <c r="B1937" s="14" t="s">
        <v>5632</v>
      </c>
      <c r="C1937" s="1" t="s">
        <v>5633</v>
      </c>
      <c r="D1937" s="2">
        <v>518.26874999999995</v>
      </c>
      <c r="E1937" s="2">
        <v>549.21</v>
      </c>
      <c r="F1937" s="15">
        <v>7.9361262332776378E-2</v>
      </c>
      <c r="G1937" s="4">
        <v>0.13535732402592995</v>
      </c>
      <c r="H1937" s="20">
        <v>0.32558835887282861</v>
      </c>
      <c r="I1937" s="25"/>
      <c r="J1937" s="28"/>
      <c r="K1937" s="1">
        <v>0.21989853111008251</v>
      </c>
      <c r="L1937" s="1">
        <v>2.076608152005013E-2</v>
      </c>
      <c r="M1937" s="1">
        <v>-8.0822707715698716E-2</v>
      </c>
      <c r="N1937" s="1">
        <v>0.15760314441667159</v>
      </c>
      <c r="O1937" s="1">
        <v>611.57999999999993</v>
      </c>
      <c r="P1937" s="1" t="s">
        <v>5632</v>
      </c>
    </row>
    <row r="1938" spans="1:16">
      <c r="A1938" s="18" t="s">
        <v>5634</v>
      </c>
      <c r="B1938" s="14" t="s">
        <v>5635</v>
      </c>
      <c r="C1938" s="1" t="s">
        <v>5636</v>
      </c>
      <c r="D1938" s="2">
        <v>178.47874999999999</v>
      </c>
      <c r="E1938" s="2">
        <v>189.99874999999997</v>
      </c>
      <c r="F1938" s="15">
        <v>7.9314261567712513E-2</v>
      </c>
      <c r="G1938" s="4">
        <v>0.25131357725792963</v>
      </c>
      <c r="H1938" s="20">
        <v>0.57272365771596412</v>
      </c>
      <c r="I1938" s="25"/>
      <c r="J1938" s="28"/>
      <c r="K1938" s="1">
        <v>0.43557823064750772</v>
      </c>
      <c r="L1938" s="1">
        <v>3.0219177291864567E-2</v>
      </c>
      <c r="M1938" s="1">
        <v>-0.15478365014884193</v>
      </c>
      <c r="N1938" s="1">
        <v>6.2432884803196847E-3</v>
      </c>
      <c r="O1938" s="1">
        <v>231.31</v>
      </c>
      <c r="P1938" s="1" t="s">
        <v>5635</v>
      </c>
    </row>
    <row r="1939" spans="1:16">
      <c r="A1939" s="18" t="s">
        <v>5637</v>
      </c>
      <c r="B1939" s="14" t="s">
        <v>5638</v>
      </c>
      <c r="C1939" s="1" t="s">
        <v>50</v>
      </c>
      <c r="D1939" s="2">
        <v>21.875</v>
      </c>
      <c r="E1939" s="2">
        <v>23.258749999999999</v>
      </c>
      <c r="F1939" s="15">
        <v>7.8832359594445095E-2</v>
      </c>
      <c r="G1939" s="4">
        <v>0.40159619093907922</v>
      </c>
      <c r="H1939" s="20">
        <v>0.72085038155740344</v>
      </c>
      <c r="I1939" s="25"/>
      <c r="J1939" s="28"/>
      <c r="K1939" s="1">
        <v>-9.3589292070342847E-2</v>
      </c>
      <c r="L1939" s="1">
        <v>-1.9385341308591993E-2</v>
      </c>
      <c r="M1939" s="1">
        <v>0.66572690753181585</v>
      </c>
      <c r="N1939" s="1">
        <v>-0.23742283577510059</v>
      </c>
      <c r="O1939" s="1">
        <v>28.975000000000001</v>
      </c>
      <c r="P1939" s="1" t="s">
        <v>5638</v>
      </c>
    </row>
    <row r="1940" spans="1:16">
      <c r="A1940" s="18" t="s">
        <v>5639</v>
      </c>
      <c r="B1940" s="14" t="s">
        <v>5640</v>
      </c>
      <c r="C1940" s="1" t="s">
        <v>5641</v>
      </c>
      <c r="D1940" s="2">
        <v>12.322500000000002</v>
      </c>
      <c r="E1940" s="2">
        <v>12.603750000000002</v>
      </c>
      <c r="F1940" s="15">
        <v>7.8592343255337094E-2</v>
      </c>
      <c r="G1940" s="4">
        <v>1.5130196012475563</v>
      </c>
      <c r="H1940" s="20">
        <v>0.92381391043693539</v>
      </c>
      <c r="I1940" s="25"/>
      <c r="J1940" s="28"/>
      <c r="K1940" s="1">
        <v>0.54131558757127574</v>
      </c>
      <c r="L1940" s="1">
        <v>0.26373576464239978</v>
      </c>
      <c r="M1940" s="1">
        <v>-2.0355125520029915</v>
      </c>
      <c r="N1940" s="1">
        <v>1.5448305728106644</v>
      </c>
      <c r="O1940" s="1">
        <v>25.910000000000004</v>
      </c>
      <c r="P1940" s="1" t="s">
        <v>5640</v>
      </c>
    </row>
    <row r="1941" spans="1:16">
      <c r="A1941" s="18" t="s">
        <v>5642</v>
      </c>
      <c r="B1941" s="14" t="s">
        <v>5643</v>
      </c>
      <c r="C1941" s="1" t="s">
        <v>5644</v>
      </c>
      <c r="D1941" s="2">
        <v>15.705</v>
      </c>
      <c r="E1941" s="2">
        <v>16.355</v>
      </c>
      <c r="F1941" s="15">
        <v>7.8302099187309182E-2</v>
      </c>
      <c r="G1941" s="4">
        <v>0.32283100461447289</v>
      </c>
      <c r="H1941" s="20">
        <v>0.66082550756150094</v>
      </c>
      <c r="I1941" s="25"/>
      <c r="J1941" s="28"/>
      <c r="K1941" s="1">
        <v>-7.1630931061709438E-2</v>
      </c>
      <c r="L1941" s="1">
        <v>4.7305714778356822E-2</v>
      </c>
      <c r="M1941" s="1">
        <v>-0.20059152672586375</v>
      </c>
      <c r="N1941" s="1">
        <v>0.53812513975845311</v>
      </c>
      <c r="O1941" s="1">
        <v>18.89</v>
      </c>
      <c r="P1941" s="1" t="s">
        <v>5643</v>
      </c>
    </row>
    <row r="1942" spans="1:16">
      <c r="A1942" s="18" t="s">
        <v>5645</v>
      </c>
      <c r="B1942" s="14" t="s">
        <v>5646</v>
      </c>
      <c r="C1942" s="1" t="s">
        <v>5647</v>
      </c>
      <c r="D1942" s="2">
        <v>13.313750000000001</v>
      </c>
      <c r="E1942" s="2">
        <v>14.1325</v>
      </c>
      <c r="F1942" s="15">
        <v>7.8155667209928573E-2</v>
      </c>
      <c r="G1942" s="4">
        <v>0.13943937304496729</v>
      </c>
      <c r="H1942" s="20">
        <v>0.34393059249133601</v>
      </c>
      <c r="I1942" s="25"/>
      <c r="J1942" s="28"/>
      <c r="K1942" s="1">
        <v>0.20839914925694819</v>
      </c>
      <c r="L1942" s="1">
        <v>-0.1157892912545677</v>
      </c>
      <c r="M1942" s="1">
        <v>0.13935828514646267</v>
      </c>
      <c r="N1942" s="1">
        <v>8.0654525690871101E-2</v>
      </c>
      <c r="O1942" s="1">
        <v>16.344999999999999</v>
      </c>
      <c r="P1942" s="1" t="s">
        <v>5646</v>
      </c>
    </row>
    <row r="1943" spans="1:16">
      <c r="A1943" s="18" t="s">
        <v>5648</v>
      </c>
      <c r="B1943" s="14" t="s">
        <v>5649</v>
      </c>
      <c r="C1943" s="1" t="s">
        <v>50</v>
      </c>
      <c r="D1943" s="2">
        <v>425.62875000000003</v>
      </c>
      <c r="E1943" s="2">
        <v>448.97250000000003</v>
      </c>
      <c r="F1943" s="15">
        <v>7.7988173937172084E-2</v>
      </c>
      <c r="G1943" s="4">
        <v>0.12434097646286664</v>
      </c>
      <c r="H1943" s="20">
        <v>0.29852671128060565</v>
      </c>
      <c r="I1943" s="25"/>
      <c r="J1943" s="28"/>
      <c r="K1943" s="1">
        <v>2.9455844107451275E-2</v>
      </c>
      <c r="L1943" s="1">
        <v>0.17202944933050404</v>
      </c>
      <c r="M1943" s="1">
        <v>0.18589998353868889</v>
      </c>
      <c r="N1943" s="1">
        <v>-7.5432581227955889E-2</v>
      </c>
      <c r="O1943" s="1">
        <v>468.65499999999997</v>
      </c>
      <c r="P1943" s="1" t="s">
        <v>5649</v>
      </c>
    </row>
    <row r="1944" spans="1:16">
      <c r="A1944" s="18" t="s">
        <v>5650</v>
      </c>
      <c r="B1944" s="14" t="s">
        <v>5651</v>
      </c>
      <c r="C1944" s="1" t="s">
        <v>5652</v>
      </c>
      <c r="D1944" s="2">
        <v>367.82375000000002</v>
      </c>
      <c r="E1944" s="2">
        <v>389.79499999999996</v>
      </c>
      <c r="F1944" s="15">
        <v>7.7966679028002916E-2</v>
      </c>
      <c r="G1944" s="4">
        <v>0.21507912818973407</v>
      </c>
      <c r="H1944" s="20">
        <v>0.52088154618858606</v>
      </c>
      <c r="I1944" s="25"/>
      <c r="J1944" s="28"/>
      <c r="K1944" s="1">
        <v>8.1406160994879614E-2</v>
      </c>
      <c r="L1944" s="1">
        <v>0.22771363559535082</v>
      </c>
      <c r="M1944" s="1">
        <v>0.23007421471786996</v>
      </c>
      <c r="N1944" s="1">
        <v>-0.22732729519608877</v>
      </c>
      <c r="O1944" s="1">
        <v>446.36500000000001</v>
      </c>
      <c r="P1944" s="1" t="s">
        <v>5651</v>
      </c>
    </row>
    <row r="1945" spans="1:16">
      <c r="A1945" s="18" t="s">
        <v>5653</v>
      </c>
      <c r="B1945" s="14" t="s">
        <v>5654</v>
      </c>
      <c r="C1945" s="1" t="s">
        <v>50</v>
      </c>
      <c r="D1945" s="2">
        <v>62.365000000000002</v>
      </c>
      <c r="E1945" s="2">
        <v>65.763750000000002</v>
      </c>
      <c r="F1945" s="15">
        <v>7.7675329741113089E-2</v>
      </c>
      <c r="G1945" s="4">
        <v>0.25012822266695778</v>
      </c>
      <c r="H1945" s="20">
        <v>0.57853889623778187</v>
      </c>
      <c r="I1945" s="25"/>
      <c r="J1945" s="28"/>
      <c r="K1945" s="1">
        <v>0.13908282882378262</v>
      </c>
      <c r="L1945" s="1">
        <v>0.21106006414740702</v>
      </c>
      <c r="M1945" s="1">
        <v>-0.29097528732876282</v>
      </c>
      <c r="N1945" s="1">
        <v>0.25153371332202556</v>
      </c>
      <c r="O1945" s="1">
        <v>70.835000000000008</v>
      </c>
      <c r="P1945" s="1" t="s">
        <v>5654</v>
      </c>
    </row>
    <row r="1946" spans="1:16">
      <c r="A1946" s="18" t="s">
        <v>5655</v>
      </c>
      <c r="B1946" s="14" t="s">
        <v>5656</v>
      </c>
      <c r="C1946" s="1" t="s">
        <v>5657</v>
      </c>
      <c r="D1946" s="2">
        <v>9.7737499999999997</v>
      </c>
      <c r="E1946" s="2">
        <v>10.535</v>
      </c>
      <c r="F1946" s="15">
        <v>7.6966615924305148E-2</v>
      </c>
      <c r="G1946" s="4">
        <v>0.60418099733713548</v>
      </c>
      <c r="H1946" s="20">
        <v>0.81536002584873379</v>
      </c>
      <c r="I1946" s="25"/>
      <c r="J1946" s="28"/>
      <c r="K1946" s="1">
        <v>2.5995208532944673E-2</v>
      </c>
      <c r="L1946" s="1">
        <v>-0.70820510812047033</v>
      </c>
      <c r="M1946" s="1">
        <v>0.24359868206536492</v>
      </c>
      <c r="N1946" s="1">
        <v>0.74647768121938129</v>
      </c>
      <c r="O1946" s="1">
        <v>13.935</v>
      </c>
      <c r="P1946" s="1" t="s">
        <v>5656</v>
      </c>
    </row>
    <row r="1947" spans="1:16">
      <c r="A1947" s="18" t="s">
        <v>5658</v>
      </c>
      <c r="B1947" s="14" t="s">
        <v>5659</v>
      </c>
      <c r="C1947" s="1" t="s">
        <v>5660</v>
      </c>
      <c r="D1947" s="2">
        <v>7.9237499999999992</v>
      </c>
      <c r="E1947" s="2">
        <v>8.3412499999999987</v>
      </c>
      <c r="F1947" s="15">
        <v>7.6944610001884323E-2</v>
      </c>
      <c r="G1947" s="4">
        <v>0.34138294927465401</v>
      </c>
      <c r="H1947" s="20">
        <v>0.68273457014657435</v>
      </c>
      <c r="I1947" s="25"/>
      <c r="J1947" s="28"/>
      <c r="K1947" s="1">
        <v>-1.1797805566526287E-2</v>
      </c>
      <c r="L1947" s="1">
        <v>-0.32343012005259431</v>
      </c>
      <c r="M1947" s="1">
        <v>0.49733552100532441</v>
      </c>
      <c r="N1947" s="1">
        <v>0.14567084462133348</v>
      </c>
      <c r="O1947" s="1">
        <v>10.34</v>
      </c>
      <c r="P1947" s="1" t="s">
        <v>5659</v>
      </c>
    </row>
    <row r="1948" spans="1:16">
      <c r="A1948" s="18" t="s">
        <v>5661</v>
      </c>
      <c r="B1948" s="14" t="s">
        <v>5662</v>
      </c>
      <c r="C1948" s="1" t="s">
        <v>5663</v>
      </c>
      <c r="D1948" s="2">
        <v>89.713750000000005</v>
      </c>
      <c r="E1948" s="2">
        <v>94.737499999999997</v>
      </c>
      <c r="F1948" s="15">
        <v>7.6923064939522057E-2</v>
      </c>
      <c r="G1948" s="4">
        <v>3.8609161454892793E-2</v>
      </c>
      <c r="H1948" s="19">
        <v>2.8290572394559448E-2</v>
      </c>
      <c r="I1948" s="25"/>
      <c r="J1948" s="28"/>
      <c r="K1948" s="1">
        <v>0.12648177354387763</v>
      </c>
      <c r="L1948" s="1">
        <v>7.9948156316242511E-2</v>
      </c>
      <c r="M1948" s="1">
        <v>3.2964002497756904E-2</v>
      </c>
      <c r="N1948" s="1">
        <v>6.829832740021119E-2</v>
      </c>
      <c r="O1948" s="1">
        <v>103.88</v>
      </c>
      <c r="P1948" s="1" t="s">
        <v>5662</v>
      </c>
    </row>
    <row r="1949" spans="1:16">
      <c r="A1949" s="18" t="s">
        <v>5664</v>
      </c>
      <c r="B1949" s="14" t="s">
        <v>5665</v>
      </c>
      <c r="C1949" s="1" t="s">
        <v>5666</v>
      </c>
      <c r="D1949" s="2">
        <v>93.057500000000005</v>
      </c>
      <c r="E1949" s="2">
        <v>97.88624999999999</v>
      </c>
      <c r="F1949" s="15">
        <v>7.6430920783576758E-2</v>
      </c>
      <c r="G1949" s="4">
        <v>0.32412340884624991</v>
      </c>
      <c r="H1949" s="20">
        <v>0.66938015131959983</v>
      </c>
      <c r="I1949" s="25"/>
      <c r="J1949" s="28"/>
      <c r="K1949" s="1">
        <v>0.5012064510154336</v>
      </c>
      <c r="L1949" s="1">
        <v>-2.6576806588271242E-2</v>
      </c>
      <c r="M1949" s="1">
        <v>0.10575197463286166</v>
      </c>
      <c r="N1949" s="1">
        <v>-0.27465793592571702</v>
      </c>
      <c r="O1949" s="1">
        <v>108.19999999999999</v>
      </c>
      <c r="P1949" s="1" t="s">
        <v>5665</v>
      </c>
    </row>
    <row r="1950" spans="1:16">
      <c r="A1950" s="18" t="s">
        <v>5667</v>
      </c>
      <c r="B1950" s="14" t="s">
        <v>5668</v>
      </c>
      <c r="C1950" s="1" t="s">
        <v>5669</v>
      </c>
      <c r="D1950" s="2">
        <v>25.901249999999997</v>
      </c>
      <c r="E1950" s="2">
        <v>26.932499999999997</v>
      </c>
      <c r="F1950" s="15">
        <v>7.5824497661387949E-2</v>
      </c>
      <c r="G1950" s="4">
        <v>0.39857151353759607</v>
      </c>
      <c r="H1950" s="20">
        <v>0.72893043435990335</v>
      </c>
      <c r="I1950" s="25"/>
      <c r="J1950" s="28"/>
      <c r="K1950" s="1">
        <v>-0.16895316237498739</v>
      </c>
      <c r="L1950" s="1">
        <v>-1.9992833255195259E-2</v>
      </c>
      <c r="M1950" s="1">
        <v>-0.17189607855459327</v>
      </c>
      <c r="N1950" s="1">
        <v>0.66414006483032773</v>
      </c>
      <c r="O1950" s="1">
        <v>33.875</v>
      </c>
      <c r="P1950" s="1" t="s">
        <v>5668</v>
      </c>
    </row>
    <row r="1951" spans="1:16">
      <c r="A1951" s="18" t="s">
        <v>5670</v>
      </c>
      <c r="B1951" s="14" t="s">
        <v>5671</v>
      </c>
      <c r="C1951" s="1" t="s">
        <v>5672</v>
      </c>
      <c r="D1951" s="2">
        <v>62.566249999999997</v>
      </c>
      <c r="E1951" s="2">
        <v>66.099999999999994</v>
      </c>
      <c r="F1951" s="15">
        <v>7.5778947479615971E-2</v>
      </c>
      <c r="G1951" s="4">
        <v>6.8022435588664193E-2</v>
      </c>
      <c r="H1951" s="20">
        <v>0.11219895581511696</v>
      </c>
      <c r="I1951" s="25"/>
      <c r="J1951" s="28"/>
      <c r="K1951" s="1">
        <v>0.12161906943625414</v>
      </c>
      <c r="L1951" s="1">
        <v>0.11397609971632679</v>
      </c>
      <c r="M1951" s="1">
        <v>-2.4504963508648257E-2</v>
      </c>
      <c r="N1951" s="1">
        <v>9.2025584274531183E-2</v>
      </c>
      <c r="O1951" s="1">
        <v>74.444999999999993</v>
      </c>
      <c r="P1951" s="1" t="s">
        <v>5671</v>
      </c>
    </row>
    <row r="1952" spans="1:16">
      <c r="A1952" s="18" t="s">
        <v>5673</v>
      </c>
      <c r="B1952" s="14" t="s">
        <v>5674</v>
      </c>
      <c r="C1952" s="1" t="s">
        <v>5675</v>
      </c>
      <c r="D1952" s="2">
        <v>90.332499999999996</v>
      </c>
      <c r="E1952" s="2">
        <v>94.471249999999998</v>
      </c>
      <c r="F1952" s="15">
        <v>7.5657599033648576E-2</v>
      </c>
      <c r="G1952" s="4">
        <v>0.27298055209594602</v>
      </c>
      <c r="H1952" s="20">
        <v>0.6180106298324104</v>
      </c>
      <c r="I1952" s="25"/>
      <c r="J1952" s="28"/>
      <c r="K1952" s="1">
        <v>-0.15351508276691084</v>
      </c>
      <c r="L1952" s="1">
        <v>0.1166062731072852</v>
      </c>
      <c r="M1952" s="1">
        <v>0.4451276379472795</v>
      </c>
      <c r="N1952" s="1">
        <v>-0.10558843215305959</v>
      </c>
      <c r="O1952" s="1">
        <v>104.925</v>
      </c>
      <c r="P1952" s="1" t="s">
        <v>5674</v>
      </c>
    </row>
    <row r="1953" spans="1:16">
      <c r="A1953" s="18" t="s">
        <v>5676</v>
      </c>
      <c r="B1953" s="14" t="s">
        <v>5677</v>
      </c>
      <c r="C1953" s="1" t="s">
        <v>5678</v>
      </c>
      <c r="D1953" s="2">
        <v>65.288749999999993</v>
      </c>
      <c r="E1953" s="2">
        <v>69.372500000000002</v>
      </c>
      <c r="F1953" s="15">
        <v>7.5526986205228686E-2</v>
      </c>
      <c r="G1953" s="4">
        <v>0.14564081839522575</v>
      </c>
      <c r="H1953" s="20">
        <v>0.37591723753681366</v>
      </c>
      <c r="I1953" s="25"/>
      <c r="J1953" s="28"/>
      <c r="K1953" s="1">
        <v>-0.13074419328398648</v>
      </c>
      <c r="L1953" s="1">
        <v>0.15538956601749102</v>
      </c>
      <c r="M1953" s="1">
        <v>0.19668965804554503</v>
      </c>
      <c r="N1953" s="1">
        <v>8.0772914041865179E-2</v>
      </c>
      <c r="O1953" s="1">
        <v>82.460000000000008</v>
      </c>
      <c r="P1953" s="1" t="s">
        <v>5677</v>
      </c>
    </row>
    <row r="1954" spans="1:16">
      <c r="A1954" s="18" t="s">
        <v>5679</v>
      </c>
      <c r="B1954" s="14" t="s">
        <v>5680</v>
      </c>
      <c r="C1954" s="1" t="s">
        <v>5681</v>
      </c>
      <c r="D1954" s="2">
        <v>20.502499999999998</v>
      </c>
      <c r="E1954" s="2">
        <v>21.598749999999999</v>
      </c>
      <c r="F1954" s="15">
        <v>7.5397963525631495E-2</v>
      </c>
      <c r="G1954" s="4">
        <v>0.3844230468283617</v>
      </c>
      <c r="H1954" s="20">
        <v>0.72106957712908848</v>
      </c>
      <c r="I1954" s="25"/>
      <c r="J1954" s="28"/>
      <c r="K1954" s="1">
        <v>0.44895134673429865</v>
      </c>
      <c r="L1954" s="1">
        <v>-4.9547968562180036E-2</v>
      </c>
      <c r="M1954" s="1">
        <v>-0.40757468205022268</v>
      </c>
      <c r="N1954" s="1">
        <v>0.30976315798063003</v>
      </c>
      <c r="O1954" s="1">
        <v>30.774999999999999</v>
      </c>
      <c r="P1954" s="1" t="s">
        <v>5680</v>
      </c>
    </row>
    <row r="1955" spans="1:16">
      <c r="A1955" s="18" t="s">
        <v>5682</v>
      </c>
      <c r="B1955" s="14" t="s">
        <v>5683</v>
      </c>
      <c r="C1955" s="1" t="s">
        <v>50</v>
      </c>
      <c r="D1955" s="2">
        <v>6.9924999999999997</v>
      </c>
      <c r="E1955" s="2">
        <v>6.2937499999999993</v>
      </c>
      <c r="F1955" s="15">
        <v>7.5039432013925267E-2</v>
      </c>
      <c r="G1955" s="4">
        <v>1.2396452308611643</v>
      </c>
      <c r="H1955" s="20">
        <v>0.9112923710742139</v>
      </c>
      <c r="I1955" s="25"/>
      <c r="J1955" s="28"/>
      <c r="K1955" s="1">
        <v>-0.30720861892844387</v>
      </c>
      <c r="L1955" s="1">
        <v>-1.4594316186372973</v>
      </c>
      <c r="M1955" s="1">
        <v>0.66425141052579539</v>
      </c>
      <c r="N1955" s="1">
        <v>1.4025465550956469</v>
      </c>
      <c r="O1955" s="1">
        <v>12.21</v>
      </c>
      <c r="P1955" s="1" t="s">
        <v>5683</v>
      </c>
    </row>
    <row r="1956" spans="1:16">
      <c r="A1956" s="18" t="s">
        <v>5684</v>
      </c>
      <c r="B1956" s="14" t="s">
        <v>5685</v>
      </c>
      <c r="C1956" s="1" t="s">
        <v>5686</v>
      </c>
      <c r="D1956" s="2">
        <v>27.302500000000002</v>
      </c>
      <c r="E1956" s="2">
        <v>30.484999999999999</v>
      </c>
      <c r="F1956" s="15">
        <v>7.5012252690673215E-2</v>
      </c>
      <c r="G1956" s="4">
        <v>0.51236067871984015</v>
      </c>
      <c r="H1956" s="20">
        <v>0.78875196649492241</v>
      </c>
      <c r="I1956" s="25"/>
      <c r="J1956" s="28"/>
      <c r="K1956" s="1">
        <v>0.5427410190320392</v>
      </c>
      <c r="L1956" s="1">
        <v>0.32512024110011095</v>
      </c>
      <c r="M1956" s="1">
        <v>-0.63644788627458027</v>
      </c>
      <c r="N1956" s="1">
        <v>6.8635636905123004E-2</v>
      </c>
      <c r="O1956" s="1">
        <v>46.215000000000003</v>
      </c>
      <c r="P1956" s="1" t="s">
        <v>5685</v>
      </c>
    </row>
    <row r="1957" spans="1:16">
      <c r="A1957" s="18" t="s">
        <v>5687</v>
      </c>
      <c r="B1957" s="14" t="s">
        <v>5688</v>
      </c>
      <c r="C1957" s="1" t="s">
        <v>5689</v>
      </c>
      <c r="D1957" s="2">
        <v>70.652500000000003</v>
      </c>
      <c r="E1957" s="2">
        <v>74.663749999999993</v>
      </c>
      <c r="F1957" s="15">
        <v>7.478051491336557E-2</v>
      </c>
      <c r="G1957" s="4">
        <v>0.12603527394211736</v>
      </c>
      <c r="H1957" s="20">
        <v>0.32077142487919291</v>
      </c>
      <c r="I1957" s="25"/>
      <c r="J1957" s="28"/>
      <c r="K1957" s="1">
        <v>0.20738061851747105</v>
      </c>
      <c r="L1957" s="1">
        <v>-1.938689126588071E-2</v>
      </c>
      <c r="M1957" s="1">
        <v>-4.5593747120196919E-2</v>
      </c>
      <c r="N1957" s="1">
        <v>0.15672207952206882</v>
      </c>
      <c r="O1957" s="1">
        <v>90.745000000000005</v>
      </c>
      <c r="P1957" s="1" t="s">
        <v>5688</v>
      </c>
    </row>
    <row r="1958" spans="1:16">
      <c r="A1958" s="18" t="s">
        <v>5690</v>
      </c>
      <c r="B1958" s="14" t="s">
        <v>5691</v>
      </c>
      <c r="C1958" s="1" t="s">
        <v>50</v>
      </c>
      <c r="D1958" s="2">
        <v>24.6875</v>
      </c>
      <c r="E1958" s="2">
        <v>26.141249999999999</v>
      </c>
      <c r="F1958" s="15">
        <v>7.4587410443642588E-2</v>
      </c>
      <c r="G1958" s="4">
        <v>3.0453339527187944</v>
      </c>
      <c r="H1958" s="20">
        <v>0.96401026730757111</v>
      </c>
      <c r="I1958" s="25"/>
      <c r="J1958" s="28"/>
      <c r="K1958" s="1">
        <v>0.12993809105293039</v>
      </c>
      <c r="L1958" s="1">
        <v>0.62983999283924563</v>
      </c>
      <c r="M1958" s="1">
        <v>3.4655263927438638</v>
      </c>
      <c r="N1958" s="1">
        <v>-3.9269548348614691</v>
      </c>
      <c r="O1958" s="1">
        <v>53.35</v>
      </c>
      <c r="P1958" s="1" t="s">
        <v>5691</v>
      </c>
    </row>
    <row r="1959" spans="1:16">
      <c r="A1959" s="18" t="s">
        <v>5692</v>
      </c>
      <c r="B1959" s="14" t="s">
        <v>5693</v>
      </c>
      <c r="C1959" s="1" t="s">
        <v>5694</v>
      </c>
      <c r="D1959" s="2">
        <v>19.405000000000001</v>
      </c>
      <c r="E1959" s="2">
        <v>20.384999999999998</v>
      </c>
      <c r="F1959" s="15">
        <v>7.4355619734500084E-2</v>
      </c>
      <c r="G1959" s="4">
        <v>0.15512592013928547</v>
      </c>
      <c r="H1959" s="20">
        <v>0.40845678909673039</v>
      </c>
      <c r="I1959" s="25"/>
      <c r="J1959" s="28"/>
      <c r="K1959" s="1">
        <v>3.5456250886224769E-2</v>
      </c>
      <c r="L1959" s="1">
        <v>-4.0389124091670066E-2</v>
      </c>
      <c r="M1959" s="1">
        <v>0</v>
      </c>
      <c r="N1959" s="1">
        <v>0.30235535214344561</v>
      </c>
      <c r="O1959" s="1">
        <v>23.88</v>
      </c>
      <c r="P1959" s="1" t="s">
        <v>5693</v>
      </c>
    </row>
    <row r="1960" spans="1:16">
      <c r="A1960" s="18" t="s">
        <v>5695</v>
      </c>
      <c r="B1960" s="14" t="s">
        <v>5696</v>
      </c>
      <c r="C1960" s="1" t="s">
        <v>50</v>
      </c>
      <c r="D1960" s="2">
        <v>21.895</v>
      </c>
      <c r="E1960" s="2">
        <v>23.002499999999998</v>
      </c>
      <c r="F1960" s="15">
        <v>7.3851467435215784E-2</v>
      </c>
      <c r="G1960" s="4">
        <v>0.27341712949255675</v>
      </c>
      <c r="H1960" s="20">
        <v>0.62657728144139968</v>
      </c>
      <c r="I1960" s="25"/>
      <c r="J1960" s="28"/>
      <c r="K1960" s="1">
        <v>0.22322263701175007</v>
      </c>
      <c r="L1960" s="1">
        <v>9.970403076333377E-2</v>
      </c>
      <c r="M1960" s="1">
        <v>0.29114860419698962</v>
      </c>
      <c r="N1960" s="1">
        <v>-0.31866940223121032</v>
      </c>
      <c r="O1960" s="1">
        <v>24.875</v>
      </c>
      <c r="P1960" s="1" t="s">
        <v>5696</v>
      </c>
    </row>
    <row r="1961" spans="1:16">
      <c r="A1961" s="18" t="s">
        <v>5697</v>
      </c>
      <c r="B1961" s="14" t="s">
        <v>5698</v>
      </c>
      <c r="C1961" s="1" t="s">
        <v>5699</v>
      </c>
      <c r="D1961" s="2">
        <v>10.681249999999999</v>
      </c>
      <c r="E1961" s="2">
        <v>11.557500000000001</v>
      </c>
      <c r="F1961" s="15">
        <v>7.3817618352482572E-2</v>
      </c>
      <c r="G1961" s="4">
        <v>0.49474601380804167</v>
      </c>
      <c r="H1961" s="20">
        <v>0.78486804651908382</v>
      </c>
      <c r="I1961" s="25"/>
      <c r="J1961" s="28"/>
      <c r="K1961" s="1">
        <v>0.51060797536556057</v>
      </c>
      <c r="L1961" s="1">
        <v>0.47312723454125988</v>
      </c>
      <c r="M1961" s="1">
        <v>-0.47567681731786882</v>
      </c>
      <c r="N1961" s="1">
        <v>-0.21278791917902126</v>
      </c>
      <c r="O1961" s="1">
        <v>14.95</v>
      </c>
      <c r="P1961" s="1" t="s">
        <v>5698</v>
      </c>
    </row>
    <row r="1962" spans="1:16">
      <c r="A1962" s="18" t="s">
        <v>5700</v>
      </c>
      <c r="B1962" s="14" t="s">
        <v>5701</v>
      </c>
      <c r="C1962" s="1" t="s">
        <v>5702</v>
      </c>
      <c r="D1962" s="2">
        <v>7.1362500000000004</v>
      </c>
      <c r="E1962" s="2">
        <v>7.7049999999999992</v>
      </c>
      <c r="F1962" s="15">
        <v>7.3701238973619798E-2</v>
      </c>
      <c r="G1962" s="4">
        <v>0.96066161753152735</v>
      </c>
      <c r="H1962" s="20">
        <v>0.88779254390115769</v>
      </c>
      <c r="I1962" s="25"/>
      <c r="J1962" s="28"/>
      <c r="K1962" s="1">
        <v>-0.20882666234502145</v>
      </c>
      <c r="L1962" s="1">
        <v>0.24254759993488156</v>
      </c>
      <c r="M1962" s="1">
        <v>-1.021373650792567</v>
      </c>
      <c r="N1962" s="1">
        <v>1.2824576690971861</v>
      </c>
      <c r="O1962" s="1">
        <v>10.094999999999999</v>
      </c>
      <c r="P1962" s="1" t="s">
        <v>5701</v>
      </c>
    </row>
    <row r="1963" spans="1:16">
      <c r="A1963" s="18" t="s">
        <v>5703</v>
      </c>
      <c r="B1963" s="14" t="s">
        <v>5704</v>
      </c>
      <c r="C1963" s="1" t="s">
        <v>5705</v>
      </c>
      <c r="D1963" s="2">
        <v>13.873749999999998</v>
      </c>
      <c r="E1963" s="2">
        <v>14.901250000000001</v>
      </c>
      <c r="F1963" s="15">
        <v>7.3698392229848253E-2</v>
      </c>
      <c r="G1963" s="4">
        <v>0.92226379722123319</v>
      </c>
      <c r="H1963" s="20">
        <v>0.88317681450451557</v>
      </c>
      <c r="I1963" s="25"/>
      <c r="J1963" s="28"/>
      <c r="K1963" s="1">
        <v>-0.96639914622893686</v>
      </c>
      <c r="L1963" s="1">
        <v>0.36058041447710681</v>
      </c>
      <c r="M1963" s="1">
        <v>1.1932531685903405</v>
      </c>
      <c r="N1963" s="1">
        <v>-0.29264086791911748</v>
      </c>
      <c r="O1963" s="1">
        <v>20.34</v>
      </c>
      <c r="P1963" s="1" t="s">
        <v>5704</v>
      </c>
    </row>
    <row r="1964" spans="1:16">
      <c r="A1964" s="18" t="s">
        <v>5706</v>
      </c>
      <c r="B1964" s="14" t="s">
        <v>5707</v>
      </c>
      <c r="C1964" s="1" t="s">
        <v>5708</v>
      </c>
      <c r="D1964" s="2">
        <v>41.997500000000002</v>
      </c>
      <c r="E1964" s="2">
        <v>43.935000000000002</v>
      </c>
      <c r="F1964" s="15">
        <v>7.3515328643553229E-2</v>
      </c>
      <c r="G1964" s="4">
        <v>0.36996591075200141</v>
      </c>
      <c r="H1964" s="20">
        <v>0.7176477873420527</v>
      </c>
      <c r="I1964" s="25"/>
      <c r="J1964" s="28"/>
      <c r="K1964" s="1">
        <v>0.13271912237998942</v>
      </c>
      <c r="L1964" s="1">
        <v>-0.42437420170139495</v>
      </c>
      <c r="M1964" s="1">
        <v>0.47034434286333943</v>
      </c>
      <c r="N1964" s="1">
        <v>0.11537205103227907</v>
      </c>
      <c r="O1964" s="1">
        <v>53.739999999999995</v>
      </c>
      <c r="P1964" s="1" t="s">
        <v>5707</v>
      </c>
    </row>
    <row r="1965" spans="1:16">
      <c r="A1965" s="18" t="s">
        <v>5709</v>
      </c>
      <c r="B1965" s="14" t="s">
        <v>5710</v>
      </c>
      <c r="C1965" s="1" t="s">
        <v>5711</v>
      </c>
      <c r="D1965" s="2">
        <v>17.830000000000002</v>
      </c>
      <c r="E1965" s="2">
        <v>19.127500000000001</v>
      </c>
      <c r="F1965" s="15">
        <v>7.2978156917470421E-2</v>
      </c>
      <c r="G1965" s="4">
        <v>0.82266897906714864</v>
      </c>
      <c r="H1965" s="20">
        <v>0.87048283571103968</v>
      </c>
      <c r="I1965" s="25"/>
      <c r="J1965" s="28"/>
      <c r="K1965" s="1">
        <v>-0.9603024316598926</v>
      </c>
      <c r="L1965" s="1">
        <v>-0.20375346807547415</v>
      </c>
      <c r="M1965" s="1">
        <v>0.84638523604755056</v>
      </c>
      <c r="N1965" s="1">
        <v>0.60958329135769784</v>
      </c>
      <c r="O1965" s="1">
        <v>25.945</v>
      </c>
      <c r="P1965" s="1" t="s">
        <v>5710</v>
      </c>
    </row>
    <row r="1966" spans="1:16">
      <c r="A1966" s="18" t="s">
        <v>5712</v>
      </c>
      <c r="B1966" s="14" t="s">
        <v>5713</v>
      </c>
      <c r="C1966" s="1" t="s">
        <v>5714</v>
      </c>
      <c r="D1966" s="2">
        <v>20.813749999999999</v>
      </c>
      <c r="E1966" s="2">
        <v>21.78875</v>
      </c>
      <c r="F1966" s="15">
        <v>7.2584396722885303E-2</v>
      </c>
      <c r="G1966" s="4">
        <v>0.33922878673775425</v>
      </c>
      <c r="H1966" s="20">
        <v>0.6975580517556409</v>
      </c>
      <c r="I1966" s="25"/>
      <c r="J1966" s="28"/>
      <c r="K1966" s="1">
        <v>-0.14021146183801292</v>
      </c>
      <c r="L1966" s="1">
        <v>0.1894930953424559</v>
      </c>
      <c r="M1966" s="1">
        <v>0.49581560925043733</v>
      </c>
      <c r="N1966" s="1">
        <v>-0.25475965586333915</v>
      </c>
      <c r="O1966" s="1">
        <v>26.130000000000003</v>
      </c>
      <c r="P1966" s="1" t="s">
        <v>5713</v>
      </c>
    </row>
    <row r="1967" spans="1:16">
      <c r="A1967" s="18" t="s">
        <v>5715</v>
      </c>
      <c r="B1967" s="14" t="s">
        <v>5716</v>
      </c>
      <c r="C1967" s="1" t="s">
        <v>5717</v>
      </c>
      <c r="D1967" s="2">
        <v>102.34125</v>
      </c>
      <c r="E1967" s="2">
        <v>108.04624999999999</v>
      </c>
      <c r="F1967" s="15">
        <v>7.2344713607896044E-2</v>
      </c>
      <c r="G1967" s="4">
        <v>0.16082710698475938</v>
      </c>
      <c r="H1967" s="20">
        <v>0.43460683380430215</v>
      </c>
      <c r="I1967" s="25"/>
      <c r="J1967" s="28"/>
      <c r="K1967" s="1">
        <v>0.29285115667340106</v>
      </c>
      <c r="L1967" s="1">
        <v>-8.5285667491076106E-2</v>
      </c>
      <c r="M1967" s="1">
        <v>8.1275203393906415E-3</v>
      </c>
      <c r="N1967" s="1">
        <v>7.3685844909868597E-2</v>
      </c>
      <c r="O1967" s="1">
        <v>122.11999999999999</v>
      </c>
      <c r="P1967" s="1" t="s">
        <v>5716</v>
      </c>
    </row>
    <row r="1968" spans="1:16">
      <c r="A1968" s="18" t="s">
        <v>5718</v>
      </c>
      <c r="B1968" s="14" t="s">
        <v>5719</v>
      </c>
      <c r="C1968" s="1" t="s">
        <v>5720</v>
      </c>
      <c r="D1968" s="2">
        <v>5.9350000000000005</v>
      </c>
      <c r="E1968" s="2">
        <v>6.2337500000000006</v>
      </c>
      <c r="F1968" s="15">
        <v>7.2300495470228349E-2</v>
      </c>
      <c r="G1968" s="4">
        <v>0.80201514701071008</v>
      </c>
      <c r="H1968" s="20">
        <v>0.86841085812545615</v>
      </c>
      <c r="I1968" s="25"/>
      <c r="J1968" s="28"/>
      <c r="K1968" s="1">
        <v>-0.51611204768594787</v>
      </c>
      <c r="L1968" s="1">
        <v>-0.57757352149178454</v>
      </c>
      <c r="M1968" s="1">
        <v>0.2473477685931523</v>
      </c>
      <c r="N1968" s="1">
        <v>1.1355397824654934</v>
      </c>
      <c r="O1968" s="1">
        <v>8.81</v>
      </c>
      <c r="P1968" s="1" t="s">
        <v>5719</v>
      </c>
    </row>
    <row r="1969" spans="1:16">
      <c r="A1969" s="18" t="s">
        <v>5721</v>
      </c>
      <c r="B1969" s="14" t="s">
        <v>5722</v>
      </c>
      <c r="C1969" s="1" t="s">
        <v>5723</v>
      </c>
      <c r="D1969" s="2">
        <v>7.3362500000000006</v>
      </c>
      <c r="E1969" s="2">
        <v>7.7774999999999999</v>
      </c>
      <c r="F1969" s="15">
        <v>7.2020105967144518E-2</v>
      </c>
      <c r="G1969" s="4">
        <v>0.46452990043834125</v>
      </c>
      <c r="H1969" s="20">
        <v>0.77679439631806901</v>
      </c>
      <c r="I1969" s="25"/>
      <c r="J1969" s="28"/>
      <c r="K1969" s="1">
        <v>0.60930223637252567</v>
      </c>
      <c r="L1969" s="1">
        <v>-6.9171910347653298E-2</v>
      </c>
      <c r="M1969" s="1">
        <v>-0.48679712492172189</v>
      </c>
      <c r="N1969" s="1">
        <v>0.23474722276542753</v>
      </c>
      <c r="O1969" s="1">
        <v>10.61</v>
      </c>
      <c r="P1969" s="1" t="s">
        <v>5722</v>
      </c>
    </row>
    <row r="1970" spans="1:16">
      <c r="A1970" s="18" t="s">
        <v>5724</v>
      </c>
      <c r="B1970" s="14" t="s">
        <v>5725</v>
      </c>
      <c r="C1970" s="1" t="s">
        <v>5726</v>
      </c>
      <c r="D1970" s="2">
        <v>7.0212499999999993</v>
      </c>
      <c r="E1970" s="2">
        <v>7.3925000000000001</v>
      </c>
      <c r="F1970" s="15">
        <v>7.1874785803856631E-2</v>
      </c>
      <c r="G1970" s="4">
        <v>0.43129606121691672</v>
      </c>
      <c r="H1970" s="20">
        <v>0.76084538786589773</v>
      </c>
      <c r="I1970" s="25"/>
      <c r="J1970" s="28"/>
      <c r="K1970" s="1">
        <v>-0.53080673067425088</v>
      </c>
      <c r="L1970" s="1">
        <v>7.0778509183450175E-2</v>
      </c>
      <c r="M1970" s="1">
        <v>0.29455240342945488</v>
      </c>
      <c r="N1970" s="1">
        <v>0.45297496127677234</v>
      </c>
      <c r="O1970" s="1">
        <v>9.07</v>
      </c>
      <c r="P1970" s="1" t="s">
        <v>5725</v>
      </c>
    </row>
    <row r="1971" spans="1:16">
      <c r="A1971" s="18" t="s">
        <v>5727</v>
      </c>
      <c r="B1971" s="14" t="s">
        <v>5728</v>
      </c>
      <c r="C1971" s="1" t="s">
        <v>5729</v>
      </c>
      <c r="D1971" s="2">
        <v>362.24874999999997</v>
      </c>
      <c r="E1971" s="2">
        <v>381.16750000000002</v>
      </c>
      <c r="F1971" s="15">
        <v>7.1694669386499779E-2</v>
      </c>
      <c r="G1971" s="4">
        <v>0.10800854524435487</v>
      </c>
      <c r="H1971" s="20">
        <v>0.27629958120186965</v>
      </c>
      <c r="I1971" s="25"/>
      <c r="J1971" s="28"/>
      <c r="K1971" s="1">
        <v>1.4435279068067236E-2</v>
      </c>
      <c r="L1971" s="1">
        <v>8.7728564615298404E-2</v>
      </c>
      <c r="M1971" s="1">
        <v>0.21602492425923323</v>
      </c>
      <c r="N1971" s="1">
        <v>-3.1410090396599741E-2</v>
      </c>
      <c r="O1971" s="1">
        <v>402.22</v>
      </c>
      <c r="P1971" s="1" t="s">
        <v>5728</v>
      </c>
    </row>
    <row r="1972" spans="1:16">
      <c r="A1972" s="18" t="s">
        <v>5730</v>
      </c>
      <c r="B1972" s="14" t="s">
        <v>5731</v>
      </c>
      <c r="C1972" s="1" t="s">
        <v>5732</v>
      </c>
      <c r="D1972" s="2">
        <v>245.83249999999998</v>
      </c>
      <c r="E1972" s="2">
        <v>259.19124999999997</v>
      </c>
      <c r="F1972" s="15">
        <v>7.1662795775022547E-2</v>
      </c>
      <c r="G1972" s="4">
        <v>0.1329203070311428</v>
      </c>
      <c r="H1972" s="20">
        <v>0.35988235123620821</v>
      </c>
      <c r="I1972" s="25"/>
      <c r="J1972" s="28"/>
      <c r="K1972" s="1">
        <v>-6.5635056920399393E-2</v>
      </c>
      <c r="L1972" s="1">
        <v>3.425705658917378E-2</v>
      </c>
      <c r="M1972" s="1">
        <v>0.2525369470026092</v>
      </c>
      <c r="N1972" s="1">
        <v>6.5492236428706607E-2</v>
      </c>
      <c r="O1972" s="1">
        <v>296.04999999999995</v>
      </c>
      <c r="P1972" s="1" t="s">
        <v>5731</v>
      </c>
    </row>
    <row r="1973" spans="1:16">
      <c r="A1973" s="18" t="s">
        <v>5733</v>
      </c>
      <c r="B1973" s="14" t="s">
        <v>5734</v>
      </c>
      <c r="C1973" s="1" t="s">
        <v>50</v>
      </c>
      <c r="D1973" s="2">
        <v>137.59375</v>
      </c>
      <c r="E1973" s="2">
        <v>144.97499999999999</v>
      </c>
      <c r="F1973" s="15">
        <v>7.1639487768327112E-2</v>
      </c>
      <c r="G1973" s="4">
        <v>0.30451231155712111</v>
      </c>
      <c r="H1973" s="20">
        <v>0.67007910781381819</v>
      </c>
      <c r="I1973" s="25"/>
      <c r="J1973" s="28"/>
      <c r="K1973" s="1">
        <v>-6.0370299914110151E-2</v>
      </c>
      <c r="L1973" s="1">
        <v>0.18519337382656087</v>
      </c>
      <c r="M1973" s="1">
        <v>0.43278494626817798</v>
      </c>
      <c r="N1973" s="1">
        <v>-0.27105006910732027</v>
      </c>
      <c r="O1973" s="1">
        <v>175.71499999999997</v>
      </c>
      <c r="P1973" s="1" t="s">
        <v>5734</v>
      </c>
    </row>
    <row r="1974" spans="1:16">
      <c r="A1974" s="18" t="s">
        <v>5735</v>
      </c>
      <c r="B1974" s="14" t="s">
        <v>5736</v>
      </c>
      <c r="C1974" s="1" t="s">
        <v>5737</v>
      </c>
      <c r="D1974" s="2">
        <v>7.0724999999999998</v>
      </c>
      <c r="E1974" s="2">
        <v>7.4087500000000004</v>
      </c>
      <c r="F1974" s="15">
        <v>7.1606707208052817E-2</v>
      </c>
      <c r="G1974" s="4">
        <v>0.63504122526742512</v>
      </c>
      <c r="H1974" s="20">
        <v>0.83606582060847945</v>
      </c>
      <c r="I1974" s="25"/>
      <c r="J1974" s="28"/>
      <c r="K1974" s="1">
        <v>0.68672078300144035</v>
      </c>
      <c r="L1974" s="1">
        <v>0.55046118612113482</v>
      </c>
      <c r="M1974" s="1">
        <v>-0.43189460905750732</v>
      </c>
      <c r="N1974" s="1">
        <v>-0.51886053123285658</v>
      </c>
      <c r="O1974" s="1">
        <v>8.7800000000000011</v>
      </c>
      <c r="P1974" s="1" t="s">
        <v>5736</v>
      </c>
    </row>
    <row r="1975" spans="1:16">
      <c r="A1975" s="18" t="s">
        <v>5738</v>
      </c>
      <c r="B1975" s="14" t="s">
        <v>5739</v>
      </c>
      <c r="C1975" s="1" t="s">
        <v>5740</v>
      </c>
      <c r="D1975" s="2">
        <v>116.28999999999999</v>
      </c>
      <c r="E1975" s="2">
        <v>121.7925</v>
      </c>
      <c r="F1975" s="15">
        <v>7.1450941960343503E-2</v>
      </c>
      <c r="G1975" s="4">
        <v>0.34586166714889083</v>
      </c>
      <c r="H1975" s="20">
        <v>0.70723447851574028</v>
      </c>
      <c r="I1975" s="25"/>
      <c r="J1975" s="28"/>
      <c r="K1975" s="1">
        <v>0.18219125045867005</v>
      </c>
      <c r="L1975" s="1">
        <v>-0.32279477744766444</v>
      </c>
      <c r="M1975" s="1">
        <v>0.48795818896423165</v>
      </c>
      <c r="N1975" s="1">
        <v>-6.1550894133863214E-2</v>
      </c>
      <c r="O1975" s="1">
        <v>141.53500000000003</v>
      </c>
      <c r="P1975" s="1" t="s">
        <v>5739</v>
      </c>
    </row>
    <row r="1976" spans="1:16">
      <c r="A1976" s="18" t="s">
        <v>5741</v>
      </c>
      <c r="B1976" s="14" t="s">
        <v>5742</v>
      </c>
      <c r="C1976" s="1" t="s">
        <v>5743</v>
      </c>
      <c r="D1976" s="2">
        <v>70.688749999999999</v>
      </c>
      <c r="E1976" s="2">
        <v>72.986249999999998</v>
      </c>
      <c r="F1976" s="15">
        <v>7.1449063842836724E-2</v>
      </c>
      <c r="G1976" s="4">
        <v>0.60315317667069213</v>
      </c>
      <c r="H1976" s="20">
        <v>0.8279764314193383</v>
      </c>
      <c r="I1976" s="25"/>
      <c r="J1976" s="28"/>
      <c r="K1976" s="1">
        <v>0.88257496315437356</v>
      </c>
      <c r="L1976" s="1">
        <v>0.13935804095367138</v>
      </c>
      <c r="M1976" s="1">
        <v>-0.51383060008922132</v>
      </c>
      <c r="N1976" s="1">
        <v>-0.2223061486474768</v>
      </c>
      <c r="O1976" s="1">
        <v>89.39</v>
      </c>
      <c r="P1976" s="1" t="s">
        <v>5742</v>
      </c>
    </row>
    <row r="1977" spans="1:16">
      <c r="A1977" s="18" t="s">
        <v>5744</v>
      </c>
      <c r="B1977" s="14" t="s">
        <v>1477</v>
      </c>
      <c r="C1977" s="1" t="s">
        <v>50</v>
      </c>
      <c r="D1977" s="2">
        <v>12.12875</v>
      </c>
      <c r="E1977" s="2">
        <v>20.295000000000002</v>
      </c>
      <c r="F1977" s="15">
        <v>7.1173414524038803E-2</v>
      </c>
      <c r="G1977" s="4">
        <v>0.25838882763836918</v>
      </c>
      <c r="H1977" s="20">
        <v>0.62007312190423947</v>
      </c>
      <c r="I1977" s="25"/>
      <c r="J1977" s="28"/>
      <c r="K1977" s="1">
        <v>-0.20161020868641949</v>
      </c>
      <c r="L1977" s="1">
        <v>0.27058121488714221</v>
      </c>
      <c r="M1977" s="1">
        <v>0.31210135277675477</v>
      </c>
      <c r="N1977" s="1">
        <v>-9.6378700881322305E-2</v>
      </c>
      <c r="O1977" s="1">
        <v>121.99000000000001</v>
      </c>
      <c r="P1977" s="1" t="s">
        <v>1477</v>
      </c>
    </row>
    <row r="1978" spans="1:16">
      <c r="A1978" s="18" t="s">
        <v>5745</v>
      </c>
      <c r="B1978" s="14" t="s">
        <v>5746</v>
      </c>
      <c r="C1978" s="1" t="s">
        <v>5747</v>
      </c>
      <c r="D1978" s="2">
        <v>42.243749999999999</v>
      </c>
      <c r="E1978" s="2">
        <v>44.441250000000004</v>
      </c>
      <c r="F1978" s="15">
        <v>7.0894239841882534E-2</v>
      </c>
      <c r="G1978" s="4">
        <v>0.12985838027068128</v>
      </c>
      <c r="H1978" s="20">
        <v>0.35473079979817473</v>
      </c>
      <c r="I1978" s="25"/>
      <c r="J1978" s="28"/>
      <c r="K1978" s="1">
        <v>0.20627846354560189</v>
      </c>
      <c r="L1978" s="1">
        <v>-7.7087594716132163E-2</v>
      </c>
      <c r="M1978" s="1">
        <v>5.4897137810787557E-3</v>
      </c>
      <c r="N1978" s="1">
        <v>0.14889637675698164</v>
      </c>
      <c r="O1978" s="1">
        <v>51.49</v>
      </c>
      <c r="P1978" s="1" t="s">
        <v>5746</v>
      </c>
    </row>
    <row r="1979" spans="1:16">
      <c r="A1979" s="18" t="s">
        <v>5748</v>
      </c>
      <c r="B1979" s="14" t="s">
        <v>5749</v>
      </c>
      <c r="C1979" s="1" t="s">
        <v>5750</v>
      </c>
      <c r="D1979" s="2">
        <v>60.552499999999995</v>
      </c>
      <c r="E1979" s="2">
        <v>63.78</v>
      </c>
      <c r="F1979" s="15">
        <v>7.0800184813071612E-2</v>
      </c>
      <c r="G1979" s="4">
        <v>0.15492787075564485</v>
      </c>
      <c r="H1979" s="20">
        <v>0.42812320151381844</v>
      </c>
      <c r="I1979" s="25"/>
      <c r="J1979" s="28"/>
      <c r="K1979" s="1">
        <v>5.2619812365284048E-2</v>
      </c>
      <c r="L1979" s="1">
        <v>1.5902354472916672E-2</v>
      </c>
      <c r="M1979" s="1">
        <v>-7.4310687411010309E-2</v>
      </c>
      <c r="N1979" s="1">
        <v>0.28898925982509605</v>
      </c>
      <c r="O1979" s="1">
        <v>72.8</v>
      </c>
      <c r="P1979" s="1" t="s">
        <v>5749</v>
      </c>
    </row>
    <row r="1980" spans="1:16">
      <c r="A1980" s="18" t="s">
        <v>5751</v>
      </c>
      <c r="B1980" s="14" t="s">
        <v>5752</v>
      </c>
      <c r="C1980" s="1" t="s">
        <v>5753</v>
      </c>
      <c r="D1980" s="2">
        <v>269.11374999999998</v>
      </c>
      <c r="E1980" s="2">
        <v>284.2475</v>
      </c>
      <c r="F1980" s="15">
        <v>7.0754312073632197E-2</v>
      </c>
      <c r="G1980" s="4">
        <v>0.52187988774780825</v>
      </c>
      <c r="H1980" s="20">
        <v>0.80386144669356052</v>
      </c>
      <c r="I1980" s="25"/>
      <c r="J1980" s="28"/>
      <c r="K1980" s="1">
        <v>0.18185570808293539</v>
      </c>
      <c r="L1980" s="1">
        <v>-3.0873664658993803E-2</v>
      </c>
      <c r="M1980" s="1">
        <v>0.69623947329531688</v>
      </c>
      <c r="N1980" s="1">
        <v>-0.5642042684247297</v>
      </c>
      <c r="O1980" s="1">
        <v>347.69499999999999</v>
      </c>
      <c r="P1980" s="1" t="s">
        <v>5752</v>
      </c>
    </row>
    <row r="1981" spans="1:16">
      <c r="A1981" s="18" t="s">
        <v>5754</v>
      </c>
      <c r="B1981" s="14" t="s">
        <v>5755</v>
      </c>
      <c r="C1981" s="1" t="s">
        <v>5756</v>
      </c>
      <c r="D1981" s="2">
        <v>14.3825</v>
      </c>
      <c r="E1981" s="2">
        <v>15.006250000000001</v>
      </c>
      <c r="F1981" s="15">
        <v>7.0680425241655548E-2</v>
      </c>
      <c r="G1981" s="4">
        <v>0.29097105607277352</v>
      </c>
      <c r="H1981" s="20">
        <v>0.66036552202798704</v>
      </c>
      <c r="I1981" s="25"/>
      <c r="J1981" s="28"/>
      <c r="K1981" s="1">
        <v>0.31783031325757582</v>
      </c>
      <c r="L1981" s="1">
        <v>0.21228550316595765</v>
      </c>
      <c r="M1981" s="1">
        <v>9.6861539252589279E-2</v>
      </c>
      <c r="N1981" s="1">
        <v>-0.34425565470950048</v>
      </c>
      <c r="O1981" s="1">
        <v>17.5</v>
      </c>
      <c r="P1981" s="1" t="s">
        <v>5755</v>
      </c>
    </row>
    <row r="1982" spans="1:16">
      <c r="A1982" s="18" t="s">
        <v>5757</v>
      </c>
      <c r="B1982" s="14" t="s">
        <v>5758</v>
      </c>
      <c r="C1982" s="1" t="s">
        <v>5759</v>
      </c>
      <c r="D1982" s="2">
        <v>10.8675</v>
      </c>
      <c r="E1982" s="2">
        <v>11.51375</v>
      </c>
      <c r="F1982" s="15">
        <v>7.0678009762765212E-2</v>
      </c>
      <c r="G1982" s="4">
        <v>0.19850665289758102</v>
      </c>
      <c r="H1982" s="20">
        <v>0.52778802861007779</v>
      </c>
      <c r="I1982" s="25"/>
      <c r="J1982" s="28"/>
      <c r="K1982" s="1">
        <v>0.20048123833197368</v>
      </c>
      <c r="L1982" s="1">
        <v>0.1954906312137964</v>
      </c>
      <c r="M1982" s="1">
        <v>0.10673010062643401</v>
      </c>
      <c r="N1982" s="1">
        <v>-0.21998993112114323</v>
      </c>
      <c r="O1982" s="1">
        <v>13.45</v>
      </c>
      <c r="P1982" s="1" t="s">
        <v>5758</v>
      </c>
    </row>
    <row r="1983" spans="1:16">
      <c r="A1983" s="18" t="s">
        <v>5760</v>
      </c>
      <c r="B1983" s="14" t="s">
        <v>5761</v>
      </c>
      <c r="C1983" s="1" t="s">
        <v>5762</v>
      </c>
      <c r="D1983" s="2">
        <v>26.41375</v>
      </c>
      <c r="E1983" s="2">
        <v>27.651250000000001</v>
      </c>
      <c r="F1983" s="15">
        <v>7.066784088935836E-2</v>
      </c>
      <c r="G1983" s="4">
        <v>0.18113281468504963</v>
      </c>
      <c r="H1983" s="20">
        <v>0.49212732002913956</v>
      </c>
      <c r="I1983" s="25"/>
      <c r="J1983" s="28"/>
      <c r="K1983" s="1">
        <v>0.2498415422423996</v>
      </c>
      <c r="L1983" s="1">
        <v>-3.8231717605497061E-2</v>
      </c>
      <c r="M1983" s="1">
        <v>0.19676930857705971</v>
      </c>
      <c r="N1983" s="1">
        <v>-0.1257077696565288</v>
      </c>
      <c r="O1983" s="1">
        <v>29.66</v>
      </c>
      <c r="P1983" s="1" t="s">
        <v>5761</v>
      </c>
    </row>
    <row r="1984" spans="1:16">
      <c r="A1984" s="18" t="s">
        <v>5763</v>
      </c>
      <c r="B1984" s="14" t="s">
        <v>5764</v>
      </c>
      <c r="C1984" s="1" t="s">
        <v>5765</v>
      </c>
      <c r="D1984" s="2">
        <v>1877.01</v>
      </c>
      <c r="E1984" s="2">
        <v>1953.7874999999999</v>
      </c>
      <c r="F1984" s="15">
        <v>7.0417456361714273E-2</v>
      </c>
      <c r="G1984" s="4">
        <v>0.30929610505252675</v>
      </c>
      <c r="H1984" s="20">
        <v>0.67979918569806497</v>
      </c>
      <c r="I1984" s="25"/>
      <c r="J1984" s="28"/>
      <c r="K1984" s="1">
        <v>0.15611429394977488</v>
      </c>
      <c r="L1984" s="1">
        <v>0.23886016528291559</v>
      </c>
      <c r="M1984" s="1">
        <v>0.27424184525770012</v>
      </c>
      <c r="N1984" s="1">
        <v>-0.38754647904353351</v>
      </c>
      <c r="O1984" s="1">
        <v>2369.0050000000001</v>
      </c>
      <c r="P1984" s="1" t="s">
        <v>5764</v>
      </c>
    </row>
    <row r="1985" spans="1:16">
      <c r="A1985" s="18" t="s">
        <v>5766</v>
      </c>
      <c r="B1985" s="14" t="s">
        <v>5767</v>
      </c>
      <c r="C1985" s="1" t="s">
        <v>50</v>
      </c>
      <c r="D1985" s="2">
        <v>28.777500000000003</v>
      </c>
      <c r="E1985" s="2">
        <v>30.623750000000001</v>
      </c>
      <c r="F1985" s="15">
        <v>7.0200883284620749E-2</v>
      </c>
      <c r="G1985" s="4">
        <v>0.32185996721639909</v>
      </c>
      <c r="H1985" s="20">
        <v>0.69216216788646157</v>
      </c>
      <c r="I1985" s="25"/>
      <c r="J1985" s="28"/>
      <c r="K1985" s="1">
        <v>0.11036480584686813</v>
      </c>
      <c r="L1985" s="1">
        <v>-0.3963492641418947</v>
      </c>
      <c r="M1985" s="1">
        <v>0.26612077405237106</v>
      </c>
      <c r="N1985" s="1">
        <v>0.3006672173811385</v>
      </c>
      <c r="O1985" s="1">
        <v>34.625</v>
      </c>
      <c r="P1985" s="1" t="s">
        <v>5767</v>
      </c>
    </row>
    <row r="1986" spans="1:16">
      <c r="A1986" s="18" t="s">
        <v>5768</v>
      </c>
      <c r="B1986" s="14" t="s">
        <v>5769</v>
      </c>
      <c r="C1986" s="1" t="s">
        <v>50</v>
      </c>
      <c r="D1986" s="2">
        <v>1343.3362500000001</v>
      </c>
      <c r="E1986" s="2">
        <v>1433.31</v>
      </c>
      <c r="F1986" s="15">
        <v>7.0081322989638234E-2</v>
      </c>
      <c r="G1986" s="4">
        <v>0.23851091571780025</v>
      </c>
      <c r="H1986" s="20">
        <v>0.59806618466038197</v>
      </c>
      <c r="I1986" s="25"/>
      <c r="J1986" s="28"/>
      <c r="K1986" s="1">
        <v>4.3658593924995499E-2</v>
      </c>
      <c r="L1986" s="1">
        <v>-0.14928185220576701</v>
      </c>
      <c r="M1986" s="1">
        <v>-2.1080218105932729E-2</v>
      </c>
      <c r="N1986" s="1">
        <v>0.4070287683452572</v>
      </c>
      <c r="O1986" s="1">
        <v>1932.635</v>
      </c>
      <c r="P1986" s="1" t="s">
        <v>5769</v>
      </c>
    </row>
    <row r="1987" spans="1:16">
      <c r="A1987" s="18" t="s">
        <v>5770</v>
      </c>
      <c r="B1987" s="14" t="s">
        <v>5771</v>
      </c>
      <c r="C1987" s="1" t="s">
        <v>5772</v>
      </c>
      <c r="D1987" s="2">
        <v>66.411249999999995</v>
      </c>
      <c r="E1987" s="2">
        <v>69.814999999999998</v>
      </c>
      <c r="F1987" s="15">
        <v>7.0013611908373879E-2</v>
      </c>
      <c r="G1987" s="4">
        <v>0.15697809245016492</v>
      </c>
      <c r="H1987" s="20">
        <v>0.43810286367327633</v>
      </c>
      <c r="I1987" s="25"/>
      <c r="J1987" s="28"/>
      <c r="K1987" s="1">
        <v>0.20659203809455573</v>
      </c>
      <c r="L1987" s="1">
        <v>9.2487279084146889E-2</v>
      </c>
      <c r="M1987" s="1">
        <v>0.13560622031805983</v>
      </c>
      <c r="N1987" s="1">
        <v>-0.15463108986326687</v>
      </c>
      <c r="O1987" s="1">
        <v>74.69</v>
      </c>
      <c r="P1987" s="1" t="s">
        <v>5771</v>
      </c>
    </row>
    <row r="1988" spans="1:16">
      <c r="A1988" s="18" t="s">
        <v>5773</v>
      </c>
      <c r="B1988" s="14" t="s">
        <v>5774</v>
      </c>
      <c r="C1988" s="1" t="s">
        <v>5775</v>
      </c>
      <c r="D1988" s="2">
        <v>10.065</v>
      </c>
      <c r="E1988" s="2">
        <v>12.043750000000001</v>
      </c>
      <c r="F1988" s="15">
        <v>6.9758807613511095E-2</v>
      </c>
      <c r="G1988" s="4">
        <v>1.0952976700070689</v>
      </c>
      <c r="H1988" s="20">
        <v>0.90669922593267271</v>
      </c>
      <c r="I1988" s="25"/>
      <c r="J1988" s="28"/>
      <c r="K1988" s="1">
        <v>-0.65336405095502093</v>
      </c>
      <c r="L1988" s="1">
        <v>-0.45330577338659328</v>
      </c>
      <c r="M1988" s="1">
        <v>1.6993405218662894</v>
      </c>
      <c r="N1988" s="1">
        <v>-0.31363546707063078</v>
      </c>
      <c r="O1988" s="1">
        <v>24.6</v>
      </c>
      <c r="P1988" s="1" t="s">
        <v>5774</v>
      </c>
    </row>
    <row r="1989" spans="1:16">
      <c r="A1989" s="18" t="s">
        <v>5776</v>
      </c>
      <c r="B1989" s="14" t="s">
        <v>5777</v>
      </c>
      <c r="C1989" s="1" t="s">
        <v>50</v>
      </c>
      <c r="D1989" s="2">
        <v>47.47625</v>
      </c>
      <c r="E1989" s="2">
        <v>49.628749999999997</v>
      </c>
      <c r="F1989" s="15">
        <v>6.9749070650080403E-2</v>
      </c>
      <c r="G1989" s="4">
        <v>0.31522162117042113</v>
      </c>
      <c r="H1989" s="20">
        <v>0.68806120665078951</v>
      </c>
      <c r="I1989" s="25"/>
      <c r="J1989" s="28"/>
      <c r="K1989" s="1">
        <v>5.1725998370050374E-2</v>
      </c>
      <c r="L1989" s="1">
        <v>0.31457964701571461</v>
      </c>
      <c r="M1989" s="1">
        <v>0.28200338095735661</v>
      </c>
      <c r="N1989" s="1">
        <v>-0.36931274374279999</v>
      </c>
      <c r="O1989" s="1">
        <v>57.64</v>
      </c>
      <c r="P1989" s="1" t="s">
        <v>5777</v>
      </c>
    </row>
    <row r="1990" spans="1:16">
      <c r="A1990" s="18" t="s">
        <v>5778</v>
      </c>
      <c r="B1990" s="14" t="s">
        <v>5779</v>
      </c>
      <c r="C1990" s="1" t="s">
        <v>5780</v>
      </c>
      <c r="D1990" s="2">
        <v>107.05125000000001</v>
      </c>
      <c r="E1990" s="2">
        <v>111.81874999999999</v>
      </c>
      <c r="F1990" s="15">
        <v>6.9710023933041446E-2</v>
      </c>
      <c r="G1990" s="4">
        <v>0.35310047691337076</v>
      </c>
      <c r="H1990" s="20">
        <v>0.71935486731361198</v>
      </c>
      <c r="I1990" s="25"/>
      <c r="J1990" s="28"/>
      <c r="K1990" s="1">
        <v>-0.18706297729773097</v>
      </c>
      <c r="L1990" s="1">
        <v>-5.2564813463720043E-3</v>
      </c>
      <c r="M1990" s="1">
        <v>-0.11617435514343623</v>
      </c>
      <c r="N1990" s="1">
        <v>0.58733390951970499</v>
      </c>
      <c r="O1990" s="1">
        <v>129.38499999999999</v>
      </c>
      <c r="P1990" s="1" t="s">
        <v>5779</v>
      </c>
    </row>
    <row r="1991" spans="1:16">
      <c r="A1991" s="18" t="s">
        <v>5781</v>
      </c>
      <c r="B1991" s="14" t="s">
        <v>5782</v>
      </c>
      <c r="C1991" s="1" t="s">
        <v>5783</v>
      </c>
      <c r="D1991" s="2">
        <v>153.99375000000001</v>
      </c>
      <c r="E1991" s="2">
        <v>161.875</v>
      </c>
      <c r="F1991" s="15">
        <v>6.9457018781938815E-2</v>
      </c>
      <c r="G1991" s="4">
        <v>0.20746996272371587</v>
      </c>
      <c r="H1991" s="20">
        <v>0.55106147909543413</v>
      </c>
      <c r="I1991" s="25"/>
      <c r="J1991" s="28"/>
      <c r="K1991" s="1">
        <v>5.863125475880173E-2</v>
      </c>
      <c r="L1991" s="1">
        <v>0.10715064217949662</v>
      </c>
      <c r="M1991" s="1">
        <v>0.30824561877094192</v>
      </c>
      <c r="N1991" s="1">
        <v>-0.19619944058148503</v>
      </c>
      <c r="O1991" s="1">
        <v>178.27</v>
      </c>
      <c r="P1991" s="1" t="s">
        <v>5782</v>
      </c>
    </row>
    <row r="1992" spans="1:16">
      <c r="A1992" s="18" t="s">
        <v>5784</v>
      </c>
      <c r="B1992" s="14" t="s">
        <v>5785</v>
      </c>
      <c r="C1992" s="1" t="s">
        <v>5786</v>
      </c>
      <c r="D1992" s="2">
        <v>77.762499999999989</v>
      </c>
      <c r="E1992" s="2">
        <v>81.935000000000002</v>
      </c>
      <c r="F1992" s="15">
        <v>6.9402358855282759E-2</v>
      </c>
      <c r="G1992" s="4">
        <v>0.23306053281447198</v>
      </c>
      <c r="H1992" s="20">
        <v>0.59339922676721135</v>
      </c>
      <c r="I1992" s="25"/>
      <c r="J1992" s="28"/>
      <c r="K1992" s="1">
        <v>0.31370021926968056</v>
      </c>
      <c r="L1992" s="1">
        <v>0.19705187176798789</v>
      </c>
      <c r="M1992" s="1">
        <v>-2.2222589462364845E-2</v>
      </c>
      <c r="N1992" s="1">
        <v>-0.21092006615417253</v>
      </c>
      <c r="O1992" s="1">
        <v>95.944999999999993</v>
      </c>
      <c r="P1992" s="1" t="s">
        <v>5785</v>
      </c>
    </row>
    <row r="1993" spans="1:16">
      <c r="A1993" s="18" t="s">
        <v>5787</v>
      </c>
      <c r="B1993" s="14" t="s">
        <v>5788</v>
      </c>
      <c r="C1993" s="1" t="s">
        <v>5789</v>
      </c>
      <c r="D1993" s="2">
        <v>21.816249999999997</v>
      </c>
      <c r="E1993" s="2">
        <v>22.916250000000002</v>
      </c>
      <c r="F1993" s="15">
        <v>6.9206495387728051E-2</v>
      </c>
      <c r="G1993" s="4">
        <v>4.2092669694341417E-2</v>
      </c>
      <c r="H1993" s="19">
        <v>4.6137178381316091E-2</v>
      </c>
      <c r="I1993" s="25"/>
      <c r="J1993" s="28"/>
      <c r="K1993" s="1">
        <v>4.4550806303042922E-2</v>
      </c>
      <c r="L1993" s="1">
        <v>0.13208406525620753</v>
      </c>
      <c r="M1993" s="1">
        <v>5.3518320241893631E-2</v>
      </c>
      <c r="N1993" s="1">
        <v>4.6672789749768122E-2</v>
      </c>
      <c r="O1993" s="1">
        <v>25.375</v>
      </c>
      <c r="P1993" s="1" t="s">
        <v>5788</v>
      </c>
    </row>
    <row r="1994" spans="1:16">
      <c r="A1994" s="18" t="s">
        <v>5790</v>
      </c>
      <c r="B1994" s="14" t="s">
        <v>5791</v>
      </c>
      <c r="C1994" s="1" t="s">
        <v>5792</v>
      </c>
      <c r="D1994" s="2">
        <v>562.70500000000004</v>
      </c>
      <c r="E1994" s="2">
        <v>592.02</v>
      </c>
      <c r="F1994" s="15">
        <v>6.8887145906645145E-2</v>
      </c>
      <c r="G1994" s="4">
        <v>0.25197687380372741</v>
      </c>
      <c r="H1994" s="20">
        <v>0.62257917669506357</v>
      </c>
      <c r="I1994" s="25"/>
      <c r="J1994" s="28"/>
      <c r="K1994" s="1">
        <v>0.12355769350696953</v>
      </c>
      <c r="L1994" s="1">
        <v>0.10488820784695825</v>
      </c>
      <c r="M1994" s="1">
        <v>0.32528087165298314</v>
      </c>
      <c r="N1994" s="1">
        <v>-0.27817818938033029</v>
      </c>
      <c r="O1994" s="1">
        <v>695.74</v>
      </c>
      <c r="P1994" s="1" t="s">
        <v>5791</v>
      </c>
    </row>
    <row r="1995" spans="1:16">
      <c r="A1995" s="18" t="s">
        <v>5793</v>
      </c>
      <c r="B1995" s="14" t="s">
        <v>5794</v>
      </c>
      <c r="C1995" s="1" t="s">
        <v>5795</v>
      </c>
      <c r="D1995" s="2">
        <v>277.5575</v>
      </c>
      <c r="E1995" s="2">
        <v>291.61625000000004</v>
      </c>
      <c r="F1995" s="15">
        <v>6.854846291136682E-2</v>
      </c>
      <c r="G1995" s="4">
        <v>0.42890385647558288</v>
      </c>
      <c r="H1995" s="20">
        <v>0.77020405778300338</v>
      </c>
      <c r="I1995" s="25"/>
      <c r="J1995" s="28"/>
      <c r="K1995" s="1">
        <v>0.1130290006870127</v>
      </c>
      <c r="L1995" s="1">
        <v>0.17753278633532971</v>
      </c>
      <c r="M1995" s="1">
        <v>0.50477008556311098</v>
      </c>
      <c r="N1995" s="1">
        <v>-0.52113802093998618</v>
      </c>
      <c r="O1995" s="1">
        <v>344.565</v>
      </c>
      <c r="P1995" s="1" t="s">
        <v>5794</v>
      </c>
    </row>
    <row r="1996" spans="1:16">
      <c r="A1996" s="18" t="s">
        <v>5796</v>
      </c>
      <c r="B1996" s="14" t="s">
        <v>5797</v>
      </c>
      <c r="C1996" s="1" t="s">
        <v>5798</v>
      </c>
      <c r="D1996" s="2">
        <v>408.03874999999999</v>
      </c>
      <c r="E1996" s="2">
        <v>427.59375</v>
      </c>
      <c r="F1996" s="15">
        <v>6.8313068911824468E-2</v>
      </c>
      <c r="G1996" s="4">
        <v>0.10762667762486719</v>
      </c>
      <c r="H1996" s="20">
        <v>0.29381490202422539</v>
      </c>
      <c r="I1996" s="25"/>
      <c r="J1996" s="28"/>
      <c r="K1996" s="1">
        <v>0.12729674375197345</v>
      </c>
      <c r="L1996" s="1">
        <v>1.6237959263333573E-2</v>
      </c>
      <c r="M1996" s="1">
        <v>0.18430699712437629</v>
      </c>
      <c r="N1996" s="1">
        <v>-5.4589424492385387E-2</v>
      </c>
      <c r="O1996" s="1">
        <v>452.96500000000003</v>
      </c>
      <c r="P1996" s="1" t="s">
        <v>5797</v>
      </c>
    </row>
    <row r="1997" spans="1:16">
      <c r="A1997" s="18" t="s">
        <v>5799</v>
      </c>
      <c r="B1997" s="14" t="s">
        <v>5800</v>
      </c>
      <c r="C1997" s="1" t="s">
        <v>5801</v>
      </c>
      <c r="D1997" s="2">
        <v>7.7025000000000006</v>
      </c>
      <c r="E1997" s="2">
        <v>8.0462500000000006</v>
      </c>
      <c r="F1997" s="15">
        <v>6.7963638542302307E-2</v>
      </c>
      <c r="G1997" s="4">
        <v>0.40108399441342851</v>
      </c>
      <c r="H1997" s="20">
        <v>0.75702007156201589</v>
      </c>
      <c r="I1997" s="25"/>
      <c r="J1997" s="28"/>
      <c r="K1997" s="1">
        <v>0.57279365488366674</v>
      </c>
      <c r="L1997" s="1">
        <v>-7.9043793201935983E-2</v>
      </c>
      <c r="M1997" s="1">
        <v>-0.37752042085067966</v>
      </c>
      <c r="N1997" s="1">
        <v>0.15562511333815812</v>
      </c>
      <c r="O1997" s="1">
        <v>10.329999999999998</v>
      </c>
      <c r="P1997" s="1" t="s">
        <v>5800</v>
      </c>
    </row>
    <row r="1998" spans="1:16">
      <c r="A1998" s="18" t="s">
        <v>5802</v>
      </c>
      <c r="B1998" s="14" t="s">
        <v>5803</v>
      </c>
      <c r="C1998" s="1" t="s">
        <v>5804</v>
      </c>
      <c r="D1998" s="2">
        <v>633.41999999999996</v>
      </c>
      <c r="E1998" s="2">
        <v>667.35125000000005</v>
      </c>
      <c r="F1998" s="15">
        <v>6.7819073881926359E-2</v>
      </c>
      <c r="G1998" s="4">
        <v>0.19766525439683033</v>
      </c>
      <c r="H1998" s="20">
        <v>0.54186359236593817</v>
      </c>
      <c r="I1998" s="25"/>
      <c r="J1998" s="28"/>
      <c r="K1998" s="1">
        <v>0.31198094429374446</v>
      </c>
      <c r="L1998" s="1">
        <v>0.13464485590236749</v>
      </c>
      <c r="M1998" s="1">
        <v>-0.1365485402935285</v>
      </c>
      <c r="N1998" s="1">
        <v>-3.8800964374878046E-2</v>
      </c>
      <c r="O1998" s="1">
        <v>740.75</v>
      </c>
      <c r="P1998" s="1" t="s">
        <v>5803</v>
      </c>
    </row>
    <row r="1999" spans="1:16">
      <c r="A1999" s="18" t="s">
        <v>5805</v>
      </c>
      <c r="B1999" s="14" t="s">
        <v>5806</v>
      </c>
      <c r="C1999" s="1" t="s">
        <v>5807</v>
      </c>
      <c r="D1999" s="2">
        <v>8.8512500000000003</v>
      </c>
      <c r="E1999" s="2">
        <v>9.3262499999999999</v>
      </c>
      <c r="F1999" s="15">
        <v>6.780672081440485E-2</v>
      </c>
      <c r="G1999" s="4">
        <v>0.26024473739345966</v>
      </c>
      <c r="H1999" s="20">
        <v>0.63831838638062888</v>
      </c>
      <c r="I1999" s="25"/>
      <c r="J1999" s="28"/>
      <c r="K1999" s="1">
        <v>0.44071739909216617</v>
      </c>
      <c r="L1999" s="1">
        <v>-0.1652743571727307</v>
      </c>
      <c r="M1999" s="1">
        <v>7.771048078488845E-4</v>
      </c>
      <c r="N1999" s="1">
        <v>-4.9932634696649688E-3</v>
      </c>
      <c r="O1999" s="1">
        <v>10.675000000000001</v>
      </c>
      <c r="P1999" s="1" t="s">
        <v>5806</v>
      </c>
    </row>
    <row r="2000" spans="1:16">
      <c r="A2000" s="18" t="s">
        <v>5808</v>
      </c>
      <c r="B2000" s="14" t="s">
        <v>5809</v>
      </c>
      <c r="C2000" s="1" t="s">
        <v>5810</v>
      </c>
      <c r="D2000" s="2">
        <v>25.076250000000002</v>
      </c>
      <c r="E2000" s="2">
        <v>26.4175</v>
      </c>
      <c r="F2000" s="15">
        <v>6.7795444983779346E-2</v>
      </c>
      <c r="G2000" s="4">
        <v>0.33870990444760501</v>
      </c>
      <c r="H2000" s="20">
        <v>0.71572600900101335</v>
      </c>
      <c r="I2000" s="25"/>
      <c r="J2000" s="28"/>
      <c r="K2000" s="1">
        <v>0.34906932542265923</v>
      </c>
      <c r="L2000" s="1">
        <v>-0.34954478043183446</v>
      </c>
      <c r="M2000" s="1">
        <v>0.3378537562890182</v>
      </c>
      <c r="N2000" s="1">
        <v>-6.6196521344725576E-2</v>
      </c>
      <c r="O2000" s="1">
        <v>32.555</v>
      </c>
      <c r="P2000" s="1" t="s">
        <v>5809</v>
      </c>
    </row>
    <row r="2001" spans="1:16">
      <c r="A2001" s="18" t="s">
        <v>5811</v>
      </c>
      <c r="B2001" s="14" t="s">
        <v>5812</v>
      </c>
      <c r="C2001" s="1" t="s">
        <v>5813</v>
      </c>
      <c r="D2001" s="2">
        <v>39.771250000000002</v>
      </c>
      <c r="E2001" s="2">
        <v>41.974999999999994</v>
      </c>
      <c r="F2001" s="15">
        <v>6.776201284133257E-2</v>
      </c>
      <c r="G2001" s="4">
        <v>0.46797500032891653</v>
      </c>
      <c r="H2001" s="20">
        <v>0.79098622027808874</v>
      </c>
      <c r="I2001" s="25"/>
      <c r="J2001" s="28"/>
      <c r="K2001" s="1">
        <v>0.48525585122302928</v>
      </c>
      <c r="L2001" s="1">
        <v>1.8819747263268974E-2</v>
      </c>
      <c r="M2001" s="1">
        <v>0.33757334442676767</v>
      </c>
      <c r="N2001" s="1">
        <v>-0.57060089154773563</v>
      </c>
      <c r="O2001" s="1">
        <v>50.625</v>
      </c>
      <c r="P2001" s="1" t="s">
        <v>5812</v>
      </c>
    </row>
    <row r="2002" spans="1:16">
      <c r="A2002" s="18" t="s">
        <v>5814</v>
      </c>
      <c r="B2002" s="14" t="s">
        <v>5815</v>
      </c>
      <c r="C2002" s="1" t="s">
        <v>5816</v>
      </c>
      <c r="D2002" s="2">
        <v>6.3249999999999993</v>
      </c>
      <c r="E2002" s="2">
        <v>6.9274999999999993</v>
      </c>
      <c r="F2002" s="15">
        <v>6.7599547295646836E-2</v>
      </c>
      <c r="G2002" s="4">
        <v>0.93074390683248076</v>
      </c>
      <c r="H2002" s="20">
        <v>0.89371676429773506</v>
      </c>
      <c r="I2002" s="25"/>
      <c r="J2002" s="28"/>
      <c r="K2002" s="1">
        <v>-0.99200228603631901</v>
      </c>
      <c r="L2002" s="1">
        <v>-0.19440768664165572</v>
      </c>
      <c r="M2002" s="1">
        <v>1.2451842862096902</v>
      </c>
      <c r="N2002" s="1">
        <v>0.21162387565087176</v>
      </c>
      <c r="O2002" s="1">
        <v>11.164999999999999</v>
      </c>
      <c r="P2002" s="1" t="s">
        <v>5815</v>
      </c>
    </row>
    <row r="2003" spans="1:16">
      <c r="A2003" s="18" t="s">
        <v>5817</v>
      </c>
      <c r="B2003" s="14" t="s">
        <v>5818</v>
      </c>
      <c r="C2003" s="1" t="s">
        <v>5819</v>
      </c>
      <c r="D2003" s="2">
        <v>140.38874999999999</v>
      </c>
      <c r="E2003" s="2">
        <v>145.12625</v>
      </c>
      <c r="F2003" s="15">
        <v>6.7513049185520507E-2</v>
      </c>
      <c r="G2003" s="4">
        <v>0.51427286408823469</v>
      </c>
      <c r="H2003" s="20">
        <v>0.80988963512977319</v>
      </c>
      <c r="I2003" s="25"/>
      <c r="J2003" s="28"/>
      <c r="K2003" s="1">
        <v>-0.21932656479294496</v>
      </c>
      <c r="L2003" s="1">
        <v>0.52721215577366665</v>
      </c>
      <c r="M2003" s="1">
        <v>-0.51130338528963104</v>
      </c>
      <c r="N2003" s="1">
        <v>0.47346999105099141</v>
      </c>
      <c r="O2003" s="1">
        <v>182.935</v>
      </c>
      <c r="P2003" s="1" t="s">
        <v>5818</v>
      </c>
    </row>
    <row r="2004" spans="1:16">
      <c r="A2004" s="18" t="s">
        <v>5820</v>
      </c>
      <c r="B2004" s="14" t="s">
        <v>5821</v>
      </c>
      <c r="C2004" s="1" t="s">
        <v>3859</v>
      </c>
      <c r="D2004" s="2">
        <v>289.47874999999999</v>
      </c>
      <c r="E2004" s="2">
        <v>303.93125000000003</v>
      </c>
      <c r="F2004" s="15">
        <v>6.742466211456527E-2</v>
      </c>
      <c r="G2004" s="4">
        <v>9.5657286905995953E-2</v>
      </c>
      <c r="H2004" s="20">
        <v>0.25340954305021196</v>
      </c>
      <c r="I2004" s="25"/>
      <c r="J2004" s="28"/>
      <c r="K2004" s="1">
        <v>0.1594159453085307</v>
      </c>
      <c r="L2004" s="1">
        <v>6.4598535424216508E-2</v>
      </c>
      <c r="M2004" s="1">
        <v>0.10946007815882859</v>
      </c>
      <c r="N2004" s="1">
        <v>-6.3775910433314695E-2</v>
      </c>
      <c r="O2004" s="1">
        <v>344.61</v>
      </c>
      <c r="P2004" s="1" t="s">
        <v>5821</v>
      </c>
    </row>
    <row r="2005" spans="1:16">
      <c r="A2005" s="18" t="s">
        <v>5822</v>
      </c>
      <c r="B2005" s="14" t="s">
        <v>5823</v>
      </c>
      <c r="C2005" s="1" t="s">
        <v>5824</v>
      </c>
      <c r="D2005" s="2">
        <v>1434.69625</v>
      </c>
      <c r="E2005" s="2">
        <v>1505.0262499999999</v>
      </c>
      <c r="F2005" s="15">
        <v>6.7326933963576779E-2</v>
      </c>
      <c r="G2005" s="4">
        <v>0.11471209534217755</v>
      </c>
      <c r="H2005" s="20">
        <v>0.32516582038533365</v>
      </c>
      <c r="I2005" s="25"/>
      <c r="J2005" s="28"/>
      <c r="K2005" s="1">
        <v>-8.6199710719605235E-2</v>
      </c>
      <c r="L2005" s="1">
        <v>4.6762625190223492E-2</v>
      </c>
      <c r="M2005" s="1">
        <v>0.1672067979517389</v>
      </c>
      <c r="N2005" s="1">
        <v>0.14153802343194993</v>
      </c>
      <c r="O2005" s="1">
        <v>1586.875</v>
      </c>
      <c r="P2005" s="1" t="s">
        <v>5823</v>
      </c>
    </row>
    <row r="2006" spans="1:16">
      <c r="A2006" s="18" t="s">
        <v>5825</v>
      </c>
      <c r="B2006" s="14" t="s">
        <v>5826</v>
      </c>
      <c r="C2006" s="1" t="s">
        <v>5827</v>
      </c>
      <c r="D2006" s="2">
        <v>242.935</v>
      </c>
      <c r="E2006" s="2">
        <v>254.31125000000003</v>
      </c>
      <c r="F2006" s="15">
        <v>6.6935313185718479E-2</v>
      </c>
      <c r="G2006" s="4">
        <v>0.13046598974948362</v>
      </c>
      <c r="H2006" s="20">
        <v>0.38035179345322356</v>
      </c>
      <c r="I2006" s="25"/>
      <c r="J2006" s="28"/>
      <c r="K2006" s="1">
        <v>0.12720566591780638</v>
      </c>
      <c r="L2006" s="1">
        <v>2.5436667395266989E-2</v>
      </c>
      <c r="M2006" s="1">
        <v>0.20843564518642399</v>
      </c>
      <c r="N2006" s="1">
        <v>-9.333672575662344E-2</v>
      </c>
      <c r="O2006" s="1">
        <v>270.33000000000004</v>
      </c>
      <c r="P2006" s="1" t="s">
        <v>5826</v>
      </c>
    </row>
    <row r="2007" spans="1:16">
      <c r="A2007" s="18" t="s">
        <v>5828</v>
      </c>
      <c r="B2007" s="14" t="s">
        <v>5829</v>
      </c>
      <c r="C2007" s="1" t="s">
        <v>5830</v>
      </c>
      <c r="D2007" s="2">
        <v>27.392499999999998</v>
      </c>
      <c r="E2007" s="2">
        <v>29.028750000000002</v>
      </c>
      <c r="F2007" s="15">
        <v>6.6806313225141134E-2</v>
      </c>
      <c r="G2007" s="4">
        <v>0.36703910454112237</v>
      </c>
      <c r="H2007" s="20">
        <v>0.73998054633746202</v>
      </c>
      <c r="I2007" s="25"/>
      <c r="J2007" s="28"/>
      <c r="K2007" s="1">
        <v>0.37957477366358744</v>
      </c>
      <c r="L2007" s="1">
        <v>0.30371335928758941</v>
      </c>
      <c r="M2007" s="1">
        <v>-0.4306662006136614</v>
      </c>
      <c r="N2007" s="1">
        <v>1.460332056304906E-2</v>
      </c>
      <c r="O2007" s="1">
        <v>35.295000000000002</v>
      </c>
      <c r="P2007" s="1" t="s">
        <v>5829</v>
      </c>
    </row>
    <row r="2008" spans="1:16">
      <c r="A2008" s="18" t="s">
        <v>5831</v>
      </c>
      <c r="B2008" s="14" t="s">
        <v>5832</v>
      </c>
      <c r="C2008" s="1" t="s">
        <v>50</v>
      </c>
      <c r="D2008" s="2">
        <v>204.35625000000002</v>
      </c>
      <c r="E2008" s="2">
        <v>213.11374999999998</v>
      </c>
      <c r="F2008" s="15">
        <v>6.6133867244961703E-2</v>
      </c>
      <c r="G2008" s="4">
        <v>0.1374028302687339</v>
      </c>
      <c r="H2008" s="20">
        <v>0.40674616276813447</v>
      </c>
      <c r="I2008" s="25"/>
      <c r="J2008" s="28"/>
      <c r="K2008" s="1">
        <v>-3.074260184816352E-2</v>
      </c>
      <c r="L2008" s="1">
        <v>-6.2052935082529945E-2</v>
      </c>
      <c r="M2008" s="1">
        <v>0.23108195395780223</v>
      </c>
      <c r="N2008" s="1">
        <v>0.12624905195273803</v>
      </c>
      <c r="O2008" s="1">
        <v>226.96</v>
      </c>
      <c r="P2008" s="1" t="s">
        <v>5832</v>
      </c>
    </row>
    <row r="2009" spans="1:16">
      <c r="A2009" s="18" t="s">
        <v>5833</v>
      </c>
      <c r="B2009" s="14" t="s">
        <v>5834</v>
      </c>
      <c r="C2009" s="1" t="s">
        <v>5835</v>
      </c>
      <c r="D2009" s="2">
        <v>112.40624999999999</v>
      </c>
      <c r="E2009" s="2">
        <v>117.27500000000001</v>
      </c>
      <c r="F2009" s="15">
        <v>6.6128026399116108E-2</v>
      </c>
      <c r="G2009" s="4">
        <v>0.23060569179254406</v>
      </c>
      <c r="H2009" s="20">
        <v>0.60646739512700387</v>
      </c>
      <c r="I2009" s="25"/>
      <c r="J2009" s="28"/>
      <c r="K2009" s="1">
        <v>0.18448094825126055</v>
      </c>
      <c r="L2009" s="1">
        <v>0.15014359876297045</v>
      </c>
      <c r="M2009" s="1">
        <v>-0.27794963460185224</v>
      </c>
      <c r="N2009" s="1">
        <v>0.20783719318408564</v>
      </c>
      <c r="O2009" s="1">
        <v>139.58500000000001</v>
      </c>
      <c r="P2009" s="1" t="s">
        <v>5834</v>
      </c>
    </row>
    <row r="2010" spans="1:16">
      <c r="A2010" s="18" t="s">
        <v>5836</v>
      </c>
      <c r="B2010" s="14" t="s">
        <v>5837</v>
      </c>
      <c r="C2010" s="1" t="s">
        <v>5838</v>
      </c>
      <c r="D2010" s="2">
        <v>1432.3799999999999</v>
      </c>
      <c r="E2010" s="2">
        <v>1503.98125</v>
      </c>
      <c r="F2010" s="15">
        <v>6.6107400270316849E-2</v>
      </c>
      <c r="G2010" s="4">
        <v>0.16484208626874194</v>
      </c>
      <c r="H2010" s="20">
        <v>0.48116655228158905</v>
      </c>
      <c r="I2010" s="25"/>
      <c r="J2010" s="28"/>
      <c r="K2010" s="1">
        <v>4.7771819128666938E-2</v>
      </c>
      <c r="L2010" s="1">
        <v>-2.6287975067049031E-2</v>
      </c>
      <c r="M2010" s="1">
        <v>-6.0893468351898163E-2</v>
      </c>
      <c r="N2010" s="1">
        <v>0.30383922537154767</v>
      </c>
      <c r="O2010" s="1">
        <v>1727.01</v>
      </c>
      <c r="P2010" s="1" t="s">
        <v>5837</v>
      </c>
    </row>
    <row r="2011" spans="1:16">
      <c r="A2011" s="18" t="s">
        <v>5839</v>
      </c>
      <c r="B2011" s="14" t="s">
        <v>5840</v>
      </c>
      <c r="C2011" s="1" t="s">
        <v>5841</v>
      </c>
      <c r="D2011" s="2">
        <v>32.423749999999998</v>
      </c>
      <c r="E2011" s="2">
        <v>34.143749999999997</v>
      </c>
      <c r="F2011" s="15">
        <v>6.5940905739273498E-2</v>
      </c>
      <c r="G2011" s="4">
        <v>0.37610845980302882</v>
      </c>
      <c r="H2011" s="20">
        <v>0.74902945437951896</v>
      </c>
      <c r="I2011" s="25"/>
      <c r="J2011" s="28"/>
      <c r="K2011" s="1">
        <v>0.33363296361297201</v>
      </c>
      <c r="L2011" s="1">
        <v>-0.44800203540077066</v>
      </c>
      <c r="M2011" s="1">
        <v>1.839621633722751E-2</v>
      </c>
      <c r="N2011" s="1">
        <v>0.35973647840766515</v>
      </c>
      <c r="O2011" s="1">
        <v>41.83</v>
      </c>
      <c r="P2011" s="1" t="s">
        <v>5840</v>
      </c>
    </row>
    <row r="2012" spans="1:16">
      <c r="A2012" s="18" t="s">
        <v>5842</v>
      </c>
      <c r="B2012" s="14" t="s">
        <v>5843</v>
      </c>
      <c r="C2012" s="1" t="s">
        <v>5844</v>
      </c>
      <c r="D2012" s="2">
        <v>7.9174999999999995</v>
      </c>
      <c r="E2012" s="2">
        <v>8.1437500000000007</v>
      </c>
      <c r="F2012" s="15">
        <v>6.5846636602475792E-2</v>
      </c>
      <c r="G2012" s="4">
        <v>0.50397336013849692</v>
      </c>
      <c r="H2012" s="20">
        <v>0.81076600220272022</v>
      </c>
      <c r="I2012" s="25"/>
      <c r="J2012" s="28"/>
      <c r="K2012" s="1">
        <v>-0.65234802436300021</v>
      </c>
      <c r="L2012" s="1">
        <v>0.4441432907481121</v>
      </c>
      <c r="M2012" s="1">
        <v>0.38627850629742028</v>
      </c>
      <c r="N2012" s="1">
        <v>8.5312773727371005E-2</v>
      </c>
      <c r="O2012" s="1">
        <v>11.395</v>
      </c>
      <c r="P2012" s="1" t="s">
        <v>5843</v>
      </c>
    </row>
    <row r="2013" spans="1:16">
      <c r="A2013" s="18" t="s">
        <v>5845</v>
      </c>
      <c r="B2013" s="14" t="s">
        <v>5846</v>
      </c>
      <c r="C2013" s="1" t="s">
        <v>5847</v>
      </c>
      <c r="D2013" s="2">
        <v>146.97999999999999</v>
      </c>
      <c r="E2013" s="2">
        <v>152.755</v>
      </c>
      <c r="F2013" s="15">
        <v>6.5840462875457278E-2</v>
      </c>
      <c r="G2013" s="4">
        <v>0.65140677889382892</v>
      </c>
      <c r="H2013" s="20">
        <v>0.85273265628465655</v>
      </c>
      <c r="I2013" s="25"/>
      <c r="J2013" s="28"/>
      <c r="K2013" s="1">
        <v>0.67677650196666028</v>
      </c>
      <c r="L2013" s="1">
        <v>-0.79771562422565645</v>
      </c>
      <c r="M2013" s="1">
        <v>-5.4944607170847475E-2</v>
      </c>
      <c r="N2013" s="1">
        <v>0.43924558093167276</v>
      </c>
      <c r="O2013" s="1">
        <v>206.785</v>
      </c>
      <c r="P2013" s="1" t="s">
        <v>5846</v>
      </c>
    </row>
    <row r="2014" spans="1:16">
      <c r="A2014" s="18" t="s">
        <v>5848</v>
      </c>
      <c r="B2014" s="14" t="s">
        <v>5849</v>
      </c>
      <c r="C2014" s="1" t="s">
        <v>5850</v>
      </c>
      <c r="D2014" s="2">
        <v>26.794999999999998</v>
      </c>
      <c r="E2014" s="2">
        <v>28.094999999999999</v>
      </c>
      <c r="F2014" s="15">
        <v>6.5806511005529436E-2</v>
      </c>
      <c r="G2014" s="4">
        <v>0.57975726908309444</v>
      </c>
      <c r="H2014" s="20">
        <v>0.8350029014617607</v>
      </c>
      <c r="I2014" s="25"/>
      <c r="J2014" s="28"/>
      <c r="K2014" s="1">
        <v>-0.71593497192853151</v>
      </c>
      <c r="L2014" s="1">
        <v>5.3356899251391345E-2</v>
      </c>
      <c r="M2014" s="1">
        <v>0.66502947701205262</v>
      </c>
      <c r="N2014" s="1">
        <v>0.26077463968720532</v>
      </c>
      <c r="O2014" s="1">
        <v>37.879999999999995</v>
      </c>
      <c r="P2014" s="1" t="s">
        <v>5849</v>
      </c>
    </row>
    <row r="2015" spans="1:16">
      <c r="A2015" s="18" t="s">
        <v>5851</v>
      </c>
      <c r="B2015" s="14" t="s">
        <v>5852</v>
      </c>
      <c r="C2015" s="1" t="s">
        <v>5853</v>
      </c>
      <c r="D2015" s="2">
        <v>212.78000000000003</v>
      </c>
      <c r="E2015" s="2">
        <v>223.65375</v>
      </c>
      <c r="F2015" s="15">
        <v>6.579203452134634E-2</v>
      </c>
      <c r="G2015" s="4">
        <v>0.19856417573042956</v>
      </c>
      <c r="H2015" s="20">
        <v>0.55490210281234176</v>
      </c>
      <c r="I2015" s="25"/>
      <c r="J2015" s="28"/>
      <c r="K2015" s="1">
        <v>0.12833909337122773</v>
      </c>
      <c r="L2015" s="1">
        <v>0.16243078157001895</v>
      </c>
      <c r="M2015" s="1">
        <v>0.20109672724128669</v>
      </c>
      <c r="N2015" s="1">
        <v>-0.228698464097148</v>
      </c>
      <c r="O2015" s="1">
        <v>236.05</v>
      </c>
      <c r="P2015" s="1" t="s">
        <v>5852</v>
      </c>
    </row>
    <row r="2016" spans="1:16">
      <c r="A2016" s="18" t="s">
        <v>5854</v>
      </c>
      <c r="B2016" s="14" t="s">
        <v>5855</v>
      </c>
      <c r="C2016" s="1" t="s">
        <v>5856</v>
      </c>
      <c r="D2016" s="2">
        <v>5.3</v>
      </c>
      <c r="E2016" s="2">
        <v>5.7737499999999997</v>
      </c>
      <c r="F2016" s="15">
        <v>6.5689789823166228E-2</v>
      </c>
      <c r="G2016" s="4">
        <v>0.69414527462425213</v>
      </c>
      <c r="H2016" s="20">
        <v>0.86196380965731978</v>
      </c>
      <c r="I2016" s="25"/>
      <c r="J2016" s="28"/>
      <c r="K2016" s="1">
        <v>0.54023805622310528</v>
      </c>
      <c r="L2016" s="1">
        <v>0.47224939870241661</v>
      </c>
      <c r="M2016" s="1">
        <v>-0.95229408737394527</v>
      </c>
      <c r="N2016" s="1">
        <v>0.20256579174108832</v>
      </c>
      <c r="O2016" s="1">
        <v>7.9399999999999995</v>
      </c>
      <c r="P2016" s="1" t="s">
        <v>5855</v>
      </c>
    </row>
    <row r="2017" spans="1:16">
      <c r="A2017" s="18" t="s">
        <v>5857</v>
      </c>
      <c r="B2017" s="14" t="s">
        <v>5858</v>
      </c>
      <c r="C2017" s="1" t="s">
        <v>50</v>
      </c>
      <c r="D2017" s="2">
        <v>8.1112499999999983</v>
      </c>
      <c r="E2017" s="2">
        <v>8.2025000000000006</v>
      </c>
      <c r="F2017" s="15">
        <v>6.5637364296588396E-2</v>
      </c>
      <c r="G2017" s="4">
        <v>0.36319001493690928</v>
      </c>
      <c r="H2017" s="20">
        <v>0.74172051346946433</v>
      </c>
      <c r="I2017" s="25"/>
      <c r="J2017" s="28"/>
      <c r="K2017" s="1">
        <v>-0.11611414076297644</v>
      </c>
      <c r="L2017" s="1">
        <v>0.19736190360567285</v>
      </c>
      <c r="M2017" s="1">
        <v>0.5054306974242907</v>
      </c>
      <c r="N2017" s="1">
        <v>-0.32412900308063353</v>
      </c>
      <c r="O2017" s="1">
        <v>10.285</v>
      </c>
      <c r="P2017" s="1" t="s">
        <v>5858</v>
      </c>
    </row>
    <row r="2018" spans="1:16">
      <c r="A2018" s="18" t="s">
        <v>5859</v>
      </c>
      <c r="B2018" s="14" t="s">
        <v>5860</v>
      </c>
      <c r="C2018" s="1" t="s">
        <v>5861</v>
      </c>
      <c r="D2018" s="2">
        <v>362.77375000000001</v>
      </c>
      <c r="E2018" s="2">
        <v>381.1275</v>
      </c>
      <c r="F2018" s="15">
        <v>6.5489522083250942E-2</v>
      </c>
      <c r="G2018" s="4">
        <v>0.24641603101134266</v>
      </c>
      <c r="H2018" s="20">
        <v>0.63188865752845857</v>
      </c>
      <c r="I2018" s="25"/>
      <c r="J2018" s="28"/>
      <c r="K2018" s="1">
        <v>0.42555666649701313</v>
      </c>
      <c r="L2018" s="1">
        <v>-0.13229068598779958</v>
      </c>
      <c r="M2018" s="1">
        <v>-2.6347331274475923E-2</v>
      </c>
      <c r="N2018" s="1">
        <v>-4.960560901733837E-3</v>
      </c>
      <c r="O2018" s="1">
        <v>461.815</v>
      </c>
      <c r="P2018" s="1" t="s">
        <v>5860</v>
      </c>
    </row>
    <row r="2019" spans="1:16">
      <c r="A2019" s="18" t="s">
        <v>5862</v>
      </c>
      <c r="B2019" s="14" t="s">
        <v>5863</v>
      </c>
      <c r="C2019" s="1" t="s">
        <v>5864</v>
      </c>
      <c r="D2019" s="2">
        <v>223.505</v>
      </c>
      <c r="E2019" s="2">
        <v>233.07499999999999</v>
      </c>
      <c r="F2019" s="15">
        <v>6.5411426851861063E-2</v>
      </c>
      <c r="G2019" s="4">
        <v>0.18362322700429812</v>
      </c>
      <c r="H2019" s="20">
        <v>0.52759683015476155</v>
      </c>
      <c r="I2019" s="25"/>
      <c r="J2019" s="28"/>
      <c r="K2019" s="1">
        <v>5.0589070533805141E-3</v>
      </c>
      <c r="L2019" s="1">
        <v>8.9923705278968175E-2</v>
      </c>
      <c r="M2019" s="1">
        <v>-0.13606185322455672</v>
      </c>
      <c r="N2019" s="1">
        <v>0.3027249482996523</v>
      </c>
      <c r="O2019" s="1">
        <v>261.05499999999995</v>
      </c>
      <c r="P2019" s="1" t="s">
        <v>5863</v>
      </c>
    </row>
    <row r="2020" spans="1:16">
      <c r="A2020" s="18" t="s">
        <v>5865</v>
      </c>
      <c r="B2020" s="14" t="s">
        <v>5866</v>
      </c>
      <c r="C2020" s="1" t="s">
        <v>5867</v>
      </c>
      <c r="D2020" s="2">
        <v>52.536249999999995</v>
      </c>
      <c r="E2020" s="2">
        <v>56.837499999999999</v>
      </c>
      <c r="F2020" s="15">
        <v>6.5061105426036853E-2</v>
      </c>
      <c r="G2020" s="4">
        <v>0.80831134068118415</v>
      </c>
      <c r="H2020" s="20">
        <v>0.88233876588114524</v>
      </c>
      <c r="I2020" s="25"/>
      <c r="J2020" s="28"/>
      <c r="K2020" s="1">
        <v>0.74357110533230508</v>
      </c>
      <c r="L2020" s="1">
        <v>-0.5350790274876297</v>
      </c>
      <c r="M2020" s="1">
        <v>-0.72794302167334002</v>
      </c>
      <c r="N2020" s="1">
        <v>0.77969536553281205</v>
      </c>
      <c r="O2020" s="1">
        <v>74.585000000000008</v>
      </c>
      <c r="P2020" s="1" t="s">
        <v>5866</v>
      </c>
    </row>
    <row r="2021" spans="1:16">
      <c r="A2021" s="18" t="s">
        <v>5868</v>
      </c>
      <c r="B2021" s="14" t="s">
        <v>5869</v>
      </c>
      <c r="C2021" s="1" t="s">
        <v>5870</v>
      </c>
      <c r="D2021" s="2">
        <v>35.314999999999998</v>
      </c>
      <c r="E2021" s="2">
        <v>39.003750000000004</v>
      </c>
      <c r="F2021" s="15">
        <v>6.4602127704087561E-2</v>
      </c>
      <c r="G2021" s="4">
        <v>0.5591975408700901</v>
      </c>
      <c r="H2021" s="20">
        <v>0.83213500872173196</v>
      </c>
      <c r="I2021" s="25"/>
      <c r="J2021" s="28"/>
      <c r="K2021" s="1">
        <v>0.75866700774401485</v>
      </c>
      <c r="L2021" s="1">
        <v>-0.19556976742621709</v>
      </c>
      <c r="M2021" s="1">
        <v>-0.5361142406190913</v>
      </c>
      <c r="N2021" s="1">
        <v>0.23142551111764381</v>
      </c>
      <c r="O2021" s="1">
        <v>63.185000000000002</v>
      </c>
      <c r="P2021" s="1" t="s">
        <v>5869</v>
      </c>
    </row>
    <row r="2022" spans="1:16">
      <c r="A2022" s="18" t="s">
        <v>5871</v>
      </c>
      <c r="B2022" s="14" t="s">
        <v>5872</v>
      </c>
      <c r="C2022" s="1" t="s">
        <v>5873</v>
      </c>
      <c r="D2022" s="2">
        <v>73.572499999999991</v>
      </c>
      <c r="E2022" s="2">
        <v>77.203749999999999</v>
      </c>
      <c r="F2022" s="15">
        <v>6.450308747794474E-2</v>
      </c>
      <c r="G2022" s="4">
        <v>0.28504462699501326</v>
      </c>
      <c r="H2022" s="20">
        <v>0.68157415212639672</v>
      </c>
      <c r="I2022" s="25"/>
      <c r="J2022" s="28"/>
      <c r="K2022" s="1">
        <v>4.244508649406431E-2</v>
      </c>
      <c r="L2022" s="1">
        <v>0.13703163724381542</v>
      </c>
      <c r="M2022" s="1">
        <v>0.38331049506874665</v>
      </c>
      <c r="N2022" s="1">
        <v>-0.30477486889484745</v>
      </c>
      <c r="O2022" s="1">
        <v>86.424999999999997</v>
      </c>
      <c r="P2022" s="1" t="s">
        <v>5872</v>
      </c>
    </row>
    <row r="2023" spans="1:16">
      <c r="A2023" s="18" t="s">
        <v>5874</v>
      </c>
      <c r="B2023" s="14" t="s">
        <v>5875</v>
      </c>
      <c r="C2023" s="1" t="s">
        <v>5876</v>
      </c>
      <c r="D2023" s="2">
        <v>30.157499999999999</v>
      </c>
      <c r="E2023" s="2">
        <v>31.982499999999998</v>
      </c>
      <c r="F2023" s="15">
        <v>6.4439004716993514E-2</v>
      </c>
      <c r="G2023" s="4">
        <v>0.28904059669556426</v>
      </c>
      <c r="H2023" s="20">
        <v>0.68589826849883495</v>
      </c>
      <c r="I2023" s="25"/>
      <c r="J2023" s="28"/>
      <c r="K2023" s="1">
        <v>6.258453737802272E-2</v>
      </c>
      <c r="L2023" s="1">
        <v>-6.3286244733975303E-2</v>
      </c>
      <c r="M2023" s="1">
        <v>0.46532466025637831</v>
      </c>
      <c r="N2023" s="1">
        <v>-0.20686693403245168</v>
      </c>
      <c r="O2023" s="1">
        <v>41.55</v>
      </c>
      <c r="P2023" s="1" t="s">
        <v>5875</v>
      </c>
    </row>
    <row r="2024" spans="1:16">
      <c r="A2024" s="18" t="s">
        <v>5877</v>
      </c>
      <c r="B2024" s="14" t="s">
        <v>5878</v>
      </c>
      <c r="C2024" s="1" t="s">
        <v>5879</v>
      </c>
      <c r="D2024" s="2">
        <v>55.47</v>
      </c>
      <c r="E2024" s="2">
        <v>58.4375</v>
      </c>
      <c r="F2024" s="15">
        <v>6.389335319359131E-2</v>
      </c>
      <c r="G2024" s="4">
        <v>0.27612721057472589</v>
      </c>
      <c r="H2024" s="20">
        <v>0.67502314935842378</v>
      </c>
      <c r="I2024" s="25"/>
      <c r="J2024" s="28"/>
      <c r="K2024" s="1">
        <v>-1.8538013621991093E-2</v>
      </c>
      <c r="L2024" s="1">
        <v>-0.24764124370243606</v>
      </c>
      <c r="M2024" s="1">
        <v>0.41463813732725857</v>
      </c>
      <c r="N2024" s="1">
        <v>0.10711453277153384</v>
      </c>
      <c r="O2024" s="1">
        <v>72.239999999999995</v>
      </c>
      <c r="P2024" s="1" t="s">
        <v>5878</v>
      </c>
    </row>
    <row r="2025" spans="1:16">
      <c r="A2025" s="18" t="s">
        <v>5880</v>
      </c>
      <c r="B2025" s="14" t="s">
        <v>5881</v>
      </c>
      <c r="C2025" s="1" t="s">
        <v>5882</v>
      </c>
      <c r="D2025" s="2">
        <v>1504.3912500000001</v>
      </c>
      <c r="E2025" s="2">
        <v>1569.58</v>
      </c>
      <c r="F2025" s="15">
        <v>6.382298672060531E-2</v>
      </c>
      <c r="G2025" s="4">
        <v>0.24258598627254616</v>
      </c>
      <c r="H2025" s="20">
        <v>0.63517783319000176</v>
      </c>
      <c r="I2025" s="25"/>
      <c r="J2025" s="28"/>
      <c r="K2025" s="1">
        <v>-0.11919597183478181</v>
      </c>
      <c r="L2025" s="1">
        <v>-2.6355311792081764E-2</v>
      </c>
      <c r="M2025" s="1">
        <v>-2.0482715689060862E-2</v>
      </c>
      <c r="N2025" s="1">
        <v>0.42132594619834568</v>
      </c>
      <c r="O2025" s="1">
        <v>1735.5149999999999</v>
      </c>
      <c r="P2025" s="1" t="s">
        <v>5881</v>
      </c>
    </row>
    <row r="2026" spans="1:16">
      <c r="A2026" s="18" t="s">
        <v>5883</v>
      </c>
      <c r="B2026" s="14" t="s">
        <v>5884</v>
      </c>
      <c r="C2026" s="1" t="s">
        <v>5885</v>
      </c>
      <c r="D2026" s="2">
        <v>9.1962499999999991</v>
      </c>
      <c r="E2026" s="2">
        <v>9.7237500000000008</v>
      </c>
      <c r="F2026" s="15">
        <v>6.3757118317011183E-2</v>
      </c>
      <c r="G2026" s="4">
        <v>0.33638250367596378</v>
      </c>
      <c r="H2026" s="20">
        <v>0.72987144718780761</v>
      </c>
      <c r="I2026" s="25"/>
      <c r="J2026" s="28"/>
      <c r="K2026" s="1">
        <v>0.42398278263300748</v>
      </c>
      <c r="L2026" s="1">
        <v>-0.35402650370330691</v>
      </c>
      <c r="M2026" s="1">
        <v>0.22195291027718028</v>
      </c>
      <c r="N2026" s="1">
        <v>-3.6880715938836121E-2</v>
      </c>
      <c r="O2026" s="1">
        <v>11.055</v>
      </c>
      <c r="P2026" s="1" t="s">
        <v>5884</v>
      </c>
    </row>
    <row r="2027" spans="1:16">
      <c r="A2027" s="18" t="s">
        <v>5886</v>
      </c>
      <c r="B2027" s="14" t="s">
        <v>5887</v>
      </c>
      <c r="C2027" s="1" t="s">
        <v>5888</v>
      </c>
      <c r="D2027" s="2">
        <v>34.99</v>
      </c>
      <c r="E2027" s="2">
        <v>36.373750000000001</v>
      </c>
      <c r="F2027" s="15">
        <v>6.3500523357456207E-2</v>
      </c>
      <c r="G2027" s="4">
        <v>0.16827395984851429</v>
      </c>
      <c r="H2027" s="20">
        <v>0.50525488038646205</v>
      </c>
      <c r="I2027" s="25"/>
      <c r="J2027" s="28"/>
      <c r="K2027" s="1">
        <v>9.4266935225487875E-2</v>
      </c>
      <c r="L2027" s="1">
        <v>0.17122589877201627</v>
      </c>
      <c r="M2027" s="1">
        <v>0.17146504209293581</v>
      </c>
      <c r="N2027" s="1">
        <v>-0.18295578266061507</v>
      </c>
      <c r="O2027" s="1">
        <v>40.384999999999998</v>
      </c>
      <c r="P2027" s="1" t="s">
        <v>5887</v>
      </c>
    </row>
    <row r="2028" spans="1:16">
      <c r="A2028" s="18" t="s">
        <v>5889</v>
      </c>
      <c r="B2028" s="14" t="s">
        <v>5890</v>
      </c>
      <c r="C2028" s="1" t="s">
        <v>5891</v>
      </c>
      <c r="D2028" s="2">
        <v>1844.3775000000001</v>
      </c>
      <c r="E2028" s="2">
        <v>1926.76875</v>
      </c>
      <c r="F2028" s="15">
        <v>6.3256647847243469E-2</v>
      </c>
      <c r="G2028" s="4">
        <v>0.10044163177733968</v>
      </c>
      <c r="H2028" s="20">
        <v>0.29690370936055277</v>
      </c>
      <c r="I2028" s="25"/>
      <c r="J2028" s="28"/>
      <c r="K2028" s="1">
        <v>-4.2102071607883602E-2</v>
      </c>
      <c r="L2028" s="1">
        <v>1.3408719423124911E-2</v>
      </c>
      <c r="M2028" s="1">
        <v>9.271572666905499E-2</v>
      </c>
      <c r="N2028" s="1">
        <v>0.18900421690467756</v>
      </c>
      <c r="O2028" s="1">
        <v>2021.395</v>
      </c>
      <c r="P2028" s="1" t="s">
        <v>5890</v>
      </c>
    </row>
    <row r="2029" spans="1:16">
      <c r="A2029" s="18" t="s">
        <v>5892</v>
      </c>
      <c r="B2029" s="14" t="s">
        <v>5893</v>
      </c>
      <c r="C2029" s="1" t="s">
        <v>5894</v>
      </c>
      <c r="D2029" s="2">
        <v>7.25</v>
      </c>
      <c r="E2029" s="2">
        <v>8.1524999999999999</v>
      </c>
      <c r="F2029" s="15">
        <v>6.3179171514144511E-2</v>
      </c>
      <c r="G2029" s="4">
        <v>0.52840520153356585</v>
      </c>
      <c r="H2029" s="20">
        <v>0.82640935005780647</v>
      </c>
      <c r="I2029" s="25"/>
      <c r="J2029" s="28"/>
      <c r="K2029" s="1">
        <v>0.835757418749423</v>
      </c>
      <c r="L2029" s="1">
        <v>-0.16095565617412441</v>
      </c>
      <c r="M2029" s="1">
        <v>-6.9395953907687144E-2</v>
      </c>
      <c r="N2029" s="1">
        <v>-0.35268912261103336</v>
      </c>
      <c r="O2029" s="1">
        <v>13.85</v>
      </c>
      <c r="P2029" s="1" t="s">
        <v>5893</v>
      </c>
    </row>
    <row r="2030" spans="1:16">
      <c r="A2030" s="18" t="s">
        <v>5895</v>
      </c>
      <c r="B2030" s="14" t="s">
        <v>5896</v>
      </c>
      <c r="C2030" s="1" t="s">
        <v>5897</v>
      </c>
      <c r="D2030" s="2">
        <v>1974.2574999999997</v>
      </c>
      <c r="E2030" s="2">
        <v>2063.8575000000001</v>
      </c>
      <c r="F2030" s="15">
        <v>6.2889400025697664E-2</v>
      </c>
      <c r="G2030" s="4">
        <v>4.7727189214566611E-2</v>
      </c>
      <c r="H2030" s="20">
        <v>7.7964904372614705E-2</v>
      </c>
      <c r="I2030" s="25"/>
      <c r="J2030" s="28"/>
      <c r="K2030" s="1">
        <v>7.7851632942383597E-3</v>
      </c>
      <c r="L2030" s="1">
        <v>4.2645344039111126E-2</v>
      </c>
      <c r="M2030" s="1">
        <v>8.4000448023269558E-2</v>
      </c>
      <c r="N2030" s="1">
        <v>0.11712664474617164</v>
      </c>
      <c r="O2030" s="1">
        <v>2176.9899999999998</v>
      </c>
      <c r="P2030" s="1" t="s">
        <v>5896</v>
      </c>
    </row>
    <row r="2031" spans="1:16">
      <c r="A2031" s="18" t="s">
        <v>5898</v>
      </c>
      <c r="B2031" s="14" t="s">
        <v>5899</v>
      </c>
      <c r="C2031" s="1" t="s">
        <v>5900</v>
      </c>
      <c r="D2031" s="2">
        <v>33.54</v>
      </c>
      <c r="E2031" s="2">
        <v>35.103750000000005</v>
      </c>
      <c r="F2031" s="15">
        <v>6.2587020902005644E-2</v>
      </c>
      <c r="G2031" s="4">
        <v>0.35321540408740898</v>
      </c>
      <c r="H2031" s="20">
        <v>0.74649717318134456</v>
      </c>
      <c r="I2031" s="25"/>
      <c r="J2031" s="28"/>
      <c r="K2031" s="1">
        <v>1.5647146349197939E-2</v>
      </c>
      <c r="L2031" s="1">
        <v>4.2843388812023299E-2</v>
      </c>
      <c r="M2031" s="1">
        <v>0.52573504290364426</v>
      </c>
      <c r="N2031" s="1">
        <v>-0.33387749445684295</v>
      </c>
      <c r="O2031" s="1">
        <v>42.355000000000004</v>
      </c>
      <c r="P2031" s="1" t="s">
        <v>5899</v>
      </c>
    </row>
    <row r="2032" spans="1:16">
      <c r="A2032" s="18" t="s">
        <v>5901</v>
      </c>
      <c r="B2032" s="14" t="s">
        <v>5902</v>
      </c>
      <c r="C2032" s="1" t="s">
        <v>5903</v>
      </c>
      <c r="D2032" s="2">
        <v>5.0125000000000002</v>
      </c>
      <c r="E2032" s="2">
        <v>5.4124999999999996</v>
      </c>
      <c r="F2032" s="15">
        <v>6.2509098916611258E-2</v>
      </c>
      <c r="G2032" s="4">
        <v>0.40274037648068395</v>
      </c>
      <c r="H2032" s="20">
        <v>0.77655875185777368</v>
      </c>
      <c r="I2032" s="25"/>
      <c r="J2032" s="28"/>
      <c r="K2032" s="1">
        <v>0.51471122316629625</v>
      </c>
      <c r="L2032" s="1">
        <v>0.28748744955833272</v>
      </c>
      <c r="M2032" s="1">
        <v>-0.30932805810772906</v>
      </c>
      <c r="N2032" s="1">
        <v>-0.24283421895045487</v>
      </c>
      <c r="O2032" s="1">
        <v>7.4649999999999999</v>
      </c>
      <c r="P2032" s="1" t="s">
        <v>5902</v>
      </c>
    </row>
    <row r="2033" spans="1:16">
      <c r="A2033" s="18" t="s">
        <v>5904</v>
      </c>
      <c r="B2033" s="14" t="s">
        <v>5905</v>
      </c>
      <c r="C2033" s="1" t="s">
        <v>5906</v>
      </c>
      <c r="D2033" s="2">
        <v>187.97</v>
      </c>
      <c r="E2033" s="2">
        <v>196.375</v>
      </c>
      <c r="F2033" s="15">
        <v>6.2315001549922949E-2</v>
      </c>
      <c r="G2033" s="4">
        <v>1.6175471290221944E-2</v>
      </c>
      <c r="H2033" s="19">
        <v>4.5440702212879219E-3</v>
      </c>
      <c r="I2033" s="25"/>
      <c r="J2033" s="28"/>
      <c r="K2033" s="1">
        <v>8.0358161778405282E-2</v>
      </c>
      <c r="L2033" s="1">
        <v>6.1545913579392451E-2</v>
      </c>
      <c r="M2033" s="1">
        <v>6.6119703660815515E-2</v>
      </c>
      <c r="N2033" s="1">
        <v>4.1236227181078555E-2</v>
      </c>
      <c r="O2033" s="1">
        <v>211.80500000000001</v>
      </c>
      <c r="P2033" s="1" t="s">
        <v>5905</v>
      </c>
    </row>
    <row r="2034" spans="1:16">
      <c r="A2034" s="18" t="s">
        <v>5907</v>
      </c>
      <c r="B2034" s="14" t="s">
        <v>5908</v>
      </c>
      <c r="C2034" s="1" t="s">
        <v>5909</v>
      </c>
      <c r="D2034" s="2">
        <v>25.907499999999999</v>
      </c>
      <c r="E2034" s="2">
        <v>27.071249999999999</v>
      </c>
      <c r="F2034" s="15">
        <v>6.2239848407706244E-2</v>
      </c>
      <c r="G2034" s="4">
        <v>0.32265702603426172</v>
      </c>
      <c r="H2034" s="20">
        <v>0.72537974832459839</v>
      </c>
      <c r="I2034" s="25"/>
      <c r="J2034" s="28"/>
      <c r="K2034" s="1">
        <v>0.54088987329515059</v>
      </c>
      <c r="L2034" s="1">
        <v>-0.14825842283947213</v>
      </c>
      <c r="M2034" s="1">
        <v>-0.11027181469842604</v>
      </c>
      <c r="N2034" s="1">
        <v>-3.3400242126427462E-2</v>
      </c>
      <c r="O2034" s="1">
        <v>32.64</v>
      </c>
      <c r="P2034" s="1" t="s">
        <v>5908</v>
      </c>
    </row>
    <row r="2035" spans="1:16">
      <c r="A2035" s="18" t="s">
        <v>5910</v>
      </c>
      <c r="B2035" s="14" t="s">
        <v>5911</v>
      </c>
      <c r="C2035" s="1" t="s">
        <v>5912</v>
      </c>
      <c r="D2035" s="2">
        <v>52.798749999999998</v>
      </c>
      <c r="E2035" s="2">
        <v>55.386249999999997</v>
      </c>
      <c r="F2035" s="15">
        <v>6.2188613235126616E-2</v>
      </c>
      <c r="G2035" s="4">
        <v>0.26814077664303143</v>
      </c>
      <c r="H2035" s="20">
        <v>0.6743391114286198</v>
      </c>
      <c r="I2035" s="25"/>
      <c r="J2035" s="28"/>
      <c r="K2035" s="1">
        <v>0.22944473653425806</v>
      </c>
      <c r="L2035" s="1">
        <v>0.2210566487188402</v>
      </c>
      <c r="M2035" s="1">
        <v>0.13290664564298257</v>
      </c>
      <c r="N2035" s="1">
        <v>-0.33465357795557438</v>
      </c>
      <c r="O2035" s="1">
        <v>60.325000000000003</v>
      </c>
      <c r="P2035" s="1" t="s">
        <v>5911</v>
      </c>
    </row>
    <row r="2036" spans="1:16">
      <c r="A2036" s="18" t="s">
        <v>5913</v>
      </c>
      <c r="B2036" s="14" t="s">
        <v>5914</v>
      </c>
      <c r="C2036" s="1" t="s">
        <v>5915</v>
      </c>
      <c r="D2036" s="2">
        <v>15.207500000000001</v>
      </c>
      <c r="E2036" s="2">
        <v>15.715</v>
      </c>
      <c r="F2036" s="15">
        <v>6.2172999038762229E-2</v>
      </c>
      <c r="G2036" s="4">
        <v>0.38597428873200224</v>
      </c>
      <c r="H2036" s="20">
        <v>0.76847494053276877</v>
      </c>
      <c r="I2036" s="25"/>
      <c r="J2036" s="28"/>
      <c r="K2036" s="1">
        <v>-0.4196557250084097</v>
      </c>
      <c r="L2036" s="1">
        <v>0.22150570032458214</v>
      </c>
      <c r="M2036" s="1">
        <v>-3.8667508331496132E-2</v>
      </c>
      <c r="N2036" s="1">
        <v>0.4855095291703726</v>
      </c>
      <c r="O2036" s="1">
        <v>19.295000000000002</v>
      </c>
      <c r="P2036" s="1" t="s">
        <v>5914</v>
      </c>
    </row>
    <row r="2037" spans="1:16">
      <c r="A2037" s="18" t="s">
        <v>5916</v>
      </c>
      <c r="B2037" s="14" t="s">
        <v>5917</v>
      </c>
      <c r="C2037" s="1" t="s">
        <v>5918</v>
      </c>
      <c r="D2037" s="2">
        <v>34.903750000000002</v>
      </c>
      <c r="E2037" s="2">
        <v>36.116249999999994</v>
      </c>
      <c r="F2037" s="15">
        <v>6.1609774506724169E-2</v>
      </c>
      <c r="G2037" s="4">
        <v>0.29066743634408865</v>
      </c>
      <c r="H2037" s="20">
        <v>0.70018469800648786</v>
      </c>
      <c r="I2037" s="25"/>
      <c r="J2037" s="28"/>
      <c r="K2037" s="1">
        <v>-5.3717580105531459E-2</v>
      </c>
      <c r="L2037" s="1">
        <v>0.18111938264479172</v>
      </c>
      <c r="M2037" s="1">
        <v>0.39557741111049638</v>
      </c>
      <c r="N2037" s="1">
        <v>-0.27654011562285996</v>
      </c>
      <c r="O2037" s="1">
        <v>40.674999999999997</v>
      </c>
      <c r="P2037" s="1" t="s">
        <v>5917</v>
      </c>
    </row>
    <row r="2038" spans="1:16">
      <c r="A2038" s="18" t="s">
        <v>5919</v>
      </c>
      <c r="B2038" s="14" t="s">
        <v>5920</v>
      </c>
      <c r="C2038" s="1" t="s">
        <v>5921</v>
      </c>
      <c r="D2038" s="2">
        <v>218.17125000000001</v>
      </c>
      <c r="E2038" s="2">
        <v>227.29999999999998</v>
      </c>
      <c r="F2038" s="15">
        <v>6.1538390088136899E-2</v>
      </c>
      <c r="G2038" s="4">
        <v>0.29717686191980458</v>
      </c>
      <c r="H2038" s="20">
        <v>0.70659177100270221</v>
      </c>
      <c r="I2038" s="25"/>
      <c r="J2038" s="28"/>
      <c r="K2038" s="1">
        <v>0.45390708958037074</v>
      </c>
      <c r="L2038" s="1">
        <v>-0.20819544092976913</v>
      </c>
      <c r="M2038" s="1">
        <v>-0.12370053211989247</v>
      </c>
      <c r="N2038" s="1">
        <v>0.12414244382183848</v>
      </c>
      <c r="O2038" s="1">
        <v>257.06</v>
      </c>
      <c r="P2038" s="1" t="s">
        <v>5920</v>
      </c>
    </row>
    <row r="2039" spans="1:16">
      <c r="A2039" s="18" t="s">
        <v>5922</v>
      </c>
      <c r="B2039" s="14" t="s">
        <v>5923</v>
      </c>
      <c r="C2039" s="1" t="s">
        <v>5924</v>
      </c>
      <c r="D2039" s="2">
        <v>4.7737499999999997</v>
      </c>
      <c r="E2039" s="2">
        <v>5.0225000000000009</v>
      </c>
      <c r="F2039" s="15">
        <v>6.1519848228433788E-2</v>
      </c>
      <c r="G2039" s="4">
        <v>0.48507304733007839</v>
      </c>
      <c r="H2039" s="20">
        <v>0.81615469412917219</v>
      </c>
      <c r="I2039" s="25"/>
      <c r="J2039" s="28"/>
      <c r="K2039" s="1">
        <v>0.12441034218994389</v>
      </c>
      <c r="L2039" s="1">
        <v>3.8334732294139813E-2</v>
      </c>
      <c r="M2039" s="1">
        <v>-0.5501970825604795</v>
      </c>
      <c r="N2039" s="1">
        <v>0.63353140099013094</v>
      </c>
      <c r="O2039" s="1">
        <v>6.57</v>
      </c>
      <c r="P2039" s="1" t="s">
        <v>5923</v>
      </c>
    </row>
    <row r="2040" spans="1:16">
      <c r="A2040" s="18" t="s">
        <v>5925</v>
      </c>
      <c r="B2040" s="14" t="s">
        <v>5926</v>
      </c>
      <c r="C2040" s="1" t="s">
        <v>5927</v>
      </c>
      <c r="D2040" s="2">
        <v>411.48874999999998</v>
      </c>
      <c r="E2040" s="2">
        <v>428.78374999999994</v>
      </c>
      <c r="F2040" s="15">
        <v>6.1473231304654319E-2</v>
      </c>
      <c r="G2040" s="4">
        <v>0.20387557278780558</v>
      </c>
      <c r="H2040" s="20">
        <v>0.58901780320526032</v>
      </c>
      <c r="I2040" s="25"/>
      <c r="J2040" s="28"/>
      <c r="K2040" s="1">
        <v>4.3659124756780722E-2</v>
      </c>
      <c r="L2040" s="1">
        <v>-7.8892300086394598E-2</v>
      </c>
      <c r="M2040" s="1">
        <v>0.35523200915573006</v>
      </c>
      <c r="N2040" s="1">
        <v>-7.4105908607498897E-2</v>
      </c>
      <c r="O2040" s="1">
        <v>468.83</v>
      </c>
      <c r="P2040" s="1" t="s">
        <v>5926</v>
      </c>
    </row>
    <row r="2041" spans="1:16">
      <c r="A2041" s="18" t="s">
        <v>5928</v>
      </c>
      <c r="B2041" s="14" t="s">
        <v>5929</v>
      </c>
      <c r="C2041" s="1" t="s">
        <v>5930</v>
      </c>
      <c r="D2041" s="2">
        <v>381.44875000000002</v>
      </c>
      <c r="E2041" s="2">
        <v>397.31375000000003</v>
      </c>
      <c r="F2041" s="15">
        <v>6.1379386654663998E-2</v>
      </c>
      <c r="G2041" s="4">
        <v>0.24976254187840161</v>
      </c>
      <c r="H2041" s="20">
        <v>0.65678470193558114</v>
      </c>
      <c r="I2041" s="25"/>
      <c r="J2041" s="28"/>
      <c r="K2041" s="1">
        <v>0.15508368191046723</v>
      </c>
      <c r="L2041" s="1">
        <v>8.2004842539915912E-2</v>
      </c>
      <c r="M2041" s="1">
        <v>0.29696221098870607</v>
      </c>
      <c r="N2041" s="1">
        <v>-0.28853318882043322</v>
      </c>
      <c r="O2041" s="1">
        <v>437.065</v>
      </c>
      <c r="P2041" s="1" t="s">
        <v>5929</v>
      </c>
    </row>
    <row r="2042" spans="1:16">
      <c r="A2042" s="18" t="s">
        <v>5931</v>
      </c>
      <c r="B2042" s="14" t="s">
        <v>5932</v>
      </c>
      <c r="C2042" s="1" t="s">
        <v>5933</v>
      </c>
      <c r="D2042" s="2">
        <v>37.933750000000003</v>
      </c>
      <c r="E2042" s="2">
        <v>40.761250000000004</v>
      </c>
      <c r="F2042" s="15">
        <v>6.1207922708069989E-2</v>
      </c>
      <c r="G2042" s="4">
        <v>0.40249392314320243</v>
      </c>
      <c r="H2042" s="20">
        <v>0.78089466186394674</v>
      </c>
      <c r="I2042" s="25"/>
      <c r="J2042" s="28"/>
      <c r="K2042" s="1">
        <v>0.53890527775359753</v>
      </c>
      <c r="L2042" s="1">
        <v>0.17917998620968531</v>
      </c>
      <c r="M2042" s="1">
        <v>-5.4307183092437046E-2</v>
      </c>
      <c r="N2042" s="1">
        <v>-0.41894639003856582</v>
      </c>
      <c r="O2042" s="1">
        <v>55.564999999999998</v>
      </c>
      <c r="P2042" s="1" t="s">
        <v>5932</v>
      </c>
    </row>
    <row r="2043" spans="1:16">
      <c r="A2043" s="18" t="s">
        <v>5934</v>
      </c>
      <c r="B2043" s="14" t="s">
        <v>5935</v>
      </c>
      <c r="C2043" s="1" t="s">
        <v>5936</v>
      </c>
      <c r="D2043" s="2">
        <v>28.916249999999998</v>
      </c>
      <c r="E2043" s="2">
        <v>30.947500000000002</v>
      </c>
      <c r="F2043" s="15">
        <v>6.1050932251901155E-2</v>
      </c>
      <c r="G2043" s="4">
        <v>0.36122185355071607</v>
      </c>
      <c r="H2043" s="20">
        <v>0.75761697969000097</v>
      </c>
      <c r="I2043" s="25"/>
      <c r="J2043" s="28"/>
      <c r="K2043" s="1">
        <v>0.19682363349555407</v>
      </c>
      <c r="L2043" s="1">
        <v>0.30863688302424669</v>
      </c>
      <c r="M2043" s="1">
        <v>0.21450109280455404</v>
      </c>
      <c r="N2043" s="1">
        <v>-0.4757578803167502</v>
      </c>
      <c r="O2043" s="1">
        <v>36.305</v>
      </c>
      <c r="P2043" s="1" t="s">
        <v>5935</v>
      </c>
    </row>
    <row r="2044" spans="1:16">
      <c r="A2044" s="18" t="s">
        <v>5937</v>
      </c>
      <c r="B2044" s="14" t="s">
        <v>5938</v>
      </c>
      <c r="C2044" s="1" t="s">
        <v>5939</v>
      </c>
      <c r="D2044" s="2">
        <v>18.277499999999996</v>
      </c>
      <c r="E2044" s="2">
        <v>19.7425</v>
      </c>
      <c r="F2044" s="15">
        <v>6.0760032173875655E-2</v>
      </c>
      <c r="G2044" s="4">
        <v>0.52819162494345295</v>
      </c>
      <c r="H2044" s="20">
        <v>0.83283397646751367</v>
      </c>
      <c r="I2044" s="25"/>
      <c r="J2044" s="28"/>
      <c r="K2044" s="1">
        <v>-0.62765078512312888</v>
      </c>
      <c r="L2044" s="1">
        <v>-7.7381188427883635E-2</v>
      </c>
      <c r="M2044" s="1">
        <v>0.43959340239350508</v>
      </c>
      <c r="N2044" s="1">
        <v>0.50847869985301009</v>
      </c>
      <c r="O2044" s="1">
        <v>25.774999999999999</v>
      </c>
      <c r="P2044" s="1" t="s">
        <v>5938</v>
      </c>
    </row>
    <row r="2045" spans="1:16">
      <c r="A2045" s="18" t="s">
        <v>5940</v>
      </c>
      <c r="B2045" s="14" t="s">
        <v>5941</v>
      </c>
      <c r="C2045" s="1" t="s">
        <v>5942</v>
      </c>
      <c r="D2045" s="2">
        <v>6.2462499999999999</v>
      </c>
      <c r="E2045" s="2">
        <v>6.6874999999999991</v>
      </c>
      <c r="F2045" s="15">
        <v>6.0721607828226221E-2</v>
      </c>
      <c r="G2045" s="4">
        <v>0.64275580464930815</v>
      </c>
      <c r="H2045" s="20">
        <v>0.8621983289162154</v>
      </c>
      <c r="I2045" s="25"/>
      <c r="J2045" s="28"/>
      <c r="K2045" s="1">
        <v>0.23208976640236817</v>
      </c>
      <c r="L2045" s="1">
        <v>-0.76927243122592848</v>
      </c>
      <c r="M2045" s="1">
        <v>0</v>
      </c>
      <c r="N2045" s="1">
        <v>0.78006909613646513</v>
      </c>
      <c r="O2045" s="1">
        <v>8.379999999999999</v>
      </c>
      <c r="P2045" s="1" t="s">
        <v>5941</v>
      </c>
    </row>
    <row r="2046" spans="1:16">
      <c r="A2046" s="18" t="s">
        <v>5943</v>
      </c>
      <c r="B2046" s="14" t="s">
        <v>5944</v>
      </c>
      <c r="C2046" s="1" t="s">
        <v>5945</v>
      </c>
      <c r="D2046" s="2">
        <v>129.20750000000001</v>
      </c>
      <c r="E2046" s="2">
        <v>134.54875000000001</v>
      </c>
      <c r="F2046" s="15">
        <v>6.0152239457803354E-2</v>
      </c>
      <c r="G2046" s="4">
        <v>0.1687575062941731</v>
      </c>
      <c r="H2046" s="20">
        <v>0.52736506290893437</v>
      </c>
      <c r="I2046" s="25"/>
      <c r="J2046" s="28"/>
      <c r="K2046" s="1">
        <v>-0.12466413041615615</v>
      </c>
      <c r="L2046" s="1">
        <v>0.20585023743398689</v>
      </c>
      <c r="M2046" s="1">
        <v>0.20072210075035901</v>
      </c>
      <c r="N2046" s="1">
        <v>-4.1299249936976347E-2</v>
      </c>
      <c r="O2046" s="1">
        <v>152.25</v>
      </c>
      <c r="P2046" s="1" t="s">
        <v>5944</v>
      </c>
    </row>
    <row r="2047" spans="1:16">
      <c r="A2047" s="18" t="s">
        <v>5946</v>
      </c>
      <c r="B2047" s="14" t="s">
        <v>5947</v>
      </c>
      <c r="C2047" s="1" t="s">
        <v>5948</v>
      </c>
      <c r="D2047" s="2">
        <v>351.88750000000005</v>
      </c>
      <c r="E2047" s="2">
        <v>366.755</v>
      </c>
      <c r="F2047" s="15">
        <v>5.9973457248422457E-2</v>
      </c>
      <c r="G2047" s="4">
        <v>8.2023905046876219E-2</v>
      </c>
      <c r="H2047" s="20">
        <v>0.23982042644137935</v>
      </c>
      <c r="I2047" s="25"/>
      <c r="J2047" s="28"/>
      <c r="K2047" s="1">
        <v>0.12812494146976586</v>
      </c>
      <c r="L2047" s="1">
        <v>0.13208620894515194</v>
      </c>
      <c r="M2047" s="1">
        <v>5.6821299850917583E-3</v>
      </c>
      <c r="N2047" s="1">
        <v>-2.5999451406319773E-2</v>
      </c>
      <c r="O2047" s="1">
        <v>376.39</v>
      </c>
      <c r="P2047" s="1" t="s">
        <v>5947</v>
      </c>
    </row>
    <row r="2048" spans="1:16">
      <c r="A2048" s="18" t="s">
        <v>5949</v>
      </c>
      <c r="B2048" s="14" t="s">
        <v>5950</v>
      </c>
      <c r="C2048" s="1" t="s">
        <v>5951</v>
      </c>
      <c r="D2048" s="2">
        <v>226.69499999999999</v>
      </c>
      <c r="E2048" s="2">
        <v>238.01749999999998</v>
      </c>
      <c r="F2048" s="15">
        <v>5.9942947990201292E-2</v>
      </c>
      <c r="G2048" s="4">
        <v>0.20209019956312127</v>
      </c>
      <c r="H2048" s="20">
        <v>0.59477836517316474</v>
      </c>
      <c r="I2048" s="25"/>
      <c r="J2048" s="28"/>
      <c r="K2048" s="1">
        <v>0.14610297463401706</v>
      </c>
      <c r="L2048" s="1">
        <v>-8.3884913850920784E-2</v>
      </c>
      <c r="M2048" s="1">
        <v>0.30412373999984138</v>
      </c>
      <c r="N2048" s="1">
        <v>-0.12657000882213248</v>
      </c>
      <c r="O2048" s="1">
        <v>305.315</v>
      </c>
      <c r="P2048" s="1" t="s">
        <v>5950</v>
      </c>
    </row>
    <row r="2049" spans="1:16">
      <c r="A2049" s="18" t="s">
        <v>5952</v>
      </c>
      <c r="B2049" s="14" t="s">
        <v>5953</v>
      </c>
      <c r="C2049" s="1" t="s">
        <v>5954</v>
      </c>
      <c r="D2049" s="2">
        <v>8.8175000000000008</v>
      </c>
      <c r="E2049" s="2">
        <v>9.2974999999999994</v>
      </c>
      <c r="F2049" s="15">
        <v>5.9903520039505928E-2</v>
      </c>
      <c r="G2049" s="4">
        <v>0.4832667282455092</v>
      </c>
      <c r="H2049" s="20">
        <v>0.82020346198084171</v>
      </c>
      <c r="I2049" s="25"/>
      <c r="J2049" s="28"/>
      <c r="K2049" s="1">
        <v>-0.61267551268183484</v>
      </c>
      <c r="L2049" s="1">
        <v>4.2370798414096696E-2</v>
      </c>
      <c r="M2049" s="1">
        <v>0.3348055535561949</v>
      </c>
      <c r="N2049" s="1">
        <v>0.47511324086956691</v>
      </c>
      <c r="O2049" s="1">
        <v>10.55</v>
      </c>
      <c r="P2049" s="1" t="s">
        <v>5953</v>
      </c>
    </row>
    <row r="2050" spans="1:16">
      <c r="A2050" s="18" t="s">
        <v>5955</v>
      </c>
      <c r="B2050" s="14" t="s">
        <v>5956</v>
      </c>
      <c r="C2050" s="1" t="s">
        <v>5957</v>
      </c>
      <c r="D2050" s="2">
        <v>5.3687499999999995</v>
      </c>
      <c r="E2050" s="2">
        <v>5.5587499999999999</v>
      </c>
      <c r="F2050" s="15">
        <v>5.9822781461240718E-2</v>
      </c>
      <c r="G2050" s="4">
        <v>0.72235376316089439</v>
      </c>
      <c r="H2050" s="20">
        <v>0.87897861952127432</v>
      </c>
      <c r="I2050" s="25"/>
      <c r="J2050" s="28"/>
      <c r="K2050" s="1">
        <v>-0.6732743895313259</v>
      </c>
      <c r="L2050" s="1">
        <v>-0.26915106384949944</v>
      </c>
      <c r="M2050" s="1">
        <v>1.0126000367796335</v>
      </c>
      <c r="N2050" s="1">
        <v>0.16911654244615476</v>
      </c>
      <c r="O2050" s="1">
        <v>6.9049999999999994</v>
      </c>
      <c r="P2050" s="1" t="s">
        <v>5956</v>
      </c>
    </row>
    <row r="2051" spans="1:16">
      <c r="A2051" s="18" t="s">
        <v>5958</v>
      </c>
      <c r="B2051" s="14" t="s">
        <v>5959</v>
      </c>
      <c r="C2051" s="1" t="s">
        <v>5960</v>
      </c>
      <c r="D2051" s="2">
        <v>8.8987499999999997</v>
      </c>
      <c r="E2051" s="2">
        <v>10.043749999999999</v>
      </c>
      <c r="F2051" s="15">
        <v>5.9816690807495271E-2</v>
      </c>
      <c r="G2051" s="4">
        <v>1.0191386313539557</v>
      </c>
      <c r="H2051" s="20">
        <v>0.91397153310139267</v>
      </c>
      <c r="I2051" s="25"/>
      <c r="J2051" s="28"/>
      <c r="K2051" s="1">
        <v>-0.91261744898208186</v>
      </c>
      <c r="L2051" s="1">
        <v>0.14065695678880882</v>
      </c>
      <c r="M2051" s="1">
        <v>1.4453735776498025</v>
      </c>
      <c r="N2051" s="1">
        <v>-0.43414632222654836</v>
      </c>
      <c r="O2051" s="1">
        <v>16.34</v>
      </c>
      <c r="P2051" s="1" t="s">
        <v>5959</v>
      </c>
    </row>
    <row r="2052" spans="1:16">
      <c r="A2052" s="18" t="s">
        <v>5961</v>
      </c>
      <c r="B2052" s="14" t="s">
        <v>5962</v>
      </c>
      <c r="C2052" s="1" t="s">
        <v>5963</v>
      </c>
      <c r="D2052" s="2">
        <v>274.00874999999996</v>
      </c>
      <c r="E2052" s="2">
        <v>285.0675</v>
      </c>
      <c r="F2052" s="15">
        <v>5.977412857240165E-2</v>
      </c>
      <c r="G2052" s="4">
        <v>0.20076414578470494</v>
      </c>
      <c r="H2052" s="20">
        <v>0.5934624270010106</v>
      </c>
      <c r="I2052" s="25"/>
      <c r="J2052" s="28"/>
      <c r="K2052" s="1">
        <v>-7.6957769769505677E-2</v>
      </c>
      <c r="L2052" s="1">
        <v>-9.1544506334966427E-2</v>
      </c>
      <c r="M2052" s="1">
        <v>0.34134798761255591</v>
      </c>
      <c r="N2052" s="1">
        <v>6.6250802781522775E-2</v>
      </c>
      <c r="O2052" s="1">
        <v>319.11500000000001</v>
      </c>
      <c r="P2052" s="1" t="s">
        <v>5962</v>
      </c>
    </row>
    <row r="2053" spans="1:16">
      <c r="A2053" s="18" t="s">
        <v>5964</v>
      </c>
      <c r="B2053" s="14" t="s">
        <v>5965</v>
      </c>
      <c r="C2053" s="1" t="s">
        <v>5966</v>
      </c>
      <c r="D2053" s="2">
        <v>11.5425</v>
      </c>
      <c r="E2053" s="2">
        <v>12.037500000000001</v>
      </c>
      <c r="F2053" s="15">
        <v>5.9672524245854432E-2</v>
      </c>
      <c r="G2053" s="4">
        <v>0.12200561943690101</v>
      </c>
      <c r="H2053" s="20">
        <v>0.40011799106413215</v>
      </c>
      <c r="I2053" s="25"/>
      <c r="J2053" s="28"/>
      <c r="K2053" s="1">
        <v>-9.7887820669432149E-2</v>
      </c>
      <c r="L2053" s="1">
        <v>0.1960717316874272</v>
      </c>
      <c r="M2053" s="1">
        <v>9.2638474065482423E-2</v>
      </c>
      <c r="N2053" s="1">
        <v>4.7867711899940248E-2</v>
      </c>
      <c r="O2053" s="1">
        <v>13.85</v>
      </c>
      <c r="P2053" s="1" t="s">
        <v>5965</v>
      </c>
    </row>
    <row r="2054" spans="1:16">
      <c r="A2054" s="18" t="s">
        <v>5967</v>
      </c>
      <c r="B2054" s="14" t="s">
        <v>5968</v>
      </c>
      <c r="C2054" s="1" t="s">
        <v>5969</v>
      </c>
      <c r="D2054" s="2">
        <v>28.516249999999999</v>
      </c>
      <c r="E2054" s="2">
        <v>30.019999999999996</v>
      </c>
      <c r="F2054" s="15">
        <v>5.9465367400753991E-2</v>
      </c>
      <c r="G2054" s="4">
        <v>0.28643403474952389</v>
      </c>
      <c r="H2054" s="20">
        <v>0.70589587657361608</v>
      </c>
      <c r="I2054" s="25"/>
      <c r="J2054" s="28"/>
      <c r="K2054" s="1">
        <v>8.9224527520046476E-2</v>
      </c>
      <c r="L2054" s="1">
        <v>0.17507920519949724</v>
      </c>
      <c r="M2054" s="1">
        <v>0.31943074911075925</v>
      </c>
      <c r="N2054" s="1">
        <v>-0.345873012227287</v>
      </c>
      <c r="O2054" s="1">
        <v>33.909999999999997</v>
      </c>
      <c r="P2054" s="1" t="s">
        <v>5968</v>
      </c>
    </row>
    <row r="2055" spans="1:16">
      <c r="A2055" s="18" t="s">
        <v>5970</v>
      </c>
      <c r="B2055" s="14" t="s">
        <v>5971</v>
      </c>
      <c r="C2055" s="1" t="s">
        <v>5972</v>
      </c>
      <c r="D2055" s="2">
        <v>36.776249999999997</v>
      </c>
      <c r="E2055" s="2">
        <v>38.747500000000002</v>
      </c>
      <c r="F2055" s="15">
        <v>5.9270443748484364E-2</v>
      </c>
      <c r="G2055" s="4">
        <v>0.18997490152060009</v>
      </c>
      <c r="H2055" s="20">
        <v>0.5768682623068252</v>
      </c>
      <c r="I2055" s="25"/>
      <c r="J2055" s="28"/>
      <c r="K2055" s="1">
        <v>0.31905980467402095</v>
      </c>
      <c r="L2055" s="1">
        <v>-0.10546575738489949</v>
      </c>
      <c r="M2055" s="1">
        <v>-5.5803563989410797E-2</v>
      </c>
      <c r="N2055" s="1">
        <v>7.9291291694226801E-2</v>
      </c>
      <c r="O2055" s="1">
        <v>49.620000000000005</v>
      </c>
      <c r="P2055" s="1" t="s">
        <v>5971</v>
      </c>
    </row>
    <row r="2056" spans="1:16">
      <c r="A2056" s="18" t="s">
        <v>5973</v>
      </c>
      <c r="B2056" s="14" t="s">
        <v>5974</v>
      </c>
      <c r="C2056" s="1" t="s">
        <v>5975</v>
      </c>
      <c r="D2056" s="2">
        <v>19.971250000000001</v>
      </c>
      <c r="E2056" s="2">
        <v>21.045000000000002</v>
      </c>
      <c r="F2056" s="15">
        <v>5.9201610938260207E-2</v>
      </c>
      <c r="G2056" s="4">
        <v>0.69294506674258183</v>
      </c>
      <c r="H2056" s="20">
        <v>0.87520077329129342</v>
      </c>
      <c r="I2056" s="25"/>
      <c r="J2056" s="28"/>
      <c r="K2056" s="1">
        <v>0.20872328595596976</v>
      </c>
      <c r="L2056" s="1">
        <v>-9.0626470189743416E-2</v>
      </c>
      <c r="M2056" s="1">
        <v>-0.77602335319546856</v>
      </c>
      <c r="N2056" s="1">
        <v>0.89473298118228306</v>
      </c>
      <c r="O2056" s="1">
        <v>31.905000000000001</v>
      </c>
      <c r="P2056" s="1" t="s">
        <v>5974</v>
      </c>
    </row>
    <row r="2057" spans="1:16">
      <c r="A2057" s="18" t="s">
        <v>5976</v>
      </c>
      <c r="B2057" s="14" t="s">
        <v>5977</v>
      </c>
      <c r="C2057" s="1" t="s">
        <v>5978</v>
      </c>
      <c r="D2057" s="2">
        <v>7.8250000000000002</v>
      </c>
      <c r="E2057" s="2">
        <v>8.2537500000000001</v>
      </c>
      <c r="F2057" s="15">
        <v>5.9174294124428345E-2</v>
      </c>
      <c r="G2057" s="4">
        <v>0.63860293518545619</v>
      </c>
      <c r="H2057" s="20">
        <v>0.86479636956974248</v>
      </c>
      <c r="I2057" s="25"/>
      <c r="J2057" s="28"/>
      <c r="K2057" s="1">
        <v>-0.80840428205602399</v>
      </c>
      <c r="L2057" s="1">
        <v>-2.5497483237571755E-2</v>
      </c>
      <c r="M2057" s="1">
        <v>0.46392418510765809</v>
      </c>
      <c r="N2057" s="1">
        <v>0.60667475668365101</v>
      </c>
      <c r="O2057" s="1">
        <v>10.855</v>
      </c>
      <c r="P2057" s="1" t="s">
        <v>5977</v>
      </c>
    </row>
    <row r="2058" spans="1:16">
      <c r="A2058" s="18" t="s">
        <v>5979</v>
      </c>
      <c r="B2058" s="14" t="s">
        <v>5980</v>
      </c>
      <c r="C2058" s="1" t="s">
        <v>5981</v>
      </c>
      <c r="D2058" s="2">
        <v>28.453749999999999</v>
      </c>
      <c r="E2058" s="2">
        <v>29.808750000000003</v>
      </c>
      <c r="F2058" s="15">
        <v>5.9084358609196093E-2</v>
      </c>
      <c r="G2058" s="4">
        <v>0.16707088253379843</v>
      </c>
      <c r="H2058" s="20">
        <v>0.5303751002203454</v>
      </c>
      <c r="I2058" s="25"/>
      <c r="J2058" s="28"/>
      <c r="K2058" s="1">
        <v>6.3190577243560794E-2</v>
      </c>
      <c r="L2058" s="1">
        <v>-9.9592326475108794E-2</v>
      </c>
      <c r="M2058" s="1">
        <v>-1.6268662548170627E-2</v>
      </c>
      <c r="N2058" s="1">
        <v>0.28900784621650299</v>
      </c>
      <c r="O2058" s="1">
        <v>33.74</v>
      </c>
      <c r="P2058" s="1" t="s">
        <v>5980</v>
      </c>
    </row>
    <row r="2059" spans="1:16">
      <c r="A2059" s="18" t="s">
        <v>5982</v>
      </c>
      <c r="B2059" s="14" t="s">
        <v>5983</v>
      </c>
      <c r="C2059" s="1" t="s">
        <v>5984</v>
      </c>
      <c r="D2059" s="2">
        <v>29.622499999999999</v>
      </c>
      <c r="E2059" s="2">
        <v>32.056249999999999</v>
      </c>
      <c r="F2059" s="15">
        <v>5.8927919473540535E-2</v>
      </c>
      <c r="G2059" s="4">
        <v>0.57179749713125805</v>
      </c>
      <c r="H2059" s="20">
        <v>0.84989648462899481</v>
      </c>
      <c r="I2059" s="25"/>
      <c r="J2059" s="28"/>
      <c r="K2059" s="1">
        <v>0.27189832738366926</v>
      </c>
      <c r="L2059" s="1">
        <v>0.63675990994763543</v>
      </c>
      <c r="M2059" s="1">
        <v>-0.71655663417580862</v>
      </c>
      <c r="N2059" s="1">
        <v>4.3610074738666078E-2</v>
      </c>
      <c r="O2059" s="1">
        <v>41.305</v>
      </c>
      <c r="P2059" s="1" t="s">
        <v>5983</v>
      </c>
    </row>
    <row r="2060" spans="1:16">
      <c r="A2060" s="18" t="s">
        <v>5985</v>
      </c>
      <c r="B2060" s="14" t="s">
        <v>5986</v>
      </c>
      <c r="C2060" s="1" t="s">
        <v>5987</v>
      </c>
      <c r="D2060" s="2">
        <v>288.17250000000001</v>
      </c>
      <c r="E2060" s="2">
        <v>321.10750000000002</v>
      </c>
      <c r="F2060" s="15">
        <v>5.8839800923453034E-2</v>
      </c>
      <c r="G2060" s="4">
        <v>0.97506357783835251</v>
      </c>
      <c r="H2060" s="20">
        <v>0.91156669605148288</v>
      </c>
      <c r="I2060" s="25"/>
      <c r="J2060" s="28"/>
      <c r="K2060" s="1">
        <v>-0.6772327256422378</v>
      </c>
      <c r="L2060" s="1">
        <v>8.3974633440281901E-2</v>
      </c>
      <c r="M2060" s="1">
        <v>-0.59986496043989612</v>
      </c>
      <c r="N2060" s="1">
        <v>1.4284822563356643</v>
      </c>
      <c r="O2060" s="1">
        <v>570.11500000000001</v>
      </c>
      <c r="P2060" s="1" t="s">
        <v>5986</v>
      </c>
    </row>
    <row r="2061" spans="1:16">
      <c r="A2061" s="18" t="s">
        <v>5988</v>
      </c>
      <c r="B2061" s="14" t="s">
        <v>5989</v>
      </c>
      <c r="C2061" s="1" t="s">
        <v>5990</v>
      </c>
      <c r="D2061" s="2">
        <v>212.87</v>
      </c>
      <c r="E2061" s="2">
        <v>221.655</v>
      </c>
      <c r="F2061" s="15">
        <v>5.8634792340186023E-2</v>
      </c>
      <c r="G2061" s="4">
        <v>0.10208966458178638</v>
      </c>
      <c r="H2061" s="20">
        <v>0.33396516158175632</v>
      </c>
      <c r="I2061" s="25"/>
      <c r="J2061" s="28"/>
      <c r="K2061" s="1">
        <v>8.918622157590643E-2</v>
      </c>
      <c r="L2061" s="1">
        <v>8.9520636291150799E-2</v>
      </c>
      <c r="M2061" s="1">
        <v>0.14516014149888248</v>
      </c>
      <c r="N2061" s="1">
        <v>-8.9327830005195605E-2</v>
      </c>
      <c r="O2061" s="1">
        <v>238.14</v>
      </c>
      <c r="P2061" s="1" t="s">
        <v>5989</v>
      </c>
    </row>
    <row r="2062" spans="1:16">
      <c r="A2062" s="18" t="s">
        <v>5991</v>
      </c>
      <c r="B2062" s="14" t="s">
        <v>5992</v>
      </c>
      <c r="C2062" s="1" t="s">
        <v>5993</v>
      </c>
      <c r="D2062" s="2">
        <v>23.303750000000001</v>
      </c>
      <c r="E2062" s="2">
        <v>24.391249999999999</v>
      </c>
      <c r="F2062" s="15">
        <v>5.8515150059505833E-2</v>
      </c>
      <c r="G2062" s="4">
        <v>0.18902670322007817</v>
      </c>
      <c r="H2062" s="20">
        <v>0.57967300540108935</v>
      </c>
      <c r="I2062" s="25"/>
      <c r="J2062" s="28"/>
      <c r="K2062" s="1">
        <v>0.33468010325015657</v>
      </c>
      <c r="L2062" s="1">
        <v>3.8242435670050902E-3</v>
      </c>
      <c r="M2062" s="1">
        <v>-9.3511885923144453E-2</v>
      </c>
      <c r="N2062" s="1">
        <v>-1.0931860655993893E-2</v>
      </c>
      <c r="O2062" s="1">
        <v>28.835000000000001</v>
      </c>
      <c r="P2062" s="1" t="s">
        <v>5992</v>
      </c>
    </row>
    <row r="2063" spans="1:16">
      <c r="A2063" s="18" t="s">
        <v>5994</v>
      </c>
      <c r="B2063" s="14" t="s">
        <v>5995</v>
      </c>
      <c r="C2063" s="1" t="s">
        <v>5996</v>
      </c>
      <c r="D2063" s="2">
        <v>10.122499999999999</v>
      </c>
      <c r="E2063" s="2">
        <v>10.502500000000001</v>
      </c>
      <c r="F2063" s="15">
        <v>5.835734918429307E-2</v>
      </c>
      <c r="G2063" s="4">
        <v>0.3666706600280335</v>
      </c>
      <c r="H2063" s="20">
        <v>0.77112246884558067</v>
      </c>
      <c r="I2063" s="25"/>
      <c r="J2063" s="28"/>
      <c r="K2063" s="1">
        <v>-6.4613350010493217E-2</v>
      </c>
      <c r="L2063" s="1">
        <v>-0.35033600106110274</v>
      </c>
      <c r="M2063" s="1">
        <v>0.12436852833596679</v>
      </c>
      <c r="N2063" s="1">
        <v>0.52401021947280146</v>
      </c>
      <c r="O2063" s="1">
        <v>12.899999999999999</v>
      </c>
      <c r="P2063" s="1" t="s">
        <v>5995</v>
      </c>
    </row>
    <row r="2064" spans="1:16">
      <c r="A2064" s="18" t="s">
        <v>5997</v>
      </c>
      <c r="B2064" s="14" t="s">
        <v>5998</v>
      </c>
      <c r="C2064" s="1" t="s">
        <v>50</v>
      </c>
      <c r="D2064" s="2">
        <v>213.82999999999998</v>
      </c>
      <c r="E2064" s="2">
        <v>225.13750000000002</v>
      </c>
      <c r="F2064" s="15">
        <v>5.8042977574012833E-2</v>
      </c>
      <c r="G2064" s="4">
        <v>0.68929260436079076</v>
      </c>
      <c r="H2064" s="20">
        <v>0.876972327321623</v>
      </c>
      <c r="I2064" s="25"/>
      <c r="J2064" s="28"/>
      <c r="K2064" s="1">
        <v>0.21943800775910685</v>
      </c>
      <c r="L2064" s="1">
        <v>-0.52235171065311881</v>
      </c>
      <c r="M2064" s="1">
        <v>0.96564243296259245</v>
      </c>
      <c r="N2064" s="1">
        <v>-0.43055681977252913</v>
      </c>
      <c r="O2064" s="1">
        <v>293.97500000000002</v>
      </c>
      <c r="P2064" s="1" t="s">
        <v>5998</v>
      </c>
    </row>
    <row r="2065" spans="1:16">
      <c r="A2065" s="18" t="s">
        <v>5999</v>
      </c>
      <c r="B2065" s="14" t="s">
        <v>6000</v>
      </c>
      <c r="C2065" s="1" t="s">
        <v>6001</v>
      </c>
      <c r="D2065" s="2">
        <v>3386.3675000000003</v>
      </c>
      <c r="E2065" s="2">
        <v>3516.5325000000003</v>
      </c>
      <c r="F2065" s="15">
        <v>5.8013618471835532E-2</v>
      </c>
      <c r="G2065" s="4">
        <v>0.13495134136315887</v>
      </c>
      <c r="H2065" s="20">
        <v>0.45313589740556598</v>
      </c>
      <c r="I2065" s="25"/>
      <c r="J2065" s="28"/>
      <c r="K2065" s="1">
        <v>0.12774786782426784</v>
      </c>
      <c r="L2065" s="1">
        <v>9.3601637153322148E-2</v>
      </c>
      <c r="M2065" s="1">
        <v>0.15191276374094684</v>
      </c>
      <c r="N2065" s="1">
        <v>-0.14120779483119472</v>
      </c>
      <c r="O2065" s="1">
        <v>3802.9700000000003</v>
      </c>
      <c r="P2065" s="1" t="s">
        <v>6000</v>
      </c>
    </row>
    <row r="2066" spans="1:16">
      <c r="A2066" s="18" t="s">
        <v>6002</v>
      </c>
      <c r="B2066" s="14" t="s">
        <v>6003</v>
      </c>
      <c r="C2066" s="1" t="s">
        <v>6004</v>
      </c>
      <c r="D2066" s="2">
        <v>167.92750000000001</v>
      </c>
      <c r="E2066" s="2">
        <v>174.75625000000002</v>
      </c>
      <c r="F2066" s="15">
        <v>5.7870483957721777E-2</v>
      </c>
      <c r="G2066" s="4">
        <v>0.32953196874952695</v>
      </c>
      <c r="H2066" s="20">
        <v>0.7486360610887105</v>
      </c>
      <c r="I2066" s="25"/>
      <c r="J2066" s="28"/>
      <c r="K2066" s="1">
        <v>-0.41921598781987318</v>
      </c>
      <c r="L2066" s="1">
        <v>0.22684135178759984</v>
      </c>
      <c r="M2066" s="1">
        <v>0.31715111343922803</v>
      </c>
      <c r="N2066" s="1">
        <v>0.10670545842393241</v>
      </c>
      <c r="O2066" s="1">
        <v>198.24</v>
      </c>
      <c r="P2066" s="1" t="s">
        <v>6003</v>
      </c>
    </row>
    <row r="2067" spans="1:16">
      <c r="A2067" s="18" t="s">
        <v>6005</v>
      </c>
      <c r="B2067" s="14" t="s">
        <v>6006</v>
      </c>
      <c r="C2067" s="1" t="s">
        <v>6007</v>
      </c>
      <c r="D2067" s="2">
        <v>22.815000000000001</v>
      </c>
      <c r="E2067" s="2">
        <v>23.81625</v>
      </c>
      <c r="F2067" s="15">
        <v>5.777417408397853E-2</v>
      </c>
      <c r="G2067" s="4">
        <v>0.17812812960553945</v>
      </c>
      <c r="H2067" s="20">
        <v>0.56277346612665369</v>
      </c>
      <c r="I2067" s="25"/>
      <c r="J2067" s="28"/>
      <c r="K2067" s="1">
        <v>0.25026119769318167</v>
      </c>
      <c r="L2067" s="1">
        <v>-8.4898116939366206E-2</v>
      </c>
      <c r="M2067" s="1">
        <v>-0.10230253228876203</v>
      </c>
      <c r="N2067" s="1">
        <v>0.16803614787086069</v>
      </c>
      <c r="O2067" s="1">
        <v>26.875</v>
      </c>
      <c r="P2067" s="1" t="s">
        <v>6006</v>
      </c>
    </row>
    <row r="2068" spans="1:16">
      <c r="A2068" s="18" t="s">
        <v>6008</v>
      </c>
      <c r="B2068" s="14" t="s">
        <v>6009</v>
      </c>
      <c r="C2068" s="1" t="s">
        <v>6010</v>
      </c>
      <c r="D2068" s="2">
        <v>12.606249999999999</v>
      </c>
      <c r="E2068" s="2">
        <v>13.885</v>
      </c>
      <c r="F2068" s="15">
        <v>5.7765399249907007E-2</v>
      </c>
      <c r="G2068" s="4">
        <v>0.609641653825163</v>
      </c>
      <c r="H2068" s="20">
        <v>0.86179300354518173</v>
      </c>
      <c r="I2068" s="25"/>
      <c r="J2068" s="28"/>
      <c r="K2068" s="1">
        <v>0.48282898496761695</v>
      </c>
      <c r="L2068" s="1">
        <v>-7.5386012127284407E-2</v>
      </c>
      <c r="M2068" s="1">
        <v>0.57285928341956094</v>
      </c>
      <c r="N2068" s="1">
        <v>-0.74924065926026551</v>
      </c>
      <c r="O2068" s="1">
        <v>17.805</v>
      </c>
      <c r="P2068" s="1" t="s">
        <v>6009</v>
      </c>
    </row>
    <row r="2069" spans="1:16">
      <c r="A2069" s="18" t="s">
        <v>6011</v>
      </c>
      <c r="B2069" s="14" t="s">
        <v>6012</v>
      </c>
      <c r="C2069" s="1" t="s">
        <v>50</v>
      </c>
      <c r="D2069" s="2">
        <v>13.998750000000001</v>
      </c>
      <c r="E2069" s="2">
        <v>14.828749999999999</v>
      </c>
      <c r="F2069" s="15">
        <v>5.7355681762208177E-2</v>
      </c>
      <c r="G2069" s="4">
        <v>0.56597250906473173</v>
      </c>
      <c r="H2069" s="20">
        <v>0.85235235983106072</v>
      </c>
      <c r="I2069" s="25"/>
      <c r="J2069" s="28"/>
      <c r="K2069" s="1">
        <v>0.24672792874773419</v>
      </c>
      <c r="L2069" s="1">
        <v>-0.12255422200085331</v>
      </c>
      <c r="M2069" s="1">
        <v>-0.61546996433638002</v>
      </c>
      <c r="N2069" s="1">
        <v>0.72071898463833184</v>
      </c>
      <c r="O2069" s="1">
        <v>21.045000000000002</v>
      </c>
      <c r="P2069" s="1" t="s">
        <v>6012</v>
      </c>
    </row>
    <row r="2070" spans="1:16">
      <c r="A2070" s="18" t="s">
        <v>6013</v>
      </c>
      <c r="B2070" s="14" t="s">
        <v>6014</v>
      </c>
      <c r="C2070" s="1" t="s">
        <v>6015</v>
      </c>
      <c r="D2070" s="2">
        <v>598.5787499999999</v>
      </c>
      <c r="E2070" s="2">
        <v>623.42875000000004</v>
      </c>
      <c r="F2070" s="15">
        <v>5.7346798883807754E-2</v>
      </c>
      <c r="G2070" s="4">
        <v>0.10514303535297842</v>
      </c>
      <c r="H2070" s="20">
        <v>0.35512104610968326</v>
      </c>
      <c r="I2070" s="25"/>
      <c r="J2070" s="28"/>
      <c r="K2070" s="1">
        <v>4.9327124790637972E-2</v>
      </c>
      <c r="L2070" s="1">
        <v>8.065449898353641E-2</v>
      </c>
      <c r="M2070" s="1">
        <v>-7.7656445672635618E-2</v>
      </c>
      <c r="N2070" s="1">
        <v>0.17706201743369224</v>
      </c>
      <c r="O2070" s="1">
        <v>657.07</v>
      </c>
      <c r="P2070" s="1" t="s">
        <v>6014</v>
      </c>
    </row>
    <row r="2071" spans="1:16">
      <c r="A2071" s="18" t="s">
        <v>6016</v>
      </c>
      <c r="B2071" s="14" t="s">
        <v>6017</v>
      </c>
      <c r="C2071" s="1" t="s">
        <v>6018</v>
      </c>
      <c r="D2071" s="2">
        <v>46.215000000000003</v>
      </c>
      <c r="E2071" s="2">
        <v>48.2575</v>
      </c>
      <c r="F2071" s="15">
        <v>5.7182910500541612E-2</v>
      </c>
      <c r="G2071" s="4">
        <v>0.17365006084107576</v>
      </c>
      <c r="H2071" s="20">
        <v>0.55718699247587611</v>
      </c>
      <c r="I2071" s="25"/>
      <c r="J2071" s="28"/>
      <c r="K2071" s="1">
        <v>0.2201379857137141</v>
      </c>
      <c r="L2071" s="1">
        <v>0.17866500895287893</v>
      </c>
      <c r="M2071" s="1">
        <v>-1.90867520543976E-2</v>
      </c>
      <c r="N2071" s="1">
        <v>-0.150984600610029</v>
      </c>
      <c r="O2071" s="1">
        <v>58.614999999999995</v>
      </c>
      <c r="P2071" s="1" t="s">
        <v>6017</v>
      </c>
    </row>
    <row r="2072" spans="1:16">
      <c r="A2072" s="18" t="s">
        <v>6019</v>
      </c>
      <c r="B2072" s="14" t="s">
        <v>6020</v>
      </c>
      <c r="C2072" s="1" t="s">
        <v>6021</v>
      </c>
      <c r="D2072" s="2">
        <v>143.785</v>
      </c>
      <c r="E2072" s="2">
        <v>150.67750000000001</v>
      </c>
      <c r="F2072" s="15">
        <v>5.7006846740794259E-2</v>
      </c>
      <c r="G2072" s="4">
        <v>0.33084044620272623</v>
      </c>
      <c r="H2072" s="20">
        <v>0.75312547601838342</v>
      </c>
      <c r="I2072" s="25"/>
      <c r="J2072" s="28"/>
      <c r="K2072" s="1">
        <v>0.21378027172075398</v>
      </c>
      <c r="L2072" s="1">
        <v>-0.13562744180095335</v>
      </c>
      <c r="M2072" s="1">
        <v>0.43965451547466389</v>
      </c>
      <c r="N2072" s="1">
        <v>-0.28977995843128745</v>
      </c>
      <c r="O2072" s="1">
        <v>183.67</v>
      </c>
      <c r="P2072" s="1" t="s">
        <v>6020</v>
      </c>
    </row>
    <row r="2073" spans="1:16">
      <c r="A2073" s="18" t="s">
        <v>6022</v>
      </c>
      <c r="B2073" s="14" t="s">
        <v>6023</v>
      </c>
      <c r="C2073" s="1" t="s">
        <v>6024</v>
      </c>
      <c r="D2073" s="2">
        <v>215.42125000000001</v>
      </c>
      <c r="E2073" s="2">
        <v>223.1875</v>
      </c>
      <c r="F2073" s="15">
        <v>5.7000837746279183E-2</v>
      </c>
      <c r="G2073" s="4">
        <v>0.27519936306846765</v>
      </c>
      <c r="H2073" s="20">
        <v>0.70652736255988802</v>
      </c>
      <c r="I2073" s="25"/>
      <c r="J2073" s="28"/>
      <c r="K2073" s="1">
        <v>-0.24906681708273973</v>
      </c>
      <c r="L2073" s="1">
        <v>3.2328430608121392E-2</v>
      </c>
      <c r="M2073" s="1">
        <v>2.4604040118092547E-2</v>
      </c>
      <c r="N2073" s="1">
        <v>0.42013769734164252</v>
      </c>
      <c r="O2073" s="1">
        <v>282.97500000000002</v>
      </c>
      <c r="P2073" s="1" t="s">
        <v>6023</v>
      </c>
    </row>
    <row r="2074" spans="1:16">
      <c r="A2074" s="18" t="s">
        <v>6025</v>
      </c>
      <c r="B2074" s="14" t="s">
        <v>6026</v>
      </c>
      <c r="C2074" s="1" t="s">
        <v>6027</v>
      </c>
      <c r="D2074" s="2">
        <v>43.243749999999999</v>
      </c>
      <c r="E2074" s="2">
        <v>45.073749999999997</v>
      </c>
      <c r="F2074" s="15">
        <v>5.6933070941172087E-2</v>
      </c>
      <c r="G2074" s="4">
        <v>0.29947556141632342</v>
      </c>
      <c r="H2074" s="20">
        <v>0.72910624907847943</v>
      </c>
      <c r="I2074" s="25"/>
      <c r="J2074" s="28"/>
      <c r="K2074" s="1">
        <v>-0.28111577034130447</v>
      </c>
      <c r="L2074" s="1">
        <v>0.10366005336067348</v>
      </c>
      <c r="M2074" s="1">
        <v>0.43728762294549323</v>
      </c>
      <c r="N2074" s="1">
        <v>-3.2099622200173865E-2</v>
      </c>
      <c r="O2074" s="1">
        <v>51.075000000000003</v>
      </c>
      <c r="P2074" s="1" t="s">
        <v>6026</v>
      </c>
    </row>
    <row r="2075" spans="1:16">
      <c r="A2075" s="18" t="s">
        <v>6028</v>
      </c>
      <c r="B2075" s="14" t="s">
        <v>6029</v>
      </c>
      <c r="C2075" s="1" t="s">
        <v>6030</v>
      </c>
      <c r="D2075" s="2">
        <v>16.006250000000001</v>
      </c>
      <c r="E2075" s="2">
        <v>16.637499999999999</v>
      </c>
      <c r="F2075" s="15">
        <v>5.6704280723110664E-2</v>
      </c>
      <c r="G2075" s="4">
        <v>0.40574452502775749</v>
      </c>
      <c r="H2075" s="20">
        <v>0.79801825222639045</v>
      </c>
      <c r="I2075" s="25"/>
      <c r="J2075" s="28"/>
      <c r="K2075" s="1">
        <v>-0.38771237920768625</v>
      </c>
      <c r="L2075" s="1">
        <v>0.17876718436050343</v>
      </c>
      <c r="M2075" s="1">
        <v>0.55664683496711953</v>
      </c>
      <c r="N2075" s="1">
        <v>-0.12088451722749403</v>
      </c>
      <c r="O2075" s="1">
        <v>18.600000000000001</v>
      </c>
      <c r="P2075" s="1" t="s">
        <v>6029</v>
      </c>
    </row>
    <row r="2076" spans="1:16">
      <c r="A2076" s="18" t="s">
        <v>6031</v>
      </c>
      <c r="B2076" s="14" t="s">
        <v>6032</v>
      </c>
      <c r="C2076" s="1" t="s">
        <v>6033</v>
      </c>
      <c r="D2076" s="2">
        <v>26.046250000000001</v>
      </c>
      <c r="E2076" s="2">
        <v>26.740000000000002</v>
      </c>
      <c r="F2076" s="15">
        <v>5.6585064991824224E-2</v>
      </c>
      <c r="G2076" s="4">
        <v>0.53205316597850327</v>
      </c>
      <c r="H2076" s="20">
        <v>0.84519079763404614</v>
      </c>
      <c r="I2076" s="25"/>
      <c r="J2076" s="28"/>
      <c r="K2076" s="1">
        <v>-0.22672607318550189</v>
      </c>
      <c r="L2076" s="1">
        <v>0.16427193077831409</v>
      </c>
      <c r="M2076" s="1">
        <v>-0.46468329828659216</v>
      </c>
      <c r="N2076" s="1">
        <v>0.75347770066107689</v>
      </c>
      <c r="O2076" s="1">
        <v>47.989999999999995</v>
      </c>
      <c r="P2076" s="1" t="s">
        <v>6032</v>
      </c>
    </row>
    <row r="2077" spans="1:16">
      <c r="A2077" s="18" t="s">
        <v>6034</v>
      </c>
      <c r="B2077" s="14" t="s">
        <v>6035</v>
      </c>
      <c r="C2077" s="1" t="s">
        <v>6036</v>
      </c>
      <c r="D2077" s="2">
        <v>26.232500000000002</v>
      </c>
      <c r="E2077" s="2">
        <v>27.337499999999999</v>
      </c>
      <c r="F2077" s="15">
        <v>5.6550586177695053E-2</v>
      </c>
      <c r="G2077" s="4">
        <v>0.33839865005123276</v>
      </c>
      <c r="H2077" s="20">
        <v>0.76021124154101749</v>
      </c>
      <c r="I2077" s="25"/>
      <c r="J2077" s="28"/>
      <c r="K2077" s="1">
        <v>0.41255437467119221</v>
      </c>
      <c r="L2077" s="1">
        <v>0.25435527524308521</v>
      </c>
      <c r="M2077" s="1">
        <v>-0.33063427583961724</v>
      </c>
      <c r="N2077" s="1">
        <v>-0.11007302936388001</v>
      </c>
      <c r="O2077" s="1">
        <v>30.96</v>
      </c>
      <c r="P2077" s="1" t="s">
        <v>6035</v>
      </c>
    </row>
    <row r="2078" spans="1:16">
      <c r="A2078" s="18" t="s">
        <v>6037</v>
      </c>
      <c r="B2078" s="14" t="s">
        <v>6038</v>
      </c>
      <c r="C2078" s="1" t="s">
        <v>6039</v>
      </c>
      <c r="D2078" s="2">
        <v>207.78125</v>
      </c>
      <c r="E2078" s="2">
        <v>215.3725</v>
      </c>
      <c r="F2078" s="15">
        <v>5.5769058636996161E-2</v>
      </c>
      <c r="G2078" s="4">
        <v>0.22453858498091797</v>
      </c>
      <c r="H2078" s="20">
        <v>0.65348965660054315</v>
      </c>
      <c r="I2078" s="25"/>
      <c r="J2078" s="28"/>
      <c r="K2078" s="1">
        <v>0.22312343908006782</v>
      </c>
      <c r="L2078" s="1">
        <v>0.20398030308893791</v>
      </c>
      <c r="M2078" s="1">
        <v>5.8435358048251423E-2</v>
      </c>
      <c r="N2078" s="1">
        <v>-0.26246286566927246</v>
      </c>
      <c r="O2078" s="1">
        <v>237.23000000000002</v>
      </c>
      <c r="P2078" s="1" t="s">
        <v>6038</v>
      </c>
    </row>
    <row r="2079" spans="1:16">
      <c r="A2079" s="18" t="s">
        <v>6040</v>
      </c>
      <c r="B2079" s="14" t="s">
        <v>6041</v>
      </c>
      <c r="C2079" s="1" t="s">
        <v>6042</v>
      </c>
      <c r="D2079" s="2">
        <v>12.12</v>
      </c>
      <c r="E2079" s="2">
        <v>12.4</v>
      </c>
      <c r="F2079" s="15">
        <v>5.572610839792104E-2</v>
      </c>
      <c r="G2079" s="4">
        <v>0.38956254091782466</v>
      </c>
      <c r="H2079" s="20">
        <v>0.79342327103457755</v>
      </c>
      <c r="I2079" s="25"/>
      <c r="J2079" s="28"/>
      <c r="K2079" s="1">
        <v>-0.45747276559924044</v>
      </c>
      <c r="L2079" s="1">
        <v>-2.8127739282243696E-2</v>
      </c>
      <c r="M2079" s="1">
        <v>0.29664868643900449</v>
      </c>
      <c r="N2079" s="1">
        <v>0.41185625203416382</v>
      </c>
      <c r="O2079" s="1">
        <v>14.85</v>
      </c>
      <c r="P2079" s="1" t="s">
        <v>6041</v>
      </c>
    </row>
    <row r="2080" spans="1:16">
      <c r="A2080" s="18" t="s">
        <v>6043</v>
      </c>
      <c r="B2080" s="14" t="s">
        <v>6044</v>
      </c>
      <c r="C2080" s="1" t="s">
        <v>6045</v>
      </c>
      <c r="D2080" s="2">
        <v>31.991250000000001</v>
      </c>
      <c r="E2080" s="2">
        <v>33.251250000000006</v>
      </c>
      <c r="F2080" s="15">
        <v>5.5685019008876277E-2</v>
      </c>
      <c r="G2080" s="4">
        <v>6.8988371950781294E-2</v>
      </c>
      <c r="H2080" s="20">
        <v>0.20486298132636285</v>
      </c>
      <c r="I2080" s="25"/>
      <c r="J2080" s="28"/>
      <c r="K2080" s="1">
        <v>6.7266870078573432E-2</v>
      </c>
      <c r="L2080" s="1">
        <v>8.3873304410988558E-2</v>
      </c>
      <c r="M2080" s="1">
        <v>-4.3442196496184651E-2</v>
      </c>
      <c r="N2080" s="1">
        <v>0.11504209804212778</v>
      </c>
      <c r="O2080" s="1">
        <v>36</v>
      </c>
      <c r="P2080" s="1" t="s">
        <v>6044</v>
      </c>
    </row>
    <row r="2081" spans="1:16">
      <c r="A2081" s="18" t="s">
        <v>6046</v>
      </c>
      <c r="B2081" s="14" t="s">
        <v>6047</v>
      </c>
      <c r="C2081" s="1" t="s">
        <v>50</v>
      </c>
      <c r="D2081" s="2">
        <v>22.588750000000001</v>
      </c>
      <c r="E2081" s="2">
        <v>24.41375</v>
      </c>
      <c r="F2081" s="15">
        <v>5.5148030224915989E-2</v>
      </c>
      <c r="G2081" s="4">
        <v>0.69994463199521584</v>
      </c>
      <c r="H2081" s="20">
        <v>0.8847978590333081</v>
      </c>
      <c r="I2081" s="25"/>
      <c r="J2081" s="28"/>
      <c r="K2081" s="1">
        <v>-0.452340741986688</v>
      </c>
      <c r="L2081" s="1">
        <v>-6.0641351339835725E-2</v>
      </c>
      <c r="M2081" s="1">
        <v>-0.34193625227522717</v>
      </c>
      <c r="N2081" s="1">
        <v>1.0755104665014148</v>
      </c>
      <c r="O2081" s="1">
        <v>38.24</v>
      </c>
      <c r="P2081" s="1" t="s">
        <v>6047</v>
      </c>
    </row>
    <row r="2082" spans="1:16">
      <c r="A2082" s="18" t="s">
        <v>6048</v>
      </c>
      <c r="B2082" s="14" t="s">
        <v>6049</v>
      </c>
      <c r="C2082" s="1" t="s">
        <v>6050</v>
      </c>
      <c r="D2082" s="2">
        <v>74.262500000000003</v>
      </c>
      <c r="E2082" s="2">
        <v>77.072500000000005</v>
      </c>
      <c r="F2082" s="15">
        <v>5.4910385099931236E-2</v>
      </c>
      <c r="G2082" s="4">
        <v>0.25245894293121252</v>
      </c>
      <c r="H2082" s="20">
        <v>0.69295257886663886</v>
      </c>
      <c r="I2082" s="25"/>
      <c r="J2082" s="28"/>
      <c r="K2082" s="1">
        <v>0.12073385991004174</v>
      </c>
      <c r="L2082" s="1">
        <v>0.16002891505438285</v>
      </c>
      <c r="M2082" s="1">
        <v>0.25335251549377735</v>
      </c>
      <c r="N2082" s="1">
        <v>-0.314473750058477</v>
      </c>
      <c r="O2082" s="1">
        <v>87.625</v>
      </c>
      <c r="P2082" s="1" t="s">
        <v>6049</v>
      </c>
    </row>
    <row r="2083" spans="1:16">
      <c r="A2083" s="18" t="s">
        <v>6051</v>
      </c>
      <c r="B2083" s="14" t="s">
        <v>6052</v>
      </c>
      <c r="C2083" s="1" t="s">
        <v>6053</v>
      </c>
      <c r="D2083" s="2">
        <v>15.110000000000001</v>
      </c>
      <c r="E2083" s="2">
        <v>15.930000000000001</v>
      </c>
      <c r="F2083" s="15">
        <v>5.437100060956776E-2</v>
      </c>
      <c r="G2083" s="4">
        <v>0.4645436937892497</v>
      </c>
      <c r="H2083" s="20">
        <v>0.82998548257767246</v>
      </c>
      <c r="I2083" s="25"/>
      <c r="J2083" s="28"/>
      <c r="K2083" s="1">
        <v>0.51136101778358045</v>
      </c>
      <c r="L2083" s="1">
        <v>-0.35924287817880823</v>
      </c>
      <c r="M2083" s="1">
        <v>-0.3323824525245288</v>
      </c>
      <c r="N2083" s="1">
        <v>0.39774831535802763</v>
      </c>
      <c r="O2083" s="1">
        <v>20.46</v>
      </c>
      <c r="P2083" s="1" t="s">
        <v>6052</v>
      </c>
    </row>
    <row r="2084" spans="1:16">
      <c r="A2084" s="18" t="s">
        <v>6054</v>
      </c>
      <c r="B2084" s="14" t="s">
        <v>6055</v>
      </c>
      <c r="C2084" s="1" t="s">
        <v>6056</v>
      </c>
      <c r="D2084" s="2">
        <v>10.805</v>
      </c>
      <c r="E2084" s="2">
        <v>11.251249999999999</v>
      </c>
      <c r="F2084" s="15">
        <v>5.41744252561418E-2</v>
      </c>
      <c r="G2084" s="4">
        <v>0.35640293923204813</v>
      </c>
      <c r="H2084" s="20">
        <v>0.78098924883442788</v>
      </c>
      <c r="I2084" s="25"/>
      <c r="J2084" s="28"/>
      <c r="K2084" s="1">
        <v>-0.40212161139355862</v>
      </c>
      <c r="L2084" s="1">
        <v>-4.0315250255005382E-2</v>
      </c>
      <c r="M2084" s="1">
        <v>0.40783714488262118</v>
      </c>
      <c r="N2084" s="1">
        <v>0.25129741779051001</v>
      </c>
      <c r="O2084" s="1">
        <v>13.245000000000001</v>
      </c>
      <c r="P2084" s="1" t="s">
        <v>6055</v>
      </c>
    </row>
    <row r="2085" spans="1:16">
      <c r="A2085" s="18" t="s">
        <v>6057</v>
      </c>
      <c r="B2085" s="14" t="s">
        <v>6058</v>
      </c>
      <c r="C2085" s="1" t="s">
        <v>6059</v>
      </c>
      <c r="D2085" s="2">
        <v>38.474999999999994</v>
      </c>
      <c r="E2085" s="2">
        <v>39.997500000000002</v>
      </c>
      <c r="F2085" s="15">
        <v>5.4157289843497214E-2</v>
      </c>
      <c r="G2085" s="4">
        <v>6.464961385718726E-2</v>
      </c>
      <c r="H2085" s="20">
        <v>0.19244735238508578</v>
      </c>
      <c r="I2085" s="25"/>
      <c r="J2085" s="28"/>
      <c r="K2085" s="1">
        <v>0.14019775563257081</v>
      </c>
      <c r="L2085" s="1">
        <v>1.7038174407062876E-2</v>
      </c>
      <c r="M2085" s="1">
        <v>-6.0894019559626757E-3</v>
      </c>
      <c r="N2085" s="1">
        <v>6.5482631290317839E-2</v>
      </c>
      <c r="O2085" s="1">
        <v>43.95</v>
      </c>
      <c r="P2085" s="1" t="s">
        <v>6058</v>
      </c>
    </row>
    <row r="2086" spans="1:16">
      <c r="A2086" s="18" t="s">
        <v>6060</v>
      </c>
      <c r="B2086" s="14" t="s">
        <v>6061</v>
      </c>
      <c r="C2086" s="1" t="s">
        <v>6062</v>
      </c>
      <c r="D2086" s="2">
        <v>23.912500000000001</v>
      </c>
      <c r="E2086" s="2">
        <v>25.477499999999999</v>
      </c>
      <c r="F2086" s="15">
        <v>5.3727777662766291E-2</v>
      </c>
      <c r="G2086" s="4">
        <v>0.51095919291540126</v>
      </c>
      <c r="H2086" s="20">
        <v>0.84690566828440561</v>
      </c>
      <c r="I2086" s="25"/>
      <c r="J2086" s="28"/>
      <c r="K2086" s="1">
        <v>0.58538335692043253</v>
      </c>
      <c r="L2086" s="1">
        <v>0.33960319704167657</v>
      </c>
      <c r="M2086" s="1">
        <v>-0.14927449213243255</v>
      </c>
      <c r="N2086" s="1">
        <v>-0.56080095117861151</v>
      </c>
      <c r="O2086" s="1">
        <v>34.284999999999997</v>
      </c>
      <c r="P2086" s="1" t="s">
        <v>6061</v>
      </c>
    </row>
    <row r="2087" spans="1:16">
      <c r="A2087" s="18" t="s">
        <v>6063</v>
      </c>
      <c r="B2087" s="14" t="s">
        <v>6064</v>
      </c>
      <c r="C2087" s="1" t="s">
        <v>6065</v>
      </c>
      <c r="D2087" s="2">
        <v>27.700000000000003</v>
      </c>
      <c r="E2087" s="2">
        <v>29.271250000000002</v>
      </c>
      <c r="F2087" s="15">
        <v>5.3682544588789599E-2</v>
      </c>
      <c r="G2087" s="4">
        <v>0.48139709081759818</v>
      </c>
      <c r="H2087" s="20">
        <v>0.8378364868067486</v>
      </c>
      <c r="I2087" s="25"/>
      <c r="J2087" s="28"/>
      <c r="K2087" s="1">
        <v>3.8647041138633667E-2</v>
      </c>
      <c r="L2087" s="1">
        <v>0.73915398296789758</v>
      </c>
      <c r="M2087" s="1">
        <v>-0.29550228586257121</v>
      </c>
      <c r="N2087" s="1">
        <v>-0.26756855988880168</v>
      </c>
      <c r="O2087" s="1">
        <v>39.585000000000001</v>
      </c>
      <c r="P2087" s="1" t="s">
        <v>6064</v>
      </c>
    </row>
    <row r="2088" spans="1:16">
      <c r="A2088" s="18" t="s">
        <v>6066</v>
      </c>
      <c r="B2088" s="14" t="s">
        <v>6067</v>
      </c>
      <c r="C2088" s="1" t="s">
        <v>6068</v>
      </c>
      <c r="D2088" s="2">
        <v>7966.8274999999994</v>
      </c>
      <c r="E2088" s="2">
        <v>8264.5537499999991</v>
      </c>
      <c r="F2088" s="15">
        <v>5.3410130939441171E-2</v>
      </c>
      <c r="G2088" s="4">
        <v>0.13756581880712707</v>
      </c>
      <c r="H2088" s="20">
        <v>0.49405301594164253</v>
      </c>
      <c r="I2088" s="25"/>
      <c r="J2088" s="28"/>
      <c r="K2088" s="1">
        <v>-2.1784549734702972E-2</v>
      </c>
      <c r="L2088" s="1">
        <v>-4.2552614212439555E-2</v>
      </c>
      <c r="M2088" s="1">
        <v>2.2235807819639859E-2</v>
      </c>
      <c r="N2088" s="1">
        <v>0.25574187988526736</v>
      </c>
      <c r="O2088" s="1">
        <v>8861.41</v>
      </c>
      <c r="P2088" s="1" t="s">
        <v>6067</v>
      </c>
    </row>
    <row r="2089" spans="1:16">
      <c r="A2089" s="18" t="s">
        <v>6069</v>
      </c>
      <c r="B2089" s="14" t="s">
        <v>6070</v>
      </c>
      <c r="C2089" s="1" t="s">
        <v>50</v>
      </c>
      <c r="D2089" s="2">
        <v>344.47375</v>
      </c>
      <c r="E2089" s="2">
        <v>357.83125000000007</v>
      </c>
      <c r="F2089" s="15">
        <v>5.3279173090821523E-2</v>
      </c>
      <c r="G2089" s="4">
        <v>7.9159676120909392E-2</v>
      </c>
      <c r="H2089" s="20">
        <v>0.27094568716678863</v>
      </c>
      <c r="I2089" s="25"/>
      <c r="J2089" s="28"/>
      <c r="K2089" s="1">
        <v>-3.9322509761205854E-2</v>
      </c>
      <c r="L2089" s="1">
        <v>0.1096826280668502</v>
      </c>
      <c r="M2089" s="1">
        <v>0.12789016949507789</v>
      </c>
      <c r="N2089" s="1">
        <v>1.4866404562563851E-2</v>
      </c>
      <c r="O2089" s="1">
        <v>375.505</v>
      </c>
      <c r="P2089" s="1" t="s">
        <v>6070</v>
      </c>
    </row>
    <row r="2090" spans="1:16">
      <c r="A2090" s="18" t="s">
        <v>6071</v>
      </c>
      <c r="B2090" s="14" t="s">
        <v>6072</v>
      </c>
      <c r="C2090" s="1" t="s">
        <v>6073</v>
      </c>
      <c r="D2090" s="2">
        <v>34.46125</v>
      </c>
      <c r="E2090" s="2">
        <v>35.932500000000005</v>
      </c>
      <c r="F2090" s="15">
        <v>5.3274936127899672E-2</v>
      </c>
      <c r="G2090" s="4">
        <v>0.21303780892326332</v>
      </c>
      <c r="H2090" s="20">
        <v>0.65135691914852156</v>
      </c>
      <c r="I2090" s="25"/>
      <c r="J2090" s="28"/>
      <c r="K2090" s="1">
        <v>0.17358421746239439</v>
      </c>
      <c r="L2090" s="1">
        <v>-8.7224214916360801E-2</v>
      </c>
      <c r="M2090" s="1">
        <v>-0.16217078394847964</v>
      </c>
      <c r="N2090" s="1">
        <v>0.28891052591404476</v>
      </c>
      <c r="O2090" s="1">
        <v>40.709999999999994</v>
      </c>
      <c r="P2090" s="1" t="s">
        <v>6072</v>
      </c>
    </row>
    <row r="2091" spans="1:16">
      <c r="A2091" s="18" t="s">
        <v>6074</v>
      </c>
      <c r="B2091" s="14" t="s">
        <v>6075</v>
      </c>
      <c r="C2091" s="1" t="s">
        <v>6073</v>
      </c>
      <c r="D2091" s="2">
        <v>34.46125</v>
      </c>
      <c r="E2091" s="2">
        <v>35.932500000000005</v>
      </c>
      <c r="F2091" s="15">
        <v>5.3274936127899672E-2</v>
      </c>
      <c r="G2091" s="4">
        <v>0.21303780892326332</v>
      </c>
      <c r="H2091" s="20">
        <v>0.65135691914852156</v>
      </c>
      <c r="I2091" s="25"/>
      <c r="J2091" s="28"/>
      <c r="K2091" s="1">
        <v>0.17358421746239439</v>
      </c>
      <c r="L2091" s="1">
        <v>-8.7224214916360801E-2</v>
      </c>
      <c r="M2091" s="1">
        <v>-0.16217078394847964</v>
      </c>
      <c r="N2091" s="1">
        <v>0.28891052591404476</v>
      </c>
      <c r="O2091" s="1">
        <v>40.709999999999994</v>
      </c>
      <c r="P2091" s="1" t="s">
        <v>6075</v>
      </c>
    </row>
    <row r="2092" spans="1:16">
      <c r="A2092" s="18" t="s">
        <v>6076</v>
      </c>
      <c r="B2092" s="14" t="s">
        <v>6077</v>
      </c>
      <c r="C2092" s="1" t="s">
        <v>50</v>
      </c>
      <c r="D2092" s="2">
        <v>3481.4900000000002</v>
      </c>
      <c r="E2092" s="2">
        <v>3653.1099999999997</v>
      </c>
      <c r="F2092" s="15">
        <v>5.3018275595075576E-2</v>
      </c>
      <c r="G2092" s="4">
        <v>0.1743005446747217</v>
      </c>
      <c r="H2092" s="20">
        <v>0.58591982279978827</v>
      </c>
      <c r="I2092" s="25"/>
      <c r="J2092" s="28"/>
      <c r="K2092" s="1">
        <v>-0.15268556658908969</v>
      </c>
      <c r="L2092" s="1">
        <v>6.5741345309990054E-2</v>
      </c>
      <c r="M2092" s="1">
        <v>2.694173489180093E-2</v>
      </c>
      <c r="N2092" s="1">
        <v>0.27207558876760102</v>
      </c>
      <c r="O2092" s="1">
        <v>4643.7849999999999</v>
      </c>
      <c r="P2092" s="1" t="s">
        <v>6077</v>
      </c>
    </row>
    <row r="2093" spans="1:16">
      <c r="A2093" s="18" t="s">
        <v>6078</v>
      </c>
      <c r="B2093" s="14" t="s">
        <v>6079</v>
      </c>
      <c r="C2093" s="1" t="s">
        <v>6080</v>
      </c>
      <c r="D2093" s="2">
        <v>6.7137499999999992</v>
      </c>
      <c r="E2093" s="2">
        <v>6.7450000000000001</v>
      </c>
      <c r="F2093" s="15">
        <v>5.288603066587573E-2</v>
      </c>
      <c r="G2093" s="4">
        <v>0.31661642787287098</v>
      </c>
      <c r="H2093" s="20">
        <v>0.76031689303832806</v>
      </c>
      <c r="I2093" s="25"/>
      <c r="J2093" s="28"/>
      <c r="K2093" s="1">
        <v>0.42825115060782787</v>
      </c>
      <c r="L2093" s="1">
        <v>-0.1096512089862661</v>
      </c>
      <c r="M2093" s="1">
        <v>-0.28887096369970311</v>
      </c>
      <c r="N2093" s="1">
        <v>0.18181514474164423</v>
      </c>
      <c r="O2093" s="1">
        <v>10.084999999999999</v>
      </c>
      <c r="P2093" s="1" t="s">
        <v>6079</v>
      </c>
    </row>
    <row r="2094" spans="1:16">
      <c r="A2094" s="18" t="s">
        <v>6081</v>
      </c>
      <c r="B2094" s="14" t="s">
        <v>6082</v>
      </c>
      <c r="C2094" s="1" t="s">
        <v>6083</v>
      </c>
      <c r="D2094" s="2">
        <v>131.91999999999999</v>
      </c>
      <c r="E2094" s="2">
        <v>136.33625000000001</v>
      </c>
      <c r="F2094" s="15">
        <v>5.276453147276905E-2</v>
      </c>
      <c r="G2094" s="4">
        <v>0.31991262836526507</v>
      </c>
      <c r="H2094" s="20">
        <v>0.76319054189221225</v>
      </c>
      <c r="I2094" s="25"/>
      <c r="J2094" s="28"/>
      <c r="K2094" s="1">
        <v>0.10522445327724576</v>
      </c>
      <c r="L2094" s="1">
        <v>-2.2393874478525561E-2</v>
      </c>
      <c r="M2094" s="1">
        <v>0.45036099320643874</v>
      </c>
      <c r="N2094" s="1">
        <v>-0.32213344611408279</v>
      </c>
      <c r="O2094" s="1">
        <v>158.08499999999998</v>
      </c>
      <c r="P2094" s="1" t="s">
        <v>6082</v>
      </c>
    </row>
    <row r="2095" spans="1:16">
      <c r="A2095" s="18" t="s">
        <v>6084</v>
      </c>
      <c r="B2095" s="14" t="s">
        <v>6085</v>
      </c>
      <c r="C2095" s="1" t="s">
        <v>6086</v>
      </c>
      <c r="D2095" s="2">
        <v>15.86375</v>
      </c>
      <c r="E2095" s="2">
        <v>16.626249999999999</v>
      </c>
      <c r="F2095" s="15">
        <v>5.2714801356280636E-2</v>
      </c>
      <c r="G2095" s="4">
        <v>0.1305071431843822</v>
      </c>
      <c r="H2095" s="20">
        <v>0.47829497261598958</v>
      </c>
      <c r="I2095" s="25"/>
      <c r="J2095" s="28"/>
      <c r="K2095" s="1">
        <v>0.17327768432621701</v>
      </c>
      <c r="L2095" s="1">
        <v>0.12098486159279563</v>
      </c>
      <c r="M2095" s="1">
        <v>4.2176792935570112E-2</v>
      </c>
      <c r="N2095" s="1">
        <v>-0.12558013342946023</v>
      </c>
      <c r="O2095" s="1">
        <v>19.924999999999997</v>
      </c>
      <c r="P2095" s="1" t="s">
        <v>6085</v>
      </c>
    </row>
    <row r="2096" spans="1:16">
      <c r="A2096" s="18" t="s">
        <v>6087</v>
      </c>
      <c r="B2096" s="14" t="s">
        <v>6088</v>
      </c>
      <c r="C2096" s="1" t="s">
        <v>6089</v>
      </c>
      <c r="D2096" s="2">
        <v>5.4387499999999989</v>
      </c>
      <c r="E2096" s="2">
        <v>5.7825000000000006</v>
      </c>
      <c r="F2096" s="15">
        <v>5.2457753550506706E-2</v>
      </c>
      <c r="G2096" s="4">
        <v>0.61693523296206121</v>
      </c>
      <c r="H2096" s="20">
        <v>0.87578510797495135</v>
      </c>
      <c r="I2096" s="25"/>
      <c r="J2096" s="28"/>
      <c r="K2096" s="1">
        <v>0.84286992297095376</v>
      </c>
      <c r="L2096" s="1">
        <v>-0.62873337790313011</v>
      </c>
      <c r="M2096" s="1">
        <v>-0.15559635816905809</v>
      </c>
      <c r="N2096" s="1">
        <v>0.15129082730326127</v>
      </c>
      <c r="O2096" s="1">
        <v>7.8650000000000002</v>
      </c>
      <c r="P2096" s="1" t="s">
        <v>6088</v>
      </c>
    </row>
    <row r="2097" spans="1:16">
      <c r="A2097" s="18" t="s">
        <v>6090</v>
      </c>
      <c r="B2097" s="14" t="s">
        <v>6091</v>
      </c>
      <c r="C2097" s="1" t="s">
        <v>6092</v>
      </c>
      <c r="D2097" s="2">
        <v>35.296250000000001</v>
      </c>
      <c r="E2097" s="2">
        <v>36.518749999999997</v>
      </c>
      <c r="F2097" s="15">
        <v>5.2433373176571388E-2</v>
      </c>
      <c r="G2097" s="4">
        <v>0.2443321809424247</v>
      </c>
      <c r="H2097" s="20">
        <v>0.69673579079762527</v>
      </c>
      <c r="I2097" s="25"/>
      <c r="J2097" s="28"/>
      <c r="K2097" s="1">
        <v>0.36219196510108986</v>
      </c>
      <c r="L2097" s="1">
        <v>-0.17790998542561842</v>
      </c>
      <c r="M2097" s="1">
        <v>-0.10331907569875916</v>
      </c>
      <c r="N2097" s="1">
        <v>0.12877058872957325</v>
      </c>
      <c r="O2097" s="1">
        <v>41.454999999999998</v>
      </c>
      <c r="P2097" s="1" t="s">
        <v>6091</v>
      </c>
    </row>
    <row r="2098" spans="1:16">
      <c r="A2098" s="18" t="s">
        <v>6093</v>
      </c>
      <c r="B2098" s="14" t="s">
        <v>6094</v>
      </c>
      <c r="C2098" s="1" t="s">
        <v>6095</v>
      </c>
      <c r="D2098" s="2">
        <v>15.916250000000002</v>
      </c>
      <c r="E2098" s="2">
        <v>15.69</v>
      </c>
      <c r="F2098" s="15">
        <v>5.2317325881076321E-2</v>
      </c>
      <c r="G2098" s="4">
        <v>0.86230416415088706</v>
      </c>
      <c r="H2098" s="20">
        <v>0.91109064615998836</v>
      </c>
      <c r="I2098" s="25"/>
      <c r="J2098" s="28"/>
      <c r="K2098" s="1">
        <v>-0.95371145236151211</v>
      </c>
      <c r="L2098" s="1">
        <v>1.1528727308966276</v>
      </c>
      <c r="M2098" s="1">
        <v>4.3274888924388973E-2</v>
      </c>
      <c r="N2098" s="1">
        <v>-3.3166863935199124E-2</v>
      </c>
      <c r="O2098" s="1">
        <v>29.75</v>
      </c>
      <c r="P2098" s="1" t="s">
        <v>6094</v>
      </c>
    </row>
    <row r="2099" spans="1:16">
      <c r="A2099" s="18" t="s">
        <v>6096</v>
      </c>
      <c r="B2099" s="14" t="s">
        <v>6097</v>
      </c>
      <c r="C2099" s="1" t="s">
        <v>6098</v>
      </c>
      <c r="D2099" s="2">
        <v>102.85875</v>
      </c>
      <c r="E2099" s="2">
        <v>107.47</v>
      </c>
      <c r="F2099" s="15">
        <v>5.2009140055750372E-2</v>
      </c>
      <c r="G2099" s="4">
        <v>0.17964378830839606</v>
      </c>
      <c r="H2099" s="20">
        <v>0.60318457082789001</v>
      </c>
      <c r="I2099" s="25"/>
      <c r="J2099" s="28"/>
      <c r="K2099" s="1">
        <v>1.6245583736354412E-2</v>
      </c>
      <c r="L2099" s="1">
        <v>0.18809746798961388</v>
      </c>
      <c r="M2099" s="1">
        <v>0.19156243253207667</v>
      </c>
      <c r="N2099" s="1">
        <v>-0.18786892403504346</v>
      </c>
      <c r="O2099" s="1">
        <v>132.255</v>
      </c>
      <c r="P2099" s="1" t="s">
        <v>6097</v>
      </c>
    </row>
    <row r="2100" spans="1:16">
      <c r="A2100" s="18" t="s">
        <v>6099</v>
      </c>
      <c r="B2100" s="14" t="s">
        <v>6100</v>
      </c>
      <c r="C2100" s="1" t="s">
        <v>6101</v>
      </c>
      <c r="D2100" s="2">
        <v>332.57375000000002</v>
      </c>
      <c r="E2100" s="2">
        <v>345.0575</v>
      </c>
      <c r="F2100" s="15">
        <v>5.1677850801020997E-2</v>
      </c>
      <c r="G2100" s="4">
        <v>0.19535001675558708</v>
      </c>
      <c r="H2100" s="20">
        <v>0.63339826096752039</v>
      </c>
      <c r="I2100" s="25"/>
      <c r="J2100" s="28"/>
      <c r="K2100" s="1">
        <v>8.2200782835986114E-2</v>
      </c>
      <c r="L2100" s="1">
        <v>0.20127903118114543</v>
      </c>
      <c r="M2100" s="1">
        <v>0.15520088783598929</v>
      </c>
      <c r="N2100" s="1">
        <v>-0.23196929864903681</v>
      </c>
      <c r="O2100" s="1">
        <v>404.505</v>
      </c>
      <c r="P2100" s="1" t="s">
        <v>6100</v>
      </c>
    </row>
    <row r="2101" spans="1:16">
      <c r="A2101" s="18" t="s">
        <v>6102</v>
      </c>
      <c r="B2101" s="14" t="s">
        <v>6103</v>
      </c>
      <c r="C2101" s="1" t="s">
        <v>6104</v>
      </c>
      <c r="D2101" s="2">
        <v>8.3962500000000002</v>
      </c>
      <c r="E2101" s="2">
        <v>8.9425000000000008</v>
      </c>
      <c r="F2101" s="15">
        <v>5.1415280431786364E-2</v>
      </c>
      <c r="G2101" s="4">
        <v>0.472638442510465</v>
      </c>
      <c r="H2101" s="20">
        <v>0.84172413077773922</v>
      </c>
      <c r="I2101" s="25"/>
      <c r="J2101" s="28"/>
      <c r="K2101" s="1">
        <v>-0.19405828838976633</v>
      </c>
      <c r="L2101" s="1">
        <v>-0.28967231089459144</v>
      </c>
      <c r="M2101" s="1">
        <v>-5.626316281975699E-2</v>
      </c>
      <c r="N2101" s="1">
        <v>0.74565488383126022</v>
      </c>
      <c r="O2101" s="1">
        <v>13.045</v>
      </c>
      <c r="P2101" s="1" t="s">
        <v>6103</v>
      </c>
    </row>
    <row r="2102" spans="1:16">
      <c r="A2102" s="18" t="s">
        <v>6105</v>
      </c>
      <c r="B2102" s="14" t="s">
        <v>6106</v>
      </c>
      <c r="C2102" s="1" t="s">
        <v>6107</v>
      </c>
      <c r="D2102" s="2">
        <v>133.38749999999999</v>
      </c>
      <c r="E2102" s="2">
        <v>128.76374999999999</v>
      </c>
      <c r="F2102" s="15">
        <v>5.1225854801986159E-2</v>
      </c>
      <c r="G2102" s="4">
        <v>0.81787454656791647</v>
      </c>
      <c r="H2102" s="20">
        <v>0.90823605127396534</v>
      </c>
      <c r="I2102" s="25"/>
      <c r="J2102" s="28"/>
      <c r="K2102" s="1">
        <v>-4.5860043787499215E-2</v>
      </c>
      <c r="L2102" s="1">
        <v>0.65761622411900722</v>
      </c>
      <c r="M2102" s="1">
        <v>0.66257761715247143</v>
      </c>
      <c r="N2102" s="1">
        <v>-1.0694303782760348</v>
      </c>
      <c r="O2102" s="1">
        <v>226.345</v>
      </c>
      <c r="P2102" s="1" t="s">
        <v>6106</v>
      </c>
    </row>
    <row r="2103" spans="1:16">
      <c r="A2103" s="18" t="s">
        <v>6108</v>
      </c>
      <c r="B2103" s="14" t="s">
        <v>6109</v>
      </c>
      <c r="C2103" s="1" t="s">
        <v>6110</v>
      </c>
      <c r="D2103" s="2">
        <v>18.064999999999998</v>
      </c>
      <c r="E2103" s="2">
        <v>19.546250000000001</v>
      </c>
      <c r="F2103" s="15">
        <v>5.1176099913530129E-2</v>
      </c>
      <c r="G2103" s="4">
        <v>0.55372222241258595</v>
      </c>
      <c r="H2103" s="20">
        <v>0.86514149275793573</v>
      </c>
      <c r="I2103" s="25"/>
      <c r="J2103" s="28"/>
      <c r="K2103" s="1">
        <v>-0.15349800369444905</v>
      </c>
      <c r="L2103" s="1">
        <v>-8.6944995379977644E-2</v>
      </c>
      <c r="M2103" s="1">
        <v>0.85506943015335835</v>
      </c>
      <c r="N2103" s="1">
        <v>-0.40992203142481115</v>
      </c>
      <c r="O2103" s="1">
        <v>29.855</v>
      </c>
      <c r="P2103" s="1" t="s">
        <v>6109</v>
      </c>
    </row>
    <row r="2104" spans="1:16">
      <c r="A2104" s="18" t="s">
        <v>6111</v>
      </c>
      <c r="B2104" s="14" t="s">
        <v>6112</v>
      </c>
      <c r="C2104" s="1" t="s">
        <v>6113</v>
      </c>
      <c r="D2104" s="2">
        <v>7.0774999999999997</v>
      </c>
      <c r="E2104" s="2">
        <v>7.2212500000000004</v>
      </c>
      <c r="F2104" s="15">
        <v>5.1150379429636079E-2</v>
      </c>
      <c r="G2104" s="4">
        <v>0.48407980038956344</v>
      </c>
      <c r="H2104" s="20">
        <v>0.84617136674117555</v>
      </c>
      <c r="I2104" s="25"/>
      <c r="J2104" s="28"/>
      <c r="K2104" s="1">
        <v>-0.17966754554472653</v>
      </c>
      <c r="L2104" s="1">
        <v>-0.48485894877641506</v>
      </c>
      <c r="M2104" s="1">
        <v>0.61950295123165711</v>
      </c>
      <c r="N2104" s="1">
        <v>0.24962506080802874</v>
      </c>
      <c r="O2104" s="1">
        <v>9.5649999999999995</v>
      </c>
      <c r="P2104" s="1" t="s">
        <v>6112</v>
      </c>
    </row>
    <row r="2105" spans="1:16">
      <c r="A2105" s="18" t="s">
        <v>6114</v>
      </c>
      <c r="B2105" s="14" t="s">
        <v>6115</v>
      </c>
      <c r="C2105" s="1" t="s">
        <v>6116</v>
      </c>
      <c r="D2105" s="2">
        <v>18.486249999999998</v>
      </c>
      <c r="E2105" s="2">
        <v>19.01125</v>
      </c>
      <c r="F2105" s="15">
        <v>5.1102768337073688E-2</v>
      </c>
      <c r="G2105" s="4">
        <v>0.25853291179227111</v>
      </c>
      <c r="H2105" s="20">
        <v>0.71903362232880008</v>
      </c>
      <c r="I2105" s="25"/>
      <c r="J2105" s="28"/>
      <c r="K2105" s="1">
        <v>0.20451203153539504</v>
      </c>
      <c r="L2105" s="1">
        <v>-0.24945143356086905</v>
      </c>
      <c r="M2105" s="1">
        <v>0.31938624486592387</v>
      </c>
      <c r="N2105" s="1">
        <v>-7.0035769492155092E-2</v>
      </c>
      <c r="O2105" s="1">
        <v>22.2</v>
      </c>
      <c r="P2105" s="1" t="s">
        <v>6115</v>
      </c>
    </row>
    <row r="2106" spans="1:16">
      <c r="A2106" s="18" t="s">
        <v>6117</v>
      </c>
      <c r="B2106" s="14" t="s">
        <v>6118</v>
      </c>
      <c r="C2106" s="1" t="s">
        <v>6119</v>
      </c>
      <c r="D2106" s="2">
        <v>6558.7737499999994</v>
      </c>
      <c r="E2106" s="2">
        <v>6817.2662500000006</v>
      </c>
      <c r="F2106" s="15">
        <v>5.095050929736495E-2</v>
      </c>
      <c r="G2106" s="4">
        <v>0.14026788108857649</v>
      </c>
      <c r="H2106" s="20">
        <v>0.52009973885904714</v>
      </c>
      <c r="I2106" s="25"/>
      <c r="J2106" s="28"/>
      <c r="K2106" s="1">
        <v>4.9604239080647483E-2</v>
      </c>
      <c r="L2106" s="1">
        <v>0.22395983029697836</v>
      </c>
      <c r="M2106" s="1">
        <v>-0.11960732929413868</v>
      </c>
      <c r="N2106" s="1">
        <v>4.9845297105972658E-2</v>
      </c>
      <c r="O2106" s="1">
        <v>7681.35</v>
      </c>
      <c r="P2106" s="1" t="s">
        <v>6118</v>
      </c>
    </row>
    <row r="2107" spans="1:16">
      <c r="A2107" s="18" t="s">
        <v>6120</v>
      </c>
      <c r="B2107" s="14" t="s">
        <v>6121</v>
      </c>
      <c r="C2107" s="1" t="s">
        <v>6122</v>
      </c>
      <c r="D2107" s="2">
        <v>4684.6912499999999</v>
      </c>
      <c r="E2107" s="2">
        <v>4854.3775000000005</v>
      </c>
      <c r="F2107" s="15">
        <v>5.0822930852246755E-2</v>
      </c>
      <c r="G2107" s="4">
        <v>8.6829144511541015E-2</v>
      </c>
      <c r="H2107" s="20">
        <v>0.32627223269031014</v>
      </c>
      <c r="I2107" s="25"/>
      <c r="J2107" s="28"/>
      <c r="K2107" s="1">
        <v>3.7829940126787052E-2</v>
      </c>
      <c r="L2107" s="1">
        <v>0.13774043081466891</v>
      </c>
      <c r="M2107" s="1">
        <v>-6.4120138295020349E-2</v>
      </c>
      <c r="N2107" s="1">
        <v>9.1841490762551395E-2</v>
      </c>
      <c r="O2107" s="1">
        <v>5103.5949999999993</v>
      </c>
      <c r="P2107" s="1" t="s">
        <v>6121</v>
      </c>
    </row>
    <row r="2108" spans="1:16">
      <c r="A2108" s="18" t="s">
        <v>6123</v>
      </c>
      <c r="B2108" s="14" t="s">
        <v>6124</v>
      </c>
      <c r="C2108" s="1" t="s">
        <v>6125</v>
      </c>
      <c r="D2108" s="2">
        <v>48</v>
      </c>
      <c r="E2108" s="2">
        <v>49.64875</v>
      </c>
      <c r="F2108" s="15">
        <v>5.0710791950227832E-2</v>
      </c>
      <c r="G2108" s="4">
        <v>0.36817141760999034</v>
      </c>
      <c r="H2108" s="20">
        <v>0.80083675472935434</v>
      </c>
      <c r="I2108" s="25"/>
      <c r="J2108" s="28"/>
      <c r="K2108" s="1">
        <v>-0.17050188717111414</v>
      </c>
      <c r="L2108" s="1">
        <v>7.0145787102328605E-2</v>
      </c>
      <c r="M2108" s="1">
        <v>0.56207539017402652</v>
      </c>
      <c r="N2108" s="1">
        <v>-0.25887612230432966</v>
      </c>
      <c r="O2108" s="1">
        <v>59.935000000000002</v>
      </c>
      <c r="P2108" s="1" t="s">
        <v>6124</v>
      </c>
    </row>
    <row r="2109" spans="1:16">
      <c r="A2109" s="18" t="s">
        <v>6126</v>
      </c>
      <c r="B2109" s="14" t="s">
        <v>6127</v>
      </c>
      <c r="C2109" s="1" t="s">
        <v>6128</v>
      </c>
      <c r="D2109" s="2">
        <v>780.47500000000002</v>
      </c>
      <c r="E2109" s="2">
        <v>811.42124999999999</v>
      </c>
      <c r="F2109" s="15">
        <v>5.0476368847269568E-2</v>
      </c>
      <c r="G2109" s="4">
        <v>0.21191683481475573</v>
      </c>
      <c r="H2109" s="20">
        <v>0.66634983229265399</v>
      </c>
      <c r="I2109" s="25"/>
      <c r="J2109" s="28"/>
      <c r="K2109" s="1">
        <v>8.5626318531480065E-3</v>
      </c>
      <c r="L2109" s="1">
        <v>-1.8956271392719454E-2</v>
      </c>
      <c r="M2109" s="1">
        <v>-0.14078117562961873</v>
      </c>
      <c r="N2109" s="1">
        <v>0.35308029055826845</v>
      </c>
      <c r="O2109" s="1">
        <v>932.10500000000002</v>
      </c>
      <c r="P2109" s="1" t="s">
        <v>6127</v>
      </c>
    </row>
    <row r="2110" spans="1:16">
      <c r="A2110" s="18" t="s">
        <v>6129</v>
      </c>
      <c r="B2110" s="14" t="s">
        <v>6130</v>
      </c>
      <c r="C2110" s="1" t="s">
        <v>6131</v>
      </c>
      <c r="D2110" s="2">
        <v>10.195</v>
      </c>
      <c r="E2110" s="2">
        <v>10.655000000000001</v>
      </c>
      <c r="F2110" s="15">
        <v>5.0313866977419783E-2</v>
      </c>
      <c r="G2110" s="4">
        <v>0.38157257784148946</v>
      </c>
      <c r="H2110" s="20">
        <v>0.80907414159086777</v>
      </c>
      <c r="I2110" s="25"/>
      <c r="J2110" s="28"/>
      <c r="K2110" s="1">
        <v>-0.12536381647764025</v>
      </c>
      <c r="L2110" s="1">
        <v>-0.39563847592466145</v>
      </c>
      <c r="M2110" s="1">
        <v>0.27792788544013131</v>
      </c>
      <c r="N2110" s="1">
        <v>0.4443298748718495</v>
      </c>
      <c r="O2110" s="1">
        <v>12.77</v>
      </c>
      <c r="P2110" s="1" t="s">
        <v>6130</v>
      </c>
    </row>
    <row r="2111" spans="1:16">
      <c r="A2111" s="18" t="s">
        <v>6132</v>
      </c>
      <c r="B2111" s="14" t="s">
        <v>6133</v>
      </c>
      <c r="C2111" s="1" t="s">
        <v>6134</v>
      </c>
      <c r="D2111" s="2">
        <v>39.553749999999994</v>
      </c>
      <c r="E2111" s="2">
        <v>40.366250000000001</v>
      </c>
      <c r="F2111" s="15">
        <v>5.0280637145759879E-2</v>
      </c>
      <c r="G2111" s="4">
        <v>0.71275157334182559</v>
      </c>
      <c r="H2111" s="20">
        <v>0.89674094810885052</v>
      </c>
      <c r="I2111" s="25"/>
      <c r="J2111" s="28"/>
      <c r="K2111" s="1">
        <v>-0.52874140529884606</v>
      </c>
      <c r="L2111" s="1">
        <v>-0.53873242139083999</v>
      </c>
      <c r="M2111" s="1">
        <v>0.91686544385892321</v>
      </c>
      <c r="N2111" s="1">
        <v>0.35173093141380246</v>
      </c>
      <c r="O2111" s="1">
        <v>69.12</v>
      </c>
      <c r="P2111" s="1" t="s">
        <v>6133</v>
      </c>
    </row>
    <row r="2112" spans="1:16">
      <c r="A2112" s="18" t="s">
        <v>6135</v>
      </c>
      <c r="B2112" s="14" t="s">
        <v>6136</v>
      </c>
      <c r="C2112" s="1" t="s">
        <v>50</v>
      </c>
      <c r="D2112" s="2">
        <v>34.161249999999995</v>
      </c>
      <c r="E2112" s="2">
        <v>35.36</v>
      </c>
      <c r="F2112" s="15">
        <v>4.9795372372290737E-2</v>
      </c>
      <c r="G2112" s="4">
        <v>7.8756864242019192E-2</v>
      </c>
      <c r="H2112" s="20">
        <v>0.29534680662769613</v>
      </c>
      <c r="I2112" s="25"/>
      <c r="J2112" s="28"/>
      <c r="K2112" s="1">
        <v>9.9082992329475775E-2</v>
      </c>
      <c r="L2112" s="1">
        <v>-6.7835070928572258E-2</v>
      </c>
      <c r="M2112" s="1">
        <v>8.5751380947283129E-2</v>
      </c>
      <c r="N2112" s="1">
        <v>8.2182187140976304E-2</v>
      </c>
      <c r="O2112" s="1">
        <v>41.07</v>
      </c>
      <c r="P2112" s="1" t="s">
        <v>6136</v>
      </c>
    </row>
    <row r="2113" spans="1:16">
      <c r="A2113" s="18" t="s">
        <v>6137</v>
      </c>
      <c r="B2113" s="14" t="s">
        <v>6138</v>
      </c>
      <c r="C2113" s="1" t="s">
        <v>6139</v>
      </c>
      <c r="D2113" s="2">
        <v>23.436250000000001</v>
      </c>
      <c r="E2113" s="2">
        <v>24.085000000000001</v>
      </c>
      <c r="F2113" s="15">
        <v>4.9755639732310245E-2</v>
      </c>
      <c r="G2113" s="4">
        <v>0.19425161760551471</v>
      </c>
      <c r="H2113" s="20">
        <v>0.64378523651188135</v>
      </c>
      <c r="I2113" s="25"/>
      <c r="J2113" s="28"/>
      <c r="K2113" s="1">
        <v>0.30813687827701342</v>
      </c>
      <c r="L2113" s="1">
        <v>-0.10950415008099178</v>
      </c>
      <c r="M2113" s="1">
        <v>9.0094851252291816E-2</v>
      </c>
      <c r="N2113" s="1">
        <v>-8.9705020519072476E-2</v>
      </c>
      <c r="O2113" s="1">
        <v>26.815000000000001</v>
      </c>
      <c r="P2113" s="1" t="s">
        <v>6138</v>
      </c>
    </row>
    <row r="2114" spans="1:16">
      <c r="A2114" s="18" t="s">
        <v>6140</v>
      </c>
      <c r="B2114" s="14" t="s">
        <v>6141</v>
      </c>
      <c r="C2114" s="1" t="s">
        <v>6142</v>
      </c>
      <c r="D2114" s="2">
        <v>102.08125</v>
      </c>
      <c r="E2114" s="2">
        <v>105.55625000000001</v>
      </c>
      <c r="F2114" s="15">
        <v>4.9562737541308688E-2</v>
      </c>
      <c r="G2114" s="4">
        <v>0.18682245597577626</v>
      </c>
      <c r="H2114" s="20">
        <v>0.63247196252609728</v>
      </c>
      <c r="I2114" s="25"/>
      <c r="J2114" s="28"/>
      <c r="K2114" s="1">
        <v>0.2801032860895829</v>
      </c>
      <c r="L2114" s="1">
        <v>-0.14275293938532554</v>
      </c>
      <c r="M2114" s="1">
        <v>-5.2745418257165722E-2</v>
      </c>
      <c r="N2114" s="1">
        <v>0.11364602171814311</v>
      </c>
      <c r="O2114" s="1">
        <v>111.21</v>
      </c>
      <c r="P2114" s="1" t="s">
        <v>6141</v>
      </c>
    </row>
    <row r="2115" spans="1:16">
      <c r="A2115" s="18" t="s">
        <v>6143</v>
      </c>
      <c r="B2115" s="14" t="s">
        <v>6144</v>
      </c>
      <c r="C2115" s="1" t="s">
        <v>6145</v>
      </c>
      <c r="D2115" s="2">
        <v>9.8587499999999988</v>
      </c>
      <c r="E2115" s="2">
        <v>10.053750000000001</v>
      </c>
      <c r="F2115" s="15">
        <v>4.9402225242967376E-2</v>
      </c>
      <c r="G2115" s="4">
        <v>0.50198322486313585</v>
      </c>
      <c r="H2115" s="20">
        <v>0.85654193036563719</v>
      </c>
      <c r="I2115" s="25"/>
      <c r="J2115" s="28"/>
      <c r="K2115" s="1">
        <v>-0.61086148788874717</v>
      </c>
      <c r="L2115" s="1">
        <v>0.13020219883446579</v>
      </c>
      <c r="M2115" s="1">
        <v>0.6089447274945895</v>
      </c>
      <c r="N2115" s="1">
        <v>6.9323462531561367E-2</v>
      </c>
      <c r="O2115" s="1">
        <v>13.629999999999999</v>
      </c>
      <c r="P2115" s="1" t="s">
        <v>6144</v>
      </c>
    </row>
    <row r="2116" spans="1:16">
      <c r="A2116" s="18" t="s">
        <v>6146</v>
      </c>
      <c r="B2116" s="14" t="s">
        <v>6147</v>
      </c>
      <c r="C2116" s="1" t="s">
        <v>6148</v>
      </c>
      <c r="D2116" s="2">
        <v>43.237499999999997</v>
      </c>
      <c r="E2116" s="2">
        <v>43.993750000000006</v>
      </c>
      <c r="F2116" s="15">
        <v>4.9191745468522854E-2</v>
      </c>
      <c r="G2116" s="4">
        <v>0.47040655198662606</v>
      </c>
      <c r="H2116" s="20">
        <v>0.84773105060809895</v>
      </c>
      <c r="I2116" s="25"/>
      <c r="J2116" s="28"/>
      <c r="K2116" s="1">
        <v>0.70219543531954298</v>
      </c>
      <c r="L2116" s="1">
        <v>9.5070516843320785E-4</v>
      </c>
      <c r="M2116" s="1">
        <v>-9.1577351456407954E-2</v>
      </c>
      <c r="N2116" s="1">
        <v>-0.41480180715747678</v>
      </c>
      <c r="O2116" s="1">
        <v>51.004999999999995</v>
      </c>
      <c r="P2116" s="1" t="s">
        <v>6147</v>
      </c>
    </row>
    <row r="2117" spans="1:16">
      <c r="A2117" s="18" t="s">
        <v>6149</v>
      </c>
      <c r="B2117" s="14" t="s">
        <v>6150</v>
      </c>
      <c r="C2117" s="1" t="s">
        <v>6151</v>
      </c>
      <c r="D2117" s="2">
        <v>78.991249999999994</v>
      </c>
      <c r="E2117" s="2">
        <v>82.958750000000009</v>
      </c>
      <c r="F2117" s="15">
        <v>4.9162009717146793E-2</v>
      </c>
      <c r="G2117" s="4">
        <v>0.44548876271123178</v>
      </c>
      <c r="H2117" s="20">
        <v>0.83948566327568408</v>
      </c>
      <c r="I2117" s="25"/>
      <c r="J2117" s="28"/>
      <c r="K2117" s="1">
        <v>0.16599143172415312</v>
      </c>
      <c r="L2117" s="1">
        <v>0.63052901029184272</v>
      </c>
      <c r="M2117" s="1">
        <v>-0.29837292787736824</v>
      </c>
      <c r="N2117" s="1">
        <v>-0.3014994752700404</v>
      </c>
      <c r="O2117" s="1">
        <v>103.005</v>
      </c>
      <c r="P2117" s="1" t="s">
        <v>6150</v>
      </c>
    </row>
    <row r="2118" spans="1:16">
      <c r="A2118" s="18" t="s">
        <v>6152</v>
      </c>
      <c r="B2118" s="14" t="s">
        <v>6153</v>
      </c>
      <c r="C2118" s="1" t="s">
        <v>6154</v>
      </c>
      <c r="D2118" s="2">
        <v>275.35624999999999</v>
      </c>
      <c r="E2118" s="2">
        <v>284.97625000000005</v>
      </c>
      <c r="F2118" s="15">
        <v>4.8649318374825661E-2</v>
      </c>
      <c r="G2118" s="4">
        <v>0.10850959527258029</v>
      </c>
      <c r="H2118" s="20">
        <v>0.43596548473976526</v>
      </c>
      <c r="I2118" s="25"/>
      <c r="J2118" s="28"/>
      <c r="K2118" s="1">
        <v>0.19130180352791629</v>
      </c>
      <c r="L2118" s="1">
        <v>3.655044487314691E-2</v>
      </c>
      <c r="M2118" s="1">
        <v>-7.2773545997680072E-2</v>
      </c>
      <c r="N2118" s="1">
        <v>3.9518571095919532E-2</v>
      </c>
      <c r="O2118" s="1">
        <v>307.48500000000001</v>
      </c>
      <c r="P2118" s="1" t="s">
        <v>6153</v>
      </c>
    </row>
    <row r="2119" spans="1:16">
      <c r="A2119" s="18" t="s">
        <v>6155</v>
      </c>
      <c r="B2119" s="14" t="s">
        <v>6156</v>
      </c>
      <c r="C2119" s="1" t="s">
        <v>6157</v>
      </c>
      <c r="D2119" s="2">
        <v>61.231250000000003</v>
      </c>
      <c r="E2119" s="2">
        <v>62.480000000000004</v>
      </c>
      <c r="F2119" s="15">
        <v>4.8547742046298872E-2</v>
      </c>
      <c r="G2119" s="4">
        <v>0.35287204794781579</v>
      </c>
      <c r="H2119" s="20">
        <v>0.80105777276936629</v>
      </c>
      <c r="I2119" s="25"/>
      <c r="J2119" s="28"/>
      <c r="K2119" s="1">
        <v>0.48201139286455058</v>
      </c>
      <c r="L2119" s="1">
        <v>-0.11239153444983802</v>
      </c>
      <c r="M2119" s="1">
        <v>0.15990329664564057</v>
      </c>
      <c r="N2119" s="1">
        <v>-0.3353321868751577</v>
      </c>
      <c r="O2119" s="1">
        <v>77.989999999999995</v>
      </c>
      <c r="P2119" s="1" t="s">
        <v>6156</v>
      </c>
    </row>
    <row r="2120" spans="1:16">
      <c r="A2120" s="18" t="s">
        <v>6158</v>
      </c>
      <c r="B2120" s="14" t="s">
        <v>6159</v>
      </c>
      <c r="C2120" s="1" t="s">
        <v>6160</v>
      </c>
      <c r="D2120" s="2">
        <v>226.20249999999999</v>
      </c>
      <c r="E2120" s="2">
        <v>235.25125</v>
      </c>
      <c r="F2120" s="15">
        <v>4.8458340193121119E-2</v>
      </c>
      <c r="G2120" s="4">
        <v>0.26132278035579143</v>
      </c>
      <c r="H2120" s="20">
        <v>0.73537533084939843</v>
      </c>
      <c r="I2120" s="25"/>
      <c r="J2120" s="28"/>
      <c r="K2120" s="1">
        <v>0.20261270420381852</v>
      </c>
      <c r="L2120" s="1">
        <v>7.8678231313454514E-3</v>
      </c>
      <c r="M2120" s="1">
        <v>0.28579310692242926</v>
      </c>
      <c r="N2120" s="1">
        <v>-0.30244027348510877</v>
      </c>
      <c r="O2120" s="1">
        <v>275.69499999999999</v>
      </c>
      <c r="P2120" s="1" t="s">
        <v>6159</v>
      </c>
    </row>
    <row r="2121" spans="1:16">
      <c r="A2121" s="18" t="s">
        <v>6161</v>
      </c>
      <c r="B2121" s="14" t="s">
        <v>6162</v>
      </c>
      <c r="C2121" s="1" t="s">
        <v>6163</v>
      </c>
      <c r="D2121" s="2">
        <v>12.92</v>
      </c>
      <c r="E2121" s="2">
        <v>13.591249999999999</v>
      </c>
      <c r="F2121" s="15">
        <v>4.8448647669962056E-2</v>
      </c>
      <c r="G2121" s="4">
        <v>0.30284081856254724</v>
      </c>
      <c r="H2121" s="20">
        <v>0.7699866520389832</v>
      </c>
      <c r="I2121" s="25"/>
      <c r="J2121" s="28"/>
      <c r="K2121" s="1">
        <v>5.5565035531346528E-2</v>
      </c>
      <c r="L2121" s="1">
        <v>-0.24145484076252696</v>
      </c>
      <c r="M2121" s="1">
        <v>-8.4983871092415564E-2</v>
      </c>
      <c r="N2121" s="1">
        <v>0.46466826700344421</v>
      </c>
      <c r="O2121" s="1">
        <v>17.25</v>
      </c>
      <c r="P2121" s="1" t="s">
        <v>6162</v>
      </c>
    </row>
    <row r="2122" spans="1:16">
      <c r="A2122" s="18" t="s">
        <v>6164</v>
      </c>
      <c r="B2122" s="14" t="s">
        <v>6165</v>
      </c>
      <c r="C2122" s="1" t="s">
        <v>6166</v>
      </c>
      <c r="D2122" s="2">
        <v>120.24249999999999</v>
      </c>
      <c r="E2122" s="2">
        <v>124.32249999999999</v>
      </c>
      <c r="F2122" s="15">
        <v>4.8415287336257849E-2</v>
      </c>
      <c r="G2122" s="4">
        <v>9.2797382757842578E-2</v>
      </c>
      <c r="H2122" s="20">
        <v>0.37341830825152567</v>
      </c>
      <c r="I2122" s="25"/>
      <c r="J2122" s="28"/>
      <c r="K2122" s="1">
        <v>5.882833332450825E-2</v>
      </c>
      <c r="L2122" s="1">
        <v>0.10369170322886402</v>
      </c>
      <c r="M2122" s="1">
        <v>0.11684393976562862</v>
      </c>
      <c r="N2122" s="1">
        <v>-8.5702826973969498E-2</v>
      </c>
      <c r="O2122" s="1">
        <v>129.99</v>
      </c>
      <c r="P2122" s="1" t="s">
        <v>6165</v>
      </c>
    </row>
    <row r="2123" spans="1:16">
      <c r="A2123" s="18" t="s">
        <v>6167</v>
      </c>
      <c r="B2123" s="14" t="s">
        <v>6168</v>
      </c>
      <c r="C2123" s="1" t="s">
        <v>6169</v>
      </c>
      <c r="D2123" s="2">
        <v>65.786249999999995</v>
      </c>
      <c r="E2123" s="2">
        <v>67.707499999999996</v>
      </c>
      <c r="F2123" s="15">
        <v>4.839522670545305E-2</v>
      </c>
      <c r="G2123" s="4">
        <v>0.15637751982605944</v>
      </c>
      <c r="H2123" s="20">
        <v>0.57976936332634443</v>
      </c>
      <c r="I2123" s="25"/>
      <c r="J2123" s="28"/>
      <c r="K2123" s="1">
        <v>0.22390525204481693</v>
      </c>
      <c r="L2123" s="1">
        <v>2.8970953164724265E-3</v>
      </c>
      <c r="M2123" s="1">
        <v>0.10995228949625288</v>
      </c>
      <c r="N2123" s="1">
        <v>-0.14317373003573006</v>
      </c>
      <c r="O2123" s="1">
        <v>78.009999999999991</v>
      </c>
      <c r="P2123" s="1" t="s">
        <v>6168</v>
      </c>
    </row>
    <row r="2124" spans="1:16">
      <c r="A2124" s="18" t="s">
        <v>6170</v>
      </c>
      <c r="B2124" s="14" t="s">
        <v>6171</v>
      </c>
      <c r="C2124" s="1" t="s">
        <v>50</v>
      </c>
      <c r="D2124" s="2">
        <v>5.5525000000000002</v>
      </c>
      <c r="E2124" s="2">
        <v>5.7562499999999996</v>
      </c>
      <c r="F2124" s="15">
        <v>4.8327889401322779E-2</v>
      </c>
      <c r="G2124" s="4">
        <v>0.3709286087684302</v>
      </c>
      <c r="H2124" s="20">
        <v>0.81128057850526025</v>
      </c>
      <c r="I2124" s="25"/>
      <c r="J2124" s="28"/>
      <c r="K2124" s="1">
        <v>0.37360412965968498</v>
      </c>
      <c r="L2124" s="1">
        <v>-8.8666658838242915E-2</v>
      </c>
      <c r="M2124" s="1">
        <v>-0.41355400810351328</v>
      </c>
      <c r="N2124" s="1">
        <v>0.32192809488736235</v>
      </c>
      <c r="O2124" s="1">
        <v>6.75</v>
      </c>
      <c r="P2124" s="1" t="s">
        <v>6171</v>
      </c>
    </row>
    <row r="2125" spans="1:16">
      <c r="A2125" s="18" t="s">
        <v>6172</v>
      </c>
      <c r="B2125" s="14" t="s">
        <v>6173</v>
      </c>
      <c r="C2125" s="1" t="s">
        <v>50</v>
      </c>
      <c r="D2125" s="2">
        <v>135.57000000000002</v>
      </c>
      <c r="E2125" s="2">
        <v>140.49250000000001</v>
      </c>
      <c r="F2125" s="15">
        <v>4.8129219454180451E-2</v>
      </c>
      <c r="G2125" s="4">
        <v>0.17299861060416569</v>
      </c>
      <c r="H2125" s="20">
        <v>0.61673888813569655</v>
      </c>
      <c r="I2125" s="25"/>
      <c r="J2125" s="28"/>
      <c r="K2125" s="1">
        <v>0.12054731591130692</v>
      </c>
      <c r="L2125" s="1">
        <v>5.0470277273388361E-2</v>
      </c>
      <c r="M2125" s="1">
        <v>0.2129144649146448</v>
      </c>
      <c r="N2125" s="1">
        <v>-0.19141518028261825</v>
      </c>
      <c r="O2125" s="1">
        <v>155.13</v>
      </c>
      <c r="P2125" s="1" t="s">
        <v>6173</v>
      </c>
    </row>
    <row r="2126" spans="1:16">
      <c r="A2126" s="18" t="s">
        <v>6174</v>
      </c>
      <c r="B2126" s="14" t="s">
        <v>6175</v>
      </c>
      <c r="C2126" s="1" t="s">
        <v>6176</v>
      </c>
      <c r="D2126" s="2">
        <v>1296.4649999999999</v>
      </c>
      <c r="E2126" s="2">
        <v>1347.5274999999999</v>
      </c>
      <c r="F2126" s="15">
        <v>4.8078060818425569E-2</v>
      </c>
      <c r="G2126" s="4">
        <v>0.11203411315993997</v>
      </c>
      <c r="H2126" s="20">
        <v>0.45384404547562496</v>
      </c>
      <c r="I2126" s="25"/>
      <c r="J2126" s="28"/>
      <c r="K2126" s="1">
        <v>4.3661730745187984E-2</v>
      </c>
      <c r="L2126" s="1">
        <v>0.16475315604787077</v>
      </c>
      <c r="M2126" s="1">
        <v>8.6079785052279839E-2</v>
      </c>
      <c r="N2126" s="1">
        <v>-0.10218242857163634</v>
      </c>
      <c r="O2126" s="1">
        <v>1531.6599999999999</v>
      </c>
      <c r="P2126" s="1" t="s">
        <v>6175</v>
      </c>
    </row>
    <row r="2127" spans="1:16">
      <c r="A2127" s="18" t="s">
        <v>6177</v>
      </c>
      <c r="B2127" s="14" t="s">
        <v>6178</v>
      </c>
      <c r="C2127" s="1" t="s">
        <v>6179</v>
      </c>
      <c r="D2127" s="2">
        <v>1123.5625</v>
      </c>
      <c r="E2127" s="2">
        <v>1164.21</v>
      </c>
      <c r="F2127" s="15">
        <v>4.8058129068731609E-2</v>
      </c>
      <c r="G2127" s="4">
        <v>0.16508004181215521</v>
      </c>
      <c r="H2127" s="20">
        <v>0.60127452667985193</v>
      </c>
      <c r="I2127" s="25"/>
      <c r="J2127" s="28"/>
      <c r="K2127" s="1">
        <v>0.11995430716226624</v>
      </c>
      <c r="L2127" s="1">
        <v>0.16498004372738911</v>
      </c>
      <c r="M2127" s="1">
        <v>0.10379622716584454</v>
      </c>
      <c r="N2127" s="1">
        <v>-0.19649806178057344</v>
      </c>
      <c r="O2127" s="1">
        <v>1250.1950000000002</v>
      </c>
      <c r="P2127" s="1" t="s">
        <v>6178</v>
      </c>
    </row>
    <row r="2128" spans="1:16">
      <c r="A2128" s="18" t="s">
        <v>6180</v>
      </c>
      <c r="B2128" s="14" t="s">
        <v>6181</v>
      </c>
      <c r="C2128" s="1" t="s">
        <v>6182</v>
      </c>
      <c r="D2128" s="2">
        <v>24.03125</v>
      </c>
      <c r="E2128" s="2">
        <v>25.150000000000002</v>
      </c>
      <c r="F2128" s="15">
        <v>4.7958970047617941E-2</v>
      </c>
      <c r="G2128" s="4">
        <v>0.40513007734161743</v>
      </c>
      <c r="H2128" s="20">
        <v>0.82808983518486756</v>
      </c>
      <c r="I2128" s="25"/>
      <c r="J2128" s="28"/>
      <c r="K2128" s="1">
        <v>0.29018877758062844</v>
      </c>
      <c r="L2128" s="1">
        <v>0.46359947895686748</v>
      </c>
      <c r="M2128" s="1">
        <v>-0.13170772236653766</v>
      </c>
      <c r="N2128" s="1">
        <v>-0.43024465398048656</v>
      </c>
      <c r="O2128" s="1">
        <v>30.765000000000001</v>
      </c>
      <c r="P2128" s="1" t="s">
        <v>6181</v>
      </c>
    </row>
    <row r="2129" spans="1:16">
      <c r="A2129" s="18" t="s">
        <v>6183</v>
      </c>
      <c r="B2129" s="14" t="s">
        <v>6184</v>
      </c>
      <c r="C2129" s="1" t="s">
        <v>6185</v>
      </c>
      <c r="D2129" s="2">
        <v>8.661249999999999</v>
      </c>
      <c r="E2129" s="2">
        <v>8.8587500000000006</v>
      </c>
      <c r="F2129" s="15">
        <v>4.7927250802798804E-2</v>
      </c>
      <c r="G2129" s="4">
        <v>0.36772851158992348</v>
      </c>
      <c r="H2129" s="20">
        <v>0.81121826870425351</v>
      </c>
      <c r="I2129" s="25"/>
      <c r="J2129" s="28"/>
      <c r="K2129" s="1">
        <v>0.37258729617066055</v>
      </c>
      <c r="L2129" s="1">
        <v>-3.3416549889021312E-2</v>
      </c>
      <c r="M2129" s="1">
        <v>-0.43708360530610146</v>
      </c>
      <c r="N2129" s="1">
        <v>0.28962186223565745</v>
      </c>
      <c r="O2129" s="1">
        <v>11.664999999999999</v>
      </c>
      <c r="P2129" s="1" t="s">
        <v>6184</v>
      </c>
    </row>
    <row r="2130" spans="1:16">
      <c r="A2130" s="18" t="s">
        <v>6186</v>
      </c>
      <c r="B2130" s="14" t="s">
        <v>6187</v>
      </c>
      <c r="C2130" s="1" t="s">
        <v>6188</v>
      </c>
      <c r="D2130" s="2">
        <v>22.669999999999998</v>
      </c>
      <c r="E2130" s="2">
        <v>23.373750000000001</v>
      </c>
      <c r="F2130" s="15">
        <v>4.7783606016392137E-2</v>
      </c>
      <c r="G2130" s="4">
        <v>0.25521429312344907</v>
      </c>
      <c r="H2130" s="20">
        <v>0.73296528313999965</v>
      </c>
      <c r="I2130" s="25"/>
      <c r="J2130" s="28"/>
      <c r="K2130" s="1">
        <v>0.41734470437778654</v>
      </c>
      <c r="L2130" s="1">
        <v>-5.1210169234272573E-2</v>
      </c>
      <c r="M2130" s="1">
        <v>-0.16631786797814468</v>
      </c>
      <c r="N2130" s="1">
        <v>-8.6822430998007225E-3</v>
      </c>
      <c r="O2130" s="1">
        <v>26.074999999999999</v>
      </c>
      <c r="P2130" s="1" t="s">
        <v>6187</v>
      </c>
    </row>
    <row r="2131" spans="1:16">
      <c r="A2131" s="18" t="s">
        <v>6189</v>
      </c>
      <c r="B2131" s="14" t="s">
        <v>6190</v>
      </c>
      <c r="C2131" s="1" t="s">
        <v>6191</v>
      </c>
      <c r="D2131" s="2">
        <v>402.63249999999999</v>
      </c>
      <c r="E2131" s="2">
        <v>417.67624999999998</v>
      </c>
      <c r="F2131" s="15">
        <v>4.7731669089255621E-2</v>
      </c>
      <c r="G2131" s="4">
        <v>0.20123895639455996</v>
      </c>
      <c r="H2131" s="20">
        <v>0.66762192151455335</v>
      </c>
      <c r="I2131" s="25"/>
      <c r="J2131" s="28"/>
      <c r="K2131" s="1">
        <v>0.25509778909339414</v>
      </c>
      <c r="L2131" s="1">
        <v>3.7024286310613129E-2</v>
      </c>
      <c r="M2131" s="1">
        <v>0.12121421432012375</v>
      </c>
      <c r="N2131" s="1">
        <v>-0.22240961336710852</v>
      </c>
      <c r="O2131" s="1">
        <v>468.96500000000003</v>
      </c>
      <c r="P2131" s="1" t="s">
        <v>6190</v>
      </c>
    </row>
    <row r="2132" spans="1:16">
      <c r="A2132" s="18" t="s">
        <v>6192</v>
      </c>
      <c r="B2132" s="14" t="s">
        <v>6193</v>
      </c>
      <c r="C2132" s="1" t="s">
        <v>6194</v>
      </c>
      <c r="D2132" s="2">
        <v>5.6225000000000005</v>
      </c>
      <c r="E2132" s="2">
        <v>5.94</v>
      </c>
      <c r="F2132" s="15">
        <v>4.7438089322731802E-2</v>
      </c>
      <c r="G2132" s="4">
        <v>0.53872599280324784</v>
      </c>
      <c r="H2132" s="20">
        <v>0.87142312908864672</v>
      </c>
      <c r="I2132" s="25"/>
      <c r="J2132" s="28"/>
      <c r="K2132" s="1">
        <v>0.67400373764771604</v>
      </c>
      <c r="L2132" s="1">
        <v>-0.20226633409297939</v>
      </c>
      <c r="M2132" s="1">
        <v>0.27417496343899445</v>
      </c>
      <c r="N2132" s="1">
        <v>-0.55616000970280388</v>
      </c>
      <c r="O2132" s="1">
        <v>8.1449999999999996</v>
      </c>
      <c r="P2132" s="1" t="s">
        <v>6193</v>
      </c>
    </row>
    <row r="2133" spans="1:16">
      <c r="A2133" s="18" t="s">
        <v>6195</v>
      </c>
      <c r="B2133" s="14" t="s">
        <v>6196</v>
      </c>
      <c r="C2133" s="1" t="s">
        <v>6197</v>
      </c>
      <c r="D2133" s="2">
        <v>112.75624999999999</v>
      </c>
      <c r="E2133" s="2">
        <v>117.85875</v>
      </c>
      <c r="F2133" s="15">
        <v>4.7086662708059723E-2</v>
      </c>
      <c r="G2133" s="4">
        <v>0.40150119529895445</v>
      </c>
      <c r="H2133" s="20">
        <v>0.82965259856605977</v>
      </c>
      <c r="I2133" s="25"/>
      <c r="J2133" s="28"/>
      <c r="K2133" s="1">
        <v>0.25280177172792079</v>
      </c>
      <c r="L2133" s="1">
        <v>-0.10280037753093092</v>
      </c>
      <c r="M2133" s="1">
        <v>0.47593646879588991</v>
      </c>
      <c r="N2133" s="1">
        <v>-0.4375912121606409</v>
      </c>
      <c r="O2133" s="1">
        <v>138.79000000000002</v>
      </c>
      <c r="P2133" s="1" t="s">
        <v>6196</v>
      </c>
    </row>
    <row r="2134" spans="1:16">
      <c r="A2134" s="18" t="s">
        <v>6198</v>
      </c>
      <c r="B2134" s="14" t="s">
        <v>6199</v>
      </c>
      <c r="C2134" s="1" t="s">
        <v>6200</v>
      </c>
      <c r="D2134" s="2">
        <v>204.32625000000002</v>
      </c>
      <c r="E2134" s="2">
        <v>210.8725</v>
      </c>
      <c r="F2134" s="15">
        <v>4.7074429626792078E-2</v>
      </c>
      <c r="G2134" s="4">
        <v>0.13741541864298223</v>
      </c>
      <c r="H2134" s="20">
        <v>0.54244642561904666</v>
      </c>
      <c r="I2134" s="25"/>
      <c r="J2134" s="28"/>
      <c r="K2134" s="1">
        <v>-0.15855194753738469</v>
      </c>
      <c r="L2134" s="1">
        <v>0.11486194446370218</v>
      </c>
      <c r="M2134" s="1">
        <v>0.12765279953312533</v>
      </c>
      <c r="N2134" s="1">
        <v>0.10433492204772547</v>
      </c>
      <c r="O2134" s="1">
        <v>224.35500000000002</v>
      </c>
      <c r="P2134" s="1" t="s">
        <v>6199</v>
      </c>
    </row>
    <row r="2135" spans="1:16">
      <c r="A2135" s="18" t="s">
        <v>6201</v>
      </c>
      <c r="B2135" s="14" t="s">
        <v>6202</v>
      </c>
      <c r="C2135" s="1" t="s">
        <v>6203</v>
      </c>
      <c r="D2135" s="2">
        <v>10.3</v>
      </c>
      <c r="E2135" s="2">
        <v>10.827500000000001</v>
      </c>
      <c r="F2135" s="15">
        <v>4.6970833093061701E-2</v>
      </c>
      <c r="G2135" s="4">
        <v>0.27960407801768494</v>
      </c>
      <c r="H2135" s="20">
        <v>0.75901161013547314</v>
      </c>
      <c r="I2135" s="25"/>
      <c r="J2135" s="28"/>
      <c r="K2135" s="1">
        <v>0.17790722562046998</v>
      </c>
      <c r="L2135" s="1">
        <v>0.35168117201022248</v>
      </c>
      <c r="M2135" s="1">
        <v>-4.9097544041304626E-2</v>
      </c>
      <c r="N2135" s="1">
        <v>-0.29260752121714101</v>
      </c>
      <c r="O2135" s="1">
        <v>13.105</v>
      </c>
      <c r="P2135" s="1" t="s">
        <v>6202</v>
      </c>
    </row>
    <row r="2136" spans="1:16">
      <c r="A2136" s="18" t="s">
        <v>6204</v>
      </c>
      <c r="B2136" s="14" t="s">
        <v>6205</v>
      </c>
      <c r="C2136" s="1" t="s">
        <v>6206</v>
      </c>
      <c r="D2136" s="2">
        <v>234.21250000000001</v>
      </c>
      <c r="E2136" s="2">
        <v>241.92749999999998</v>
      </c>
      <c r="F2136" s="15">
        <v>4.6879039440874813E-2</v>
      </c>
      <c r="G2136" s="4">
        <v>8.1730126774139461E-2</v>
      </c>
      <c r="H2136" s="20">
        <v>0.33450647343531253</v>
      </c>
      <c r="I2136" s="25"/>
      <c r="J2136" s="28"/>
      <c r="K2136" s="1">
        <v>7.1566673830323587E-3</v>
      </c>
      <c r="L2136" s="1">
        <v>5.6246437504602474E-2</v>
      </c>
      <c r="M2136" s="1">
        <v>0.15669561364843165</v>
      </c>
      <c r="N2136" s="1">
        <v>-3.2582560772567236E-2</v>
      </c>
      <c r="O2136" s="1">
        <v>255.47</v>
      </c>
      <c r="P2136" s="1" t="s">
        <v>6205</v>
      </c>
    </row>
    <row r="2137" spans="1:16">
      <c r="A2137" s="18" t="s">
        <v>6207</v>
      </c>
      <c r="B2137" s="14" t="s">
        <v>6208</v>
      </c>
      <c r="C2137" s="1" t="s">
        <v>6209</v>
      </c>
      <c r="D2137" s="2">
        <v>69.158749999999998</v>
      </c>
      <c r="E2137" s="2">
        <v>72.047499999999999</v>
      </c>
      <c r="F2137" s="15">
        <v>4.6797617492641413E-2</v>
      </c>
      <c r="G2137" s="4">
        <v>0.21240114691806741</v>
      </c>
      <c r="H2137" s="20">
        <v>0.68928401805571649</v>
      </c>
      <c r="I2137" s="25"/>
      <c r="J2137" s="28"/>
      <c r="K2137" s="1">
        <v>0.35087051164119037</v>
      </c>
      <c r="L2137" s="1">
        <v>3.4695114810879987E-2</v>
      </c>
      <c r="M2137" s="1">
        <v>-9.1684533436804508E-2</v>
      </c>
      <c r="N2137" s="1">
        <v>-0.10669062304470021</v>
      </c>
      <c r="O2137" s="1">
        <v>88.424999999999997</v>
      </c>
      <c r="P2137" s="1" t="s">
        <v>6208</v>
      </c>
    </row>
    <row r="2138" spans="1:16">
      <c r="A2138" s="18" t="s">
        <v>6210</v>
      </c>
      <c r="B2138" s="14" t="s">
        <v>6211</v>
      </c>
      <c r="C2138" s="1" t="s">
        <v>6212</v>
      </c>
      <c r="D2138" s="2">
        <v>196.52250000000001</v>
      </c>
      <c r="E2138" s="2">
        <v>203.0675</v>
      </c>
      <c r="F2138" s="15">
        <v>4.6532209862436433E-2</v>
      </c>
      <c r="G2138" s="4">
        <v>0.13446615063548478</v>
      </c>
      <c r="H2138" s="20">
        <v>0.53863007149625619</v>
      </c>
      <c r="I2138" s="25"/>
      <c r="J2138" s="28"/>
      <c r="K2138" s="1">
        <v>0.17374362628729834</v>
      </c>
      <c r="L2138" s="1">
        <v>-0.11503594502968333</v>
      </c>
      <c r="M2138" s="1">
        <v>-1.1675862380692422E-2</v>
      </c>
      <c r="N2138" s="1">
        <v>0.13909702057282314</v>
      </c>
      <c r="O2138" s="1">
        <v>266.96000000000004</v>
      </c>
      <c r="P2138" s="1" t="s">
        <v>6211</v>
      </c>
    </row>
    <row r="2139" spans="1:16">
      <c r="A2139" s="18" t="s">
        <v>6213</v>
      </c>
      <c r="B2139" s="14" t="s">
        <v>6214</v>
      </c>
      <c r="C2139" s="1" t="s">
        <v>50</v>
      </c>
      <c r="D2139" s="2">
        <v>17.5075</v>
      </c>
      <c r="E2139" s="2">
        <v>18.065000000000001</v>
      </c>
      <c r="F2139" s="15">
        <v>4.6508603939950599E-2</v>
      </c>
      <c r="G2139" s="4">
        <v>0.20514073465576244</v>
      </c>
      <c r="H2139" s="20">
        <v>0.6810275258028784</v>
      </c>
      <c r="I2139" s="25"/>
      <c r="J2139" s="28"/>
      <c r="K2139" s="1">
        <v>0.14784824536261756</v>
      </c>
      <c r="L2139" s="1">
        <v>-0.18494203708303569</v>
      </c>
      <c r="M2139" s="1">
        <v>0.2757965682274866</v>
      </c>
      <c r="N2139" s="1">
        <v>-5.2668360747266066E-2</v>
      </c>
      <c r="O2139" s="1">
        <v>19.945</v>
      </c>
      <c r="P2139" s="1" t="s">
        <v>6214</v>
      </c>
    </row>
    <row r="2140" spans="1:16">
      <c r="A2140" s="18" t="s">
        <v>6215</v>
      </c>
      <c r="B2140" s="14" t="s">
        <v>6216</v>
      </c>
      <c r="C2140" s="1" t="s">
        <v>6217</v>
      </c>
      <c r="D2140" s="2">
        <v>62.15625</v>
      </c>
      <c r="E2140" s="2">
        <v>63.997499999999995</v>
      </c>
      <c r="F2140" s="15">
        <v>4.6334291880550896E-2</v>
      </c>
      <c r="G2140" s="4">
        <v>0.20444241545613659</v>
      </c>
      <c r="H2140" s="20">
        <v>0.68112825606526251</v>
      </c>
      <c r="I2140" s="25"/>
      <c r="J2140" s="28"/>
      <c r="K2140" s="1">
        <v>0.28998828896246426</v>
      </c>
      <c r="L2140" s="1">
        <v>-0.19440591498441209</v>
      </c>
      <c r="M2140" s="1">
        <v>0.10837047171149833</v>
      </c>
      <c r="N2140" s="1">
        <v>-1.8615678167346911E-2</v>
      </c>
      <c r="O2140" s="1">
        <v>69.685000000000002</v>
      </c>
      <c r="P2140" s="1" t="s">
        <v>6216</v>
      </c>
    </row>
    <row r="2141" spans="1:16">
      <c r="A2141" s="18" t="s">
        <v>6218</v>
      </c>
      <c r="B2141" s="14" t="s">
        <v>6219</v>
      </c>
      <c r="C2141" s="1" t="s">
        <v>50</v>
      </c>
      <c r="D2141" s="2">
        <v>50.125</v>
      </c>
      <c r="E2141" s="2">
        <v>51.570000000000007</v>
      </c>
      <c r="F2141" s="15">
        <v>4.6255694962927127E-2</v>
      </c>
      <c r="G2141" s="4">
        <v>0.13446454770340791</v>
      </c>
      <c r="H2141" s="20">
        <v>0.54087735880979848</v>
      </c>
      <c r="I2141" s="25"/>
      <c r="J2141" s="28"/>
      <c r="K2141" s="1">
        <v>8.2657376191849888E-2</v>
      </c>
      <c r="L2141" s="1">
        <v>-6.2844649292924812E-2</v>
      </c>
      <c r="M2141" s="1">
        <v>-5.5907840166489454E-2</v>
      </c>
      <c r="N2141" s="1">
        <v>0.22111789311927288</v>
      </c>
      <c r="O2141" s="1">
        <v>58.884999999999998</v>
      </c>
      <c r="P2141" s="1" t="s">
        <v>6219</v>
      </c>
    </row>
    <row r="2142" spans="1:16">
      <c r="A2142" s="18" t="s">
        <v>6220</v>
      </c>
      <c r="B2142" s="14" t="s">
        <v>6221</v>
      </c>
      <c r="C2142" s="1" t="s">
        <v>6222</v>
      </c>
      <c r="D2142" s="2">
        <v>990.60249999999996</v>
      </c>
      <c r="E2142" s="2">
        <v>1028.4475</v>
      </c>
      <c r="F2142" s="15">
        <v>4.587981963077805E-2</v>
      </c>
      <c r="G2142" s="4">
        <v>0.23053242013066252</v>
      </c>
      <c r="H2142" s="20">
        <v>0.71723866597388664</v>
      </c>
      <c r="I2142" s="25"/>
      <c r="J2142" s="28"/>
      <c r="K2142" s="1">
        <v>-0.17382884440656171</v>
      </c>
      <c r="L2142" s="1">
        <v>0.3521335647247415</v>
      </c>
      <c r="M2142" s="1">
        <v>-7.993759120817498E-2</v>
      </c>
      <c r="N2142" s="1">
        <v>8.5152149413107392E-2</v>
      </c>
      <c r="O2142" s="1">
        <v>1206.3699999999999</v>
      </c>
      <c r="P2142" s="1" t="s">
        <v>6221</v>
      </c>
    </row>
    <row r="2143" spans="1:16">
      <c r="A2143" s="18" t="s">
        <v>6223</v>
      </c>
      <c r="B2143" s="14" t="s">
        <v>6224</v>
      </c>
      <c r="C2143" s="1" t="s">
        <v>6225</v>
      </c>
      <c r="D2143" s="2">
        <v>318.71625</v>
      </c>
      <c r="E2143" s="2">
        <v>329.58749999999998</v>
      </c>
      <c r="F2143" s="15">
        <v>4.5587502186947779E-2</v>
      </c>
      <c r="G2143" s="4">
        <v>0.37887646868371744</v>
      </c>
      <c r="H2143" s="20">
        <v>0.82533775742256943</v>
      </c>
      <c r="I2143" s="25"/>
      <c r="J2143" s="28"/>
      <c r="K2143" s="1">
        <v>0.55869767088032818</v>
      </c>
      <c r="L2143" s="1">
        <v>-0.13332854225573224</v>
      </c>
      <c r="M2143" s="1">
        <v>7.7872338750170994E-2</v>
      </c>
      <c r="N2143" s="1">
        <v>-0.32089145862697582</v>
      </c>
      <c r="O2143" s="1">
        <v>384.80499999999995</v>
      </c>
      <c r="P2143" s="1" t="s">
        <v>6224</v>
      </c>
    </row>
    <row r="2144" spans="1:16">
      <c r="A2144" s="18" t="s">
        <v>6226</v>
      </c>
      <c r="B2144" s="14" t="s">
        <v>6227</v>
      </c>
      <c r="C2144" s="1" t="s">
        <v>6228</v>
      </c>
      <c r="D2144" s="2">
        <v>6.3312499999999998</v>
      </c>
      <c r="E2144" s="2">
        <v>6.50875</v>
      </c>
      <c r="F2144" s="15">
        <v>4.5496368747087804E-2</v>
      </c>
      <c r="G2144" s="4">
        <v>0.23475284396034077</v>
      </c>
      <c r="H2144" s="20">
        <v>0.72416916249970997</v>
      </c>
      <c r="I2144" s="25"/>
      <c r="J2144" s="28"/>
      <c r="K2144" s="1">
        <v>0.20916753385505771</v>
      </c>
      <c r="L2144" s="1">
        <v>0.27462238010900575</v>
      </c>
      <c r="M2144" s="1">
        <v>-8.4213003903085254E-2</v>
      </c>
      <c r="N2144" s="1">
        <v>-0.21759143507262696</v>
      </c>
      <c r="O2144" s="1">
        <v>7.875</v>
      </c>
      <c r="P2144" s="1" t="s">
        <v>6227</v>
      </c>
    </row>
    <row r="2145" spans="1:16">
      <c r="A2145" s="18" t="s">
        <v>6229</v>
      </c>
      <c r="B2145" s="14" t="s">
        <v>6230</v>
      </c>
      <c r="C2145" s="1" t="s">
        <v>6231</v>
      </c>
      <c r="D2145" s="2">
        <v>55.192500000000003</v>
      </c>
      <c r="E2145" s="2">
        <v>56.897500000000001</v>
      </c>
      <c r="F2145" s="15">
        <v>4.5488994097329628E-2</v>
      </c>
      <c r="G2145" s="4">
        <v>0.16420971388004324</v>
      </c>
      <c r="H2145" s="20">
        <v>0.61817531901399247</v>
      </c>
      <c r="I2145" s="25"/>
      <c r="J2145" s="28"/>
      <c r="K2145" s="1">
        <v>0.25747596504193809</v>
      </c>
      <c r="L2145" s="1">
        <v>-7.9138568358008157E-2</v>
      </c>
      <c r="M2145" s="1">
        <v>9.293599312366195E-2</v>
      </c>
      <c r="N2145" s="1">
        <v>-8.93174134182734E-2</v>
      </c>
      <c r="O2145" s="1">
        <v>61.395000000000003</v>
      </c>
      <c r="P2145" s="1" t="s">
        <v>6230</v>
      </c>
    </row>
    <row r="2146" spans="1:16">
      <c r="A2146" s="18" t="s">
        <v>6232</v>
      </c>
      <c r="B2146" s="14" t="s">
        <v>6233</v>
      </c>
      <c r="C2146" s="1" t="s">
        <v>6234</v>
      </c>
      <c r="D2146" s="2">
        <v>146.97749999999999</v>
      </c>
      <c r="E2146" s="2">
        <v>152.72874999999999</v>
      </c>
      <c r="F2146" s="15">
        <v>4.5252113545338507E-2</v>
      </c>
      <c r="G2146" s="4">
        <v>0.37343377047062942</v>
      </c>
      <c r="H2146" s="20">
        <v>0.82412743183922343</v>
      </c>
      <c r="I2146" s="25"/>
      <c r="J2146" s="28"/>
      <c r="K2146" s="1">
        <v>0.31907636688411417</v>
      </c>
      <c r="L2146" s="1">
        <v>0.24881837651723263</v>
      </c>
      <c r="M2146" s="1">
        <v>0.1131417091541515</v>
      </c>
      <c r="N2146" s="1">
        <v>-0.50002799837414436</v>
      </c>
      <c r="O2146" s="1">
        <v>171.20499999999998</v>
      </c>
      <c r="P2146" s="1" t="s">
        <v>6233</v>
      </c>
    </row>
    <row r="2147" spans="1:16">
      <c r="A2147" s="18" t="s">
        <v>6235</v>
      </c>
      <c r="B2147" s="14" t="s">
        <v>6236</v>
      </c>
      <c r="C2147" s="1" t="s">
        <v>6237</v>
      </c>
      <c r="D2147" s="2">
        <v>185.1925</v>
      </c>
      <c r="E2147" s="2">
        <v>191.01500000000001</v>
      </c>
      <c r="F2147" s="15">
        <v>4.5184851489635941E-2</v>
      </c>
      <c r="G2147" s="4">
        <v>0.14146933478738927</v>
      </c>
      <c r="H2147" s="20">
        <v>0.56838458966220073</v>
      </c>
      <c r="I2147" s="25"/>
      <c r="J2147" s="28"/>
      <c r="K2147" s="1">
        <v>9.8254298560735351E-3</v>
      </c>
      <c r="L2147" s="1">
        <v>6.1565401168737953E-2</v>
      </c>
      <c r="M2147" s="1">
        <v>0.2254694984055482</v>
      </c>
      <c r="N2147" s="1">
        <v>-0.11612092347181589</v>
      </c>
      <c r="O2147" s="1">
        <v>202.995</v>
      </c>
      <c r="P2147" s="1" t="s">
        <v>6236</v>
      </c>
    </row>
    <row r="2148" spans="1:16">
      <c r="A2148" s="18" t="s">
        <v>6238</v>
      </c>
      <c r="B2148" s="14" t="s">
        <v>6239</v>
      </c>
      <c r="C2148" s="1" t="s">
        <v>6240</v>
      </c>
      <c r="D2148" s="2">
        <v>437.86750000000001</v>
      </c>
      <c r="E2148" s="2">
        <v>452.54999999999995</v>
      </c>
      <c r="F2148" s="15">
        <v>4.5034594621368731E-2</v>
      </c>
      <c r="G2148" s="4">
        <v>8.326216192293566E-2</v>
      </c>
      <c r="H2148" s="20">
        <v>0.35855909314939316</v>
      </c>
      <c r="I2148" s="25"/>
      <c r="J2148" s="28"/>
      <c r="K2148" s="1">
        <v>5.7641582418478917E-3</v>
      </c>
      <c r="L2148" s="1">
        <v>8.4003413887168612E-3</v>
      </c>
      <c r="M2148" s="1">
        <v>-3.7101371908809951E-3</v>
      </c>
      <c r="N2148" s="1">
        <v>0.16968401604579117</v>
      </c>
      <c r="O2148" s="1">
        <v>501.34</v>
      </c>
      <c r="P2148" s="1" t="s">
        <v>6239</v>
      </c>
    </row>
    <row r="2149" spans="1:16">
      <c r="A2149" s="18" t="s">
        <v>6241</v>
      </c>
      <c r="B2149" s="14" t="s">
        <v>6242</v>
      </c>
      <c r="C2149" s="1" t="s">
        <v>6243</v>
      </c>
      <c r="D2149" s="2">
        <v>10.97</v>
      </c>
      <c r="E2149" s="2">
        <v>11.248750000000001</v>
      </c>
      <c r="F2149" s="15">
        <v>4.4876804888734287E-2</v>
      </c>
      <c r="G2149" s="4">
        <v>0.36199547683110406</v>
      </c>
      <c r="H2149" s="20">
        <v>0.82018196860894388</v>
      </c>
      <c r="I2149" s="25"/>
      <c r="J2149" s="28"/>
      <c r="K2149" s="1">
        <v>0.52415391666764011</v>
      </c>
      <c r="L2149" s="1">
        <v>0.1223237487803432</v>
      </c>
      <c r="M2149" s="1">
        <v>-0.19850837586061332</v>
      </c>
      <c r="N2149" s="1">
        <v>-0.26846207003243289</v>
      </c>
      <c r="O2149" s="1">
        <v>12.95</v>
      </c>
      <c r="P2149" s="1" t="s">
        <v>6242</v>
      </c>
    </row>
    <row r="2150" spans="1:16">
      <c r="A2150" s="18" t="s">
        <v>6244</v>
      </c>
      <c r="B2150" s="14" t="s">
        <v>6245</v>
      </c>
      <c r="C2150" s="1" t="s">
        <v>6246</v>
      </c>
      <c r="D2150" s="2">
        <v>130.89875000000001</v>
      </c>
      <c r="E2150" s="2">
        <v>135.11874999999998</v>
      </c>
      <c r="F2150" s="15">
        <v>4.4668839127546212E-2</v>
      </c>
      <c r="G2150" s="4">
        <v>0.56901987576107094</v>
      </c>
      <c r="H2150" s="20">
        <v>0.8852140393345681</v>
      </c>
      <c r="I2150" s="25"/>
      <c r="J2150" s="28"/>
      <c r="K2150" s="1">
        <v>0.42640281824982657</v>
      </c>
      <c r="L2150" s="1">
        <v>7.3121615896093714E-2</v>
      </c>
      <c r="M2150" s="1">
        <v>0.44813682963930879</v>
      </c>
      <c r="N2150" s="1">
        <v>-0.76898590727504423</v>
      </c>
      <c r="O2150" s="1">
        <v>240.94499999999999</v>
      </c>
      <c r="P2150" s="1" t="s">
        <v>6245</v>
      </c>
    </row>
    <row r="2151" spans="1:16">
      <c r="A2151" s="18" t="s">
        <v>6247</v>
      </c>
      <c r="B2151" s="14" t="s">
        <v>6248</v>
      </c>
      <c r="C2151" s="1" t="s">
        <v>6249</v>
      </c>
      <c r="D2151" s="2">
        <v>7</v>
      </c>
      <c r="E2151" s="2">
        <v>7.2987500000000001</v>
      </c>
      <c r="F2151" s="15">
        <v>4.461846914303455E-2</v>
      </c>
      <c r="G2151" s="4">
        <v>0.22948539050630193</v>
      </c>
      <c r="H2151" s="20">
        <v>0.72333880646241311</v>
      </c>
      <c r="I2151" s="25"/>
      <c r="J2151" s="28"/>
      <c r="K2151" s="1">
        <v>-0.27340608990623244</v>
      </c>
      <c r="L2151" s="1">
        <v>0.21979218925816946</v>
      </c>
      <c r="M2151" s="1">
        <v>2.6707446163748705E-2</v>
      </c>
      <c r="N2151" s="1">
        <v>0.20538033105645248</v>
      </c>
      <c r="O2151" s="1">
        <v>8.3150000000000013</v>
      </c>
      <c r="P2151" s="1" t="s">
        <v>6248</v>
      </c>
    </row>
    <row r="2152" spans="1:16">
      <c r="A2152" s="18" t="s">
        <v>6250</v>
      </c>
      <c r="B2152" s="14" t="s">
        <v>6251</v>
      </c>
      <c r="C2152" s="1" t="s">
        <v>6252</v>
      </c>
      <c r="D2152" s="2">
        <v>251.96624999999997</v>
      </c>
      <c r="E2152" s="2">
        <v>262.34999999999997</v>
      </c>
      <c r="F2152" s="15">
        <v>4.4451205472613831E-2</v>
      </c>
      <c r="G2152" s="4">
        <v>0.2071205864431605</v>
      </c>
      <c r="H2152" s="20">
        <v>0.69671441347846619</v>
      </c>
      <c r="I2152" s="25"/>
      <c r="J2152" s="28"/>
      <c r="K2152" s="1">
        <v>0.23862597918094072</v>
      </c>
      <c r="L2152" s="1">
        <v>0.17361123447703045</v>
      </c>
      <c r="M2152" s="1">
        <v>-0.22218752250662693</v>
      </c>
      <c r="N2152" s="1">
        <v>-1.2244869260888911E-2</v>
      </c>
      <c r="O2152" s="1">
        <v>313.84500000000003</v>
      </c>
      <c r="P2152" s="1" t="s">
        <v>6251</v>
      </c>
    </row>
    <row r="2153" spans="1:16">
      <c r="A2153" s="18" t="s">
        <v>6253</v>
      </c>
      <c r="B2153" s="14" t="s">
        <v>6254</v>
      </c>
      <c r="C2153" s="1" t="s">
        <v>6255</v>
      </c>
      <c r="D2153" s="2">
        <v>677.47124999999994</v>
      </c>
      <c r="E2153" s="2">
        <v>698.97375</v>
      </c>
      <c r="F2153" s="15">
        <v>4.4432858474050638E-2</v>
      </c>
      <c r="G2153" s="4">
        <v>0.22053743976200749</v>
      </c>
      <c r="H2153" s="20">
        <v>0.71398163062589126</v>
      </c>
      <c r="I2153" s="25"/>
      <c r="J2153" s="28"/>
      <c r="K2153" s="1">
        <v>0.33564566335682133</v>
      </c>
      <c r="L2153" s="1">
        <v>8.6509903593481971E-2</v>
      </c>
      <c r="M2153" s="1">
        <v>-0.16576576613698449</v>
      </c>
      <c r="N2153" s="1">
        <v>-7.8658366917116293E-2</v>
      </c>
      <c r="O2153" s="1">
        <v>773.52</v>
      </c>
      <c r="P2153" s="1" t="s">
        <v>6254</v>
      </c>
    </row>
    <row r="2154" spans="1:16">
      <c r="A2154" s="18" t="s">
        <v>6256</v>
      </c>
      <c r="B2154" s="14" t="s">
        <v>6257</v>
      </c>
      <c r="C2154" s="1" t="s">
        <v>6258</v>
      </c>
      <c r="D2154" s="2">
        <v>49.980000000000004</v>
      </c>
      <c r="E2154" s="2">
        <v>52.082499999999996</v>
      </c>
      <c r="F2154" s="15">
        <v>4.428207902766447E-2</v>
      </c>
      <c r="G2154" s="4">
        <v>0.2479795346123842</v>
      </c>
      <c r="H2154" s="20">
        <v>0.74463018663440161</v>
      </c>
      <c r="I2154" s="25"/>
      <c r="J2154" s="28"/>
      <c r="K2154" s="1">
        <v>0.38280495730314296</v>
      </c>
      <c r="L2154" s="1">
        <v>-0.14665394539875529</v>
      </c>
      <c r="M2154" s="1">
        <v>-0.13566290112504775</v>
      </c>
      <c r="N2154" s="1">
        <v>7.6640205331317948E-2</v>
      </c>
      <c r="O2154" s="1">
        <v>66.465000000000003</v>
      </c>
      <c r="P2154" s="1" t="s">
        <v>6257</v>
      </c>
    </row>
    <row r="2155" spans="1:16">
      <c r="A2155" s="18" t="s">
        <v>6259</v>
      </c>
      <c r="B2155" s="14" t="s">
        <v>6260</v>
      </c>
      <c r="C2155" s="1" t="s">
        <v>6261</v>
      </c>
      <c r="D2155" s="2">
        <v>445.11</v>
      </c>
      <c r="E2155" s="2">
        <v>466.66499999999996</v>
      </c>
      <c r="F2155" s="15">
        <v>4.4279921630433011E-2</v>
      </c>
      <c r="G2155" s="4">
        <v>0.36529019921228673</v>
      </c>
      <c r="H2155" s="20">
        <v>0.82407077757894975</v>
      </c>
      <c r="I2155" s="25"/>
      <c r="J2155" s="28"/>
      <c r="K2155" s="1">
        <v>9.3535008215649543E-2</v>
      </c>
      <c r="L2155" s="1">
        <v>0.21538903359868547</v>
      </c>
      <c r="M2155" s="1">
        <v>0.34902324165608284</v>
      </c>
      <c r="N2155" s="1">
        <v>-0.48082759694868582</v>
      </c>
      <c r="O2155" s="1">
        <v>598.20500000000004</v>
      </c>
      <c r="P2155" s="1" t="s">
        <v>6260</v>
      </c>
    </row>
    <row r="2156" spans="1:16">
      <c r="A2156" s="18" t="s">
        <v>6262</v>
      </c>
      <c r="B2156" s="14" t="s">
        <v>6263</v>
      </c>
      <c r="C2156" s="1" t="s">
        <v>50</v>
      </c>
      <c r="D2156" s="2">
        <v>3306.5387500000002</v>
      </c>
      <c r="E2156" s="2">
        <v>3406.1674999999996</v>
      </c>
      <c r="F2156" s="15">
        <v>4.4045602744010037E-2</v>
      </c>
      <c r="G2156" s="4">
        <v>0.59046900324436002</v>
      </c>
      <c r="H2156" s="20">
        <v>0.89086956618370261</v>
      </c>
      <c r="I2156" s="25"/>
      <c r="J2156" s="28"/>
      <c r="K2156" s="1">
        <v>-0.55451826079821021</v>
      </c>
      <c r="L2156" s="1">
        <v>0.38044581839297853</v>
      </c>
      <c r="M2156" s="1">
        <v>-0.34456105615825011</v>
      </c>
      <c r="N2156" s="1">
        <v>0.69481590953952188</v>
      </c>
      <c r="O2156" s="1">
        <v>4737.4250000000002</v>
      </c>
      <c r="P2156" s="1" t="s">
        <v>6263</v>
      </c>
    </row>
    <row r="2157" spans="1:16">
      <c r="A2157" s="18" t="s">
        <v>6264</v>
      </c>
      <c r="B2157" s="14" t="s">
        <v>6265</v>
      </c>
      <c r="C2157" s="1" t="s">
        <v>6266</v>
      </c>
      <c r="D2157" s="2">
        <v>113.66374999999999</v>
      </c>
      <c r="E2157" s="2">
        <v>116.81375</v>
      </c>
      <c r="F2157" s="15">
        <v>4.3904090745034846E-2</v>
      </c>
      <c r="G2157" s="4">
        <v>0.11808331587218121</v>
      </c>
      <c r="H2157" s="20">
        <v>0.51105350919236381</v>
      </c>
      <c r="I2157" s="25"/>
      <c r="J2157" s="28"/>
      <c r="K2157" s="1">
        <v>-3.0209281294046413E-2</v>
      </c>
      <c r="L2157" s="1">
        <v>1.9382670059216477E-2</v>
      </c>
      <c r="M2157" s="1">
        <v>-3.1021229593961992E-2</v>
      </c>
      <c r="N2157" s="1">
        <v>0.21746420380893131</v>
      </c>
      <c r="O2157" s="1">
        <v>128.85</v>
      </c>
      <c r="P2157" s="1" t="s">
        <v>6265</v>
      </c>
    </row>
    <row r="2158" spans="1:16">
      <c r="A2158" s="18" t="s">
        <v>6267</v>
      </c>
      <c r="B2158" s="14" t="s">
        <v>6268</v>
      </c>
      <c r="C2158" s="1" t="s">
        <v>6269</v>
      </c>
      <c r="D2158" s="2">
        <v>95.81750000000001</v>
      </c>
      <c r="E2158" s="2">
        <v>99.29</v>
      </c>
      <c r="F2158" s="15">
        <v>4.3894823739349234E-2</v>
      </c>
      <c r="G2158" s="4">
        <v>0.17835717788160055</v>
      </c>
      <c r="H2158" s="20">
        <v>0.65633735940194005</v>
      </c>
      <c r="I2158" s="25"/>
      <c r="J2158" s="28"/>
      <c r="K2158" s="1">
        <v>0.26090870866512073</v>
      </c>
      <c r="L2158" s="1">
        <v>9.4372036681434526E-2</v>
      </c>
      <c r="M2158" s="1">
        <v>-0.16061487469633753</v>
      </c>
      <c r="N2158" s="1">
        <v>-1.9086575692820778E-2</v>
      </c>
      <c r="O2158" s="1">
        <v>112.58</v>
      </c>
      <c r="P2158" s="1" t="s">
        <v>6268</v>
      </c>
    </row>
    <row r="2159" spans="1:16">
      <c r="A2159" s="18" t="s">
        <v>6270</v>
      </c>
      <c r="B2159" s="14" t="s">
        <v>6271</v>
      </c>
      <c r="C2159" s="1" t="s">
        <v>6272</v>
      </c>
      <c r="D2159" s="2">
        <v>55.226250000000007</v>
      </c>
      <c r="E2159" s="2">
        <v>57.11</v>
      </c>
      <c r="F2159" s="15">
        <v>4.3891555380575292E-2</v>
      </c>
      <c r="G2159" s="4">
        <v>0.16232515190298097</v>
      </c>
      <c r="H2159" s="20">
        <v>0.62622649193166324</v>
      </c>
      <c r="I2159" s="25"/>
      <c r="J2159" s="28"/>
      <c r="K2159" s="1">
        <v>0.25218702359680145</v>
      </c>
      <c r="L2159" s="1">
        <v>-0.12056329091590608</v>
      </c>
      <c r="M2159" s="1">
        <v>8.3837900245978925E-2</v>
      </c>
      <c r="N2159" s="1">
        <v>-3.9895411404573158E-2</v>
      </c>
      <c r="O2159" s="1">
        <v>65.19</v>
      </c>
      <c r="P2159" s="1" t="s">
        <v>6271</v>
      </c>
    </row>
    <row r="2160" spans="1:16">
      <c r="A2160" s="18" t="s">
        <v>6273</v>
      </c>
      <c r="B2160" s="14" t="s">
        <v>6274</v>
      </c>
      <c r="C2160" s="1" t="s">
        <v>6275</v>
      </c>
      <c r="D2160" s="2">
        <v>8.2687499999999989</v>
      </c>
      <c r="E2160" s="2">
        <v>8.5862499999999997</v>
      </c>
      <c r="F2160" s="15">
        <v>4.3800795521391406E-2</v>
      </c>
      <c r="G2160" s="4">
        <v>0.98018420692349495</v>
      </c>
      <c r="H2160" s="20">
        <v>0.93441808760225509</v>
      </c>
      <c r="I2160" s="25"/>
      <c r="J2160" s="28"/>
      <c r="K2160" s="1">
        <v>-0.26833843769372101</v>
      </c>
      <c r="L2160" s="1">
        <v>-0.30955062017990992</v>
      </c>
      <c r="M2160" s="1">
        <v>1.4807553874463442</v>
      </c>
      <c r="N2160" s="1">
        <v>-0.72766314748714767</v>
      </c>
      <c r="O2160" s="1">
        <v>12.95</v>
      </c>
      <c r="P2160" s="1" t="s">
        <v>6274</v>
      </c>
    </row>
    <row r="2161" spans="1:16">
      <c r="A2161" s="18" t="s">
        <v>6276</v>
      </c>
      <c r="B2161" s="14" t="s">
        <v>6277</v>
      </c>
      <c r="C2161" s="1" t="s">
        <v>6278</v>
      </c>
      <c r="D2161" s="2">
        <v>7.99</v>
      </c>
      <c r="E2161" s="2">
        <v>8.2487499999999994</v>
      </c>
      <c r="F2161" s="15">
        <v>4.3633263416726673E-2</v>
      </c>
      <c r="G2161" s="4">
        <v>0.38917130983868853</v>
      </c>
      <c r="H2161" s="20">
        <v>0.83697688479039156</v>
      </c>
      <c r="I2161" s="25"/>
      <c r="J2161" s="28"/>
      <c r="K2161" s="1">
        <v>6.1600050097865559E-2</v>
      </c>
      <c r="L2161" s="1">
        <v>0.57953018857317629</v>
      </c>
      <c r="M2161" s="1">
        <v>-0.31537203444171991</v>
      </c>
      <c r="N2161" s="1">
        <v>-0.1512251505624152</v>
      </c>
      <c r="O2161" s="1">
        <v>11.004999999999999</v>
      </c>
      <c r="P2161" s="1" t="s">
        <v>6277</v>
      </c>
    </row>
    <row r="2162" spans="1:16">
      <c r="A2162" s="18" t="s">
        <v>6279</v>
      </c>
      <c r="B2162" s="14" t="s">
        <v>6280</v>
      </c>
      <c r="C2162" s="1" t="s">
        <v>50</v>
      </c>
      <c r="D2162" s="2">
        <v>986.69125000000008</v>
      </c>
      <c r="E2162" s="2">
        <v>1015.68125</v>
      </c>
      <c r="F2162" s="15">
        <v>4.3213836563008493E-2</v>
      </c>
      <c r="G2162" s="4">
        <v>7.450391563246879E-2</v>
      </c>
      <c r="H2162" s="20">
        <v>0.32996479845845422</v>
      </c>
      <c r="I2162" s="25"/>
      <c r="J2162" s="28"/>
      <c r="K2162" s="1">
        <v>7.424158836537334E-2</v>
      </c>
      <c r="L2162" s="1">
        <v>-6.6451511687494885E-2</v>
      </c>
      <c r="M2162" s="1">
        <v>6.56306444112877E-2</v>
      </c>
      <c r="N2162" s="1">
        <v>9.9434625162867829E-2</v>
      </c>
      <c r="O2162" s="1">
        <v>1058.7350000000001</v>
      </c>
      <c r="P2162" s="1" t="s">
        <v>6280</v>
      </c>
    </row>
    <row r="2163" spans="1:16">
      <c r="A2163" s="18" t="s">
        <v>6281</v>
      </c>
      <c r="B2163" s="14" t="s">
        <v>6282</v>
      </c>
      <c r="C2163" s="1" t="s">
        <v>6283</v>
      </c>
      <c r="D2163" s="2">
        <v>5.2362500000000001</v>
      </c>
      <c r="E2163" s="2">
        <v>5.6925000000000008</v>
      </c>
      <c r="F2163" s="15">
        <v>4.3205654681642586E-2</v>
      </c>
      <c r="G2163" s="4">
        <v>0.60391215719016267</v>
      </c>
      <c r="H2163" s="20">
        <v>0.89529244782551887</v>
      </c>
      <c r="I2163" s="25"/>
      <c r="J2163" s="28"/>
      <c r="K2163" s="1">
        <v>0.87078985441509105</v>
      </c>
      <c r="L2163" s="1">
        <v>-0.11643714001475537</v>
      </c>
      <c r="M2163" s="1">
        <v>-7.3259970888742924E-3</v>
      </c>
      <c r="N2163" s="1">
        <v>-0.57420409858489108</v>
      </c>
      <c r="O2163" s="1">
        <v>8.4849999999999994</v>
      </c>
      <c r="P2163" s="1" t="s">
        <v>6282</v>
      </c>
    </row>
    <row r="2164" spans="1:16">
      <c r="A2164" s="18" t="s">
        <v>6284</v>
      </c>
      <c r="B2164" s="14" t="s">
        <v>6285</v>
      </c>
      <c r="C2164" s="1" t="s">
        <v>6286</v>
      </c>
      <c r="D2164" s="2">
        <v>273.54374999999999</v>
      </c>
      <c r="E2164" s="2">
        <v>281.97874999999999</v>
      </c>
      <c r="F2164" s="15">
        <v>4.3007033786288645E-2</v>
      </c>
      <c r="G2164" s="4">
        <v>0.15057837717480421</v>
      </c>
      <c r="H2164" s="20">
        <v>0.60783649411789786</v>
      </c>
      <c r="I2164" s="25"/>
      <c r="J2164" s="28"/>
      <c r="K2164" s="1">
        <v>0.10109886350947996</v>
      </c>
      <c r="L2164" s="1">
        <v>8.4156932794223982E-2</v>
      </c>
      <c r="M2164" s="1">
        <v>0.16372275942426801</v>
      </c>
      <c r="N2164" s="1">
        <v>-0.17695042058281735</v>
      </c>
      <c r="O2164" s="1">
        <v>319.44000000000005</v>
      </c>
      <c r="P2164" s="1" t="s">
        <v>6285</v>
      </c>
    </row>
    <row r="2165" spans="1:16">
      <c r="A2165" s="18" t="s">
        <v>6287</v>
      </c>
      <c r="B2165" s="14" t="s">
        <v>6288</v>
      </c>
      <c r="C2165" s="1" t="s">
        <v>6289</v>
      </c>
      <c r="D2165" s="2">
        <v>19.328749999999999</v>
      </c>
      <c r="E2165" s="2">
        <v>20.47</v>
      </c>
      <c r="F2165" s="15">
        <v>4.277881122438143E-2</v>
      </c>
      <c r="G2165" s="4">
        <v>0.57548063957498696</v>
      </c>
      <c r="H2165" s="20">
        <v>0.89124401670613707</v>
      </c>
      <c r="I2165" s="25"/>
      <c r="J2165" s="28"/>
      <c r="K2165" s="1">
        <v>0.40825365429856486</v>
      </c>
      <c r="L2165" s="1">
        <v>0.26788645026661223</v>
      </c>
      <c r="M2165" s="1">
        <v>-0.81593711664220891</v>
      </c>
      <c r="N2165" s="1">
        <v>0.31091225697455749</v>
      </c>
      <c r="O2165" s="1">
        <v>25.46</v>
      </c>
      <c r="P2165" s="1" t="s">
        <v>6288</v>
      </c>
    </row>
    <row r="2166" spans="1:16">
      <c r="A2166" s="18" t="s">
        <v>6290</v>
      </c>
      <c r="B2166" s="14" t="s">
        <v>6291</v>
      </c>
      <c r="C2166" s="1" t="s">
        <v>6292</v>
      </c>
      <c r="D2166" s="2">
        <v>51.706249999999997</v>
      </c>
      <c r="E2166" s="2">
        <v>53.386249999999997</v>
      </c>
      <c r="F2166" s="15">
        <v>4.2725634006711463E-2</v>
      </c>
      <c r="G2166" s="4">
        <v>0.36116812528844705</v>
      </c>
      <c r="H2166" s="20">
        <v>0.82820420891146707</v>
      </c>
      <c r="I2166" s="25"/>
      <c r="J2166" s="28"/>
      <c r="K2166" s="1">
        <v>0.41910408879204042</v>
      </c>
      <c r="L2166" s="1">
        <v>-0.17427990532117005</v>
      </c>
      <c r="M2166" s="1">
        <v>0.27115866264393812</v>
      </c>
      <c r="N2166" s="1">
        <v>-0.34508031008796264</v>
      </c>
      <c r="O2166" s="1">
        <v>60.725000000000001</v>
      </c>
      <c r="P2166" s="1" t="s">
        <v>6291</v>
      </c>
    </row>
    <row r="2167" spans="1:16">
      <c r="A2167" s="18" t="s">
        <v>6293</v>
      </c>
      <c r="B2167" s="14" t="s">
        <v>6294</v>
      </c>
      <c r="C2167" s="1" t="s">
        <v>6295</v>
      </c>
      <c r="D2167" s="2">
        <v>11.598749999999999</v>
      </c>
      <c r="E2167" s="2">
        <v>11.99625</v>
      </c>
      <c r="F2167" s="15">
        <v>4.2704897219076186E-2</v>
      </c>
      <c r="G2167" s="4">
        <v>0.42091789457263079</v>
      </c>
      <c r="H2167" s="20">
        <v>0.85218561273342841</v>
      </c>
      <c r="I2167" s="25"/>
      <c r="J2167" s="28"/>
      <c r="K2167" s="1">
        <v>0.54221285326181912</v>
      </c>
      <c r="L2167" s="1">
        <v>0.1933165673847671</v>
      </c>
      <c r="M2167" s="1">
        <v>-0.43726744666230938</v>
      </c>
      <c r="N2167" s="1">
        <v>-0.12744238510797209</v>
      </c>
      <c r="O2167" s="1">
        <v>14.074999999999999</v>
      </c>
      <c r="P2167" s="1" t="s">
        <v>6294</v>
      </c>
    </row>
    <row r="2168" spans="1:16">
      <c r="A2168" s="18" t="s">
        <v>6296</v>
      </c>
      <c r="B2168" s="14" t="s">
        <v>6297</v>
      </c>
      <c r="C2168" s="1" t="s">
        <v>6298</v>
      </c>
      <c r="D2168" s="2">
        <v>232.96250000000001</v>
      </c>
      <c r="E2168" s="2">
        <v>239.71625</v>
      </c>
      <c r="F2168" s="15">
        <v>4.2017923911268282E-2</v>
      </c>
      <c r="G2168" s="4">
        <v>0.17528485757021012</v>
      </c>
      <c r="H2168" s="20">
        <v>0.66441667497070189</v>
      </c>
      <c r="I2168" s="25"/>
      <c r="J2168" s="28"/>
      <c r="K2168" s="1">
        <v>0.11351469460086792</v>
      </c>
      <c r="L2168" s="1">
        <v>0.20639223013552604</v>
      </c>
      <c r="M2168" s="1">
        <v>-0.20285472624320119</v>
      </c>
      <c r="N2168" s="1">
        <v>5.1019497151880332E-2</v>
      </c>
      <c r="O2168" s="1">
        <v>260.48500000000001</v>
      </c>
      <c r="P2168" s="1" t="s">
        <v>6297</v>
      </c>
    </row>
    <row r="2169" spans="1:16">
      <c r="A2169" s="18" t="s">
        <v>6299</v>
      </c>
      <c r="B2169" s="14" t="s">
        <v>6300</v>
      </c>
      <c r="C2169" s="1" t="s">
        <v>6301</v>
      </c>
      <c r="D2169" s="2">
        <v>14.1525</v>
      </c>
      <c r="E2169" s="2">
        <v>14.046249999999999</v>
      </c>
      <c r="F2169" s="15">
        <v>4.1629073799004643E-2</v>
      </c>
      <c r="G2169" s="4">
        <v>0.5549834595191816</v>
      </c>
      <c r="H2169" s="20">
        <v>0.89026798533784079</v>
      </c>
      <c r="I2169" s="25"/>
      <c r="J2169" s="28"/>
      <c r="K2169" s="1">
        <v>-0.71395164785863952</v>
      </c>
      <c r="L2169" s="1">
        <v>-3.1263136377569105E-2</v>
      </c>
      <c r="M2169" s="1">
        <v>0.40779933337770607</v>
      </c>
      <c r="N2169" s="1">
        <v>0.50393174605452107</v>
      </c>
      <c r="O2169" s="1">
        <v>19.175000000000001</v>
      </c>
      <c r="P2169" s="1" t="s">
        <v>6300</v>
      </c>
    </row>
    <row r="2170" spans="1:16">
      <c r="A2170" s="18" t="s">
        <v>6302</v>
      </c>
      <c r="B2170" s="14" t="s">
        <v>6303</v>
      </c>
      <c r="C2170" s="1" t="s">
        <v>6304</v>
      </c>
      <c r="D2170" s="2">
        <v>8.9674999999999994</v>
      </c>
      <c r="E2170" s="2">
        <v>9.9837500000000006</v>
      </c>
      <c r="F2170" s="15">
        <v>4.159436742979078E-2</v>
      </c>
      <c r="G2170" s="4">
        <v>0.70537361354228023</v>
      </c>
      <c r="H2170" s="20">
        <v>0.91357169884842682</v>
      </c>
      <c r="I2170" s="25"/>
      <c r="J2170" s="28"/>
      <c r="K2170" s="1">
        <v>-0.23244048424749827</v>
      </c>
      <c r="L2170" s="1">
        <v>-0.412383045832866</v>
      </c>
      <c r="M2170" s="1">
        <v>-0.28231820293042559</v>
      </c>
      <c r="N2170" s="1">
        <v>1.093519202729953</v>
      </c>
      <c r="O2170" s="1">
        <v>17.605</v>
      </c>
      <c r="P2170" s="1" t="s">
        <v>6303</v>
      </c>
    </row>
    <row r="2171" spans="1:16">
      <c r="A2171" s="18" t="s">
        <v>6305</v>
      </c>
      <c r="B2171" s="14" t="s">
        <v>6306</v>
      </c>
      <c r="C2171" s="1" t="s">
        <v>6307</v>
      </c>
      <c r="D2171" s="2">
        <v>102.94</v>
      </c>
      <c r="E2171" s="2">
        <v>106.71125000000001</v>
      </c>
      <c r="F2171" s="15">
        <v>4.1591634775717104E-2</v>
      </c>
      <c r="G2171" s="4">
        <v>0.28361549320097584</v>
      </c>
      <c r="H2171" s="20">
        <v>0.78841460055068779</v>
      </c>
      <c r="I2171" s="25"/>
      <c r="J2171" s="28"/>
      <c r="K2171" s="1">
        <v>7.6453850380982222E-2</v>
      </c>
      <c r="L2171" s="1">
        <v>0.16980332690054412</v>
      </c>
      <c r="M2171" s="1">
        <v>0.28437171884215068</v>
      </c>
      <c r="N2171" s="1">
        <v>-0.36426235702080861</v>
      </c>
      <c r="O2171" s="1">
        <v>118.565</v>
      </c>
      <c r="P2171" s="1" t="s">
        <v>6306</v>
      </c>
    </row>
    <row r="2172" spans="1:16">
      <c r="A2172" s="18" t="s">
        <v>6308</v>
      </c>
      <c r="B2172" s="14" t="s">
        <v>6309</v>
      </c>
      <c r="C2172" s="1" t="s">
        <v>6310</v>
      </c>
      <c r="D2172" s="2">
        <v>6.3550000000000004</v>
      </c>
      <c r="E2172" s="2">
        <v>6.63375</v>
      </c>
      <c r="F2172" s="15">
        <v>4.1027902647607681E-2</v>
      </c>
      <c r="G2172" s="4">
        <v>0.4735896999550771</v>
      </c>
      <c r="H2172" s="20">
        <v>0.87347521227670621</v>
      </c>
      <c r="I2172" s="25"/>
      <c r="J2172" s="28"/>
      <c r="K2172" s="1">
        <v>0.49232350019467175</v>
      </c>
      <c r="L2172" s="1">
        <v>-0.62627836983339069</v>
      </c>
      <c r="M2172" s="1">
        <v>0.13221170317428885</v>
      </c>
      <c r="N2172" s="1">
        <v>0.16585477705486082</v>
      </c>
      <c r="O2172" s="1">
        <v>9.07</v>
      </c>
      <c r="P2172" s="1" t="s">
        <v>6309</v>
      </c>
    </row>
    <row r="2173" spans="1:16">
      <c r="A2173" s="18" t="s">
        <v>6311</v>
      </c>
      <c r="B2173" s="14" t="s">
        <v>6312</v>
      </c>
      <c r="C2173" s="1" t="s">
        <v>6313</v>
      </c>
      <c r="D2173" s="2">
        <v>11.052499999999998</v>
      </c>
      <c r="E2173" s="2">
        <v>11.705</v>
      </c>
      <c r="F2173" s="15">
        <v>4.0937722837681982E-2</v>
      </c>
      <c r="G2173" s="4">
        <v>0.23641398702385064</v>
      </c>
      <c r="H2173" s="20">
        <v>0.75196689165002861</v>
      </c>
      <c r="I2173" s="25"/>
      <c r="J2173" s="28"/>
      <c r="K2173" s="1">
        <v>0.26853918773155228</v>
      </c>
      <c r="L2173" s="1">
        <v>-0.1477003910583638</v>
      </c>
      <c r="M2173" s="1">
        <v>0.22086628226285432</v>
      </c>
      <c r="N2173" s="1">
        <v>-0.17795418758531487</v>
      </c>
      <c r="O2173" s="1">
        <v>16.28</v>
      </c>
      <c r="P2173" s="1" t="s">
        <v>6312</v>
      </c>
    </row>
    <row r="2174" spans="1:16">
      <c r="A2174" s="18" t="s">
        <v>6314</v>
      </c>
      <c r="B2174" s="14" t="s">
        <v>6315</v>
      </c>
      <c r="C2174" s="1" t="s">
        <v>6316</v>
      </c>
      <c r="D2174" s="2">
        <v>165.51</v>
      </c>
      <c r="E2174" s="2">
        <v>169.30875000000003</v>
      </c>
      <c r="F2174" s="15">
        <v>4.0888090908665256E-2</v>
      </c>
      <c r="G2174" s="4">
        <v>0.14795581125767948</v>
      </c>
      <c r="H2174" s="20">
        <v>0.61897942416971885</v>
      </c>
      <c r="I2174" s="25"/>
      <c r="J2174" s="28"/>
      <c r="K2174" s="1">
        <v>-9.5112103400312509E-2</v>
      </c>
      <c r="L2174" s="1">
        <v>-5.5966447336526295E-2</v>
      </c>
      <c r="M2174" s="1">
        <v>0.23040871469815116</v>
      </c>
      <c r="N2174" s="1">
        <v>8.4222199673348638E-2</v>
      </c>
      <c r="O2174" s="1">
        <v>185.26499999999999</v>
      </c>
      <c r="P2174" s="1" t="s">
        <v>6315</v>
      </c>
    </row>
    <row r="2175" spans="1:16">
      <c r="A2175" s="18" t="s">
        <v>6317</v>
      </c>
      <c r="B2175" s="14" t="s">
        <v>6318</v>
      </c>
      <c r="C2175" s="1" t="s">
        <v>6319</v>
      </c>
      <c r="D2175" s="2">
        <v>927.58499999999992</v>
      </c>
      <c r="E2175" s="2">
        <v>949.72499999999991</v>
      </c>
      <c r="F2175" s="15">
        <v>4.0734907651983732E-2</v>
      </c>
      <c r="G2175" s="4">
        <v>0.18930445377440516</v>
      </c>
      <c r="H2175" s="20">
        <v>0.69597485826161853</v>
      </c>
      <c r="I2175" s="25"/>
      <c r="J2175" s="28"/>
      <c r="K2175" s="1">
        <v>0.20575965484632971</v>
      </c>
      <c r="L2175" s="1">
        <v>-0.16626010837915844</v>
      </c>
      <c r="M2175" s="1">
        <v>0.19690079712647449</v>
      </c>
      <c r="N2175" s="1">
        <v>-7.3460712985710816E-2</v>
      </c>
      <c r="O2175" s="1">
        <v>1089.5250000000001</v>
      </c>
      <c r="P2175" s="1" t="s">
        <v>6318</v>
      </c>
    </row>
    <row r="2176" spans="1:16">
      <c r="A2176" s="18" t="s">
        <v>6320</v>
      </c>
      <c r="B2176" s="14" t="s">
        <v>6321</v>
      </c>
      <c r="C2176" s="1" t="s">
        <v>6322</v>
      </c>
      <c r="D2176" s="2">
        <v>2134.94875</v>
      </c>
      <c r="E2176" s="2">
        <v>2198.9362500000002</v>
      </c>
      <c r="F2176" s="15">
        <v>4.0719295444300148E-2</v>
      </c>
      <c r="G2176" s="4">
        <v>7.8435437870038066E-2</v>
      </c>
      <c r="H2176" s="20">
        <v>0.37547127140754755</v>
      </c>
      <c r="I2176" s="25"/>
      <c r="J2176" s="28"/>
      <c r="K2176" s="1">
        <v>0.12551340973156552</v>
      </c>
      <c r="L2176" s="1">
        <v>7.4599068913544939E-2</v>
      </c>
      <c r="M2176" s="1">
        <v>-5.7839626047802052E-2</v>
      </c>
      <c r="N2176" s="1">
        <v>2.0604329179892193E-2</v>
      </c>
      <c r="O2176" s="1">
        <v>2364.4949999999999</v>
      </c>
      <c r="P2176" s="1" t="s">
        <v>6321</v>
      </c>
    </row>
    <row r="2177" spans="1:16">
      <c r="A2177" s="18" t="s">
        <v>6323</v>
      </c>
      <c r="B2177" s="14" t="s">
        <v>6324</v>
      </c>
      <c r="C2177" s="1" t="s">
        <v>6325</v>
      </c>
      <c r="D2177" s="2">
        <v>423.40875</v>
      </c>
      <c r="E2177" s="2">
        <v>436.52</v>
      </c>
      <c r="F2177" s="15">
        <v>4.0456928318687774E-2</v>
      </c>
      <c r="G2177" s="4">
        <v>0.11517739445730846</v>
      </c>
      <c r="H2177" s="20">
        <v>0.53296224323941399</v>
      </c>
      <c r="I2177" s="25"/>
      <c r="J2177" s="28"/>
      <c r="K2177" s="1">
        <v>0.13161325301748297</v>
      </c>
      <c r="L2177" s="1">
        <v>-0.12743961449020197</v>
      </c>
      <c r="M2177" s="1">
        <v>6.551836680975083E-2</v>
      </c>
      <c r="N2177" s="1">
        <v>9.2135707937719247E-2</v>
      </c>
      <c r="O2177" s="1">
        <v>475.45499999999998</v>
      </c>
      <c r="P2177" s="1" t="s">
        <v>6324</v>
      </c>
    </row>
    <row r="2178" spans="1:16">
      <c r="A2178" s="18" t="s">
        <v>6326</v>
      </c>
      <c r="B2178" s="14" t="s">
        <v>6327</v>
      </c>
      <c r="C2178" s="1" t="s">
        <v>6328</v>
      </c>
      <c r="D2178" s="2">
        <v>14.186249999999999</v>
      </c>
      <c r="E2178" s="2">
        <v>14.44875</v>
      </c>
      <c r="F2178" s="15">
        <v>4.0314560908692912E-2</v>
      </c>
      <c r="G2178" s="4">
        <v>0.30781100079309848</v>
      </c>
      <c r="H2178" s="20">
        <v>0.81032077948081593</v>
      </c>
      <c r="I2178" s="25"/>
      <c r="J2178" s="28"/>
      <c r="K2178" s="1">
        <v>0.29571907700330174</v>
      </c>
      <c r="L2178" s="1">
        <v>0.3157132251042164</v>
      </c>
      <c r="M2178" s="1">
        <v>-0.19124225532305494</v>
      </c>
      <c r="N2178" s="1">
        <v>-0.2589318031496915</v>
      </c>
      <c r="O2178" s="1">
        <v>19.09</v>
      </c>
      <c r="P2178" s="1" t="s">
        <v>6327</v>
      </c>
    </row>
    <row r="2179" spans="1:16">
      <c r="A2179" s="18" t="s">
        <v>6329</v>
      </c>
      <c r="B2179" s="14" t="s">
        <v>6330</v>
      </c>
      <c r="C2179" s="1" t="s">
        <v>6331</v>
      </c>
      <c r="D2179" s="2">
        <v>80.871250000000003</v>
      </c>
      <c r="E2179" s="2">
        <v>84.242500000000007</v>
      </c>
      <c r="F2179" s="15">
        <v>4.0262783164738469E-2</v>
      </c>
      <c r="G2179" s="4">
        <v>0.34506122283187246</v>
      </c>
      <c r="H2179" s="20">
        <v>0.83049418679267739</v>
      </c>
      <c r="I2179" s="25"/>
      <c r="J2179" s="28"/>
      <c r="K2179" s="1">
        <v>0.36099931888988279</v>
      </c>
      <c r="L2179" s="1">
        <v>-0.19374273026652808</v>
      </c>
      <c r="M2179" s="1">
        <v>0.30979510017214568</v>
      </c>
      <c r="N2179" s="1">
        <v>-0.31600055613654654</v>
      </c>
      <c r="O2179" s="1">
        <v>111.155</v>
      </c>
      <c r="P2179" s="1" t="s">
        <v>6330</v>
      </c>
    </row>
    <row r="2180" spans="1:16">
      <c r="A2180" s="18" t="s">
        <v>6332</v>
      </c>
      <c r="B2180" s="14" t="s">
        <v>6333</v>
      </c>
      <c r="C2180" s="1" t="s">
        <v>6334</v>
      </c>
      <c r="D2180" s="2">
        <v>30.130000000000003</v>
      </c>
      <c r="E2180" s="2">
        <v>31.173749999999998</v>
      </c>
      <c r="F2180" s="15">
        <v>4.0017714978852495E-2</v>
      </c>
      <c r="G2180" s="4">
        <v>0.32204475390710235</v>
      </c>
      <c r="H2180" s="20">
        <v>0.81977157515264976</v>
      </c>
      <c r="I2180" s="25"/>
      <c r="J2180" s="28"/>
      <c r="K2180" s="1">
        <v>0.46374781872613019</v>
      </c>
      <c r="L2180" s="1">
        <v>-0.30882450761318236</v>
      </c>
      <c r="M2180" s="1">
        <v>-5.6992474853980069E-2</v>
      </c>
      <c r="N2180" s="1">
        <v>6.214002365644223E-2</v>
      </c>
      <c r="O2180" s="1">
        <v>36.195</v>
      </c>
      <c r="P2180" s="1" t="s">
        <v>6333</v>
      </c>
    </row>
    <row r="2181" spans="1:16">
      <c r="A2181" s="18" t="s">
        <v>6335</v>
      </c>
      <c r="B2181" s="14" t="s">
        <v>6336</v>
      </c>
      <c r="C2181" s="1" t="s">
        <v>6337</v>
      </c>
      <c r="D2181" s="2">
        <v>26.362500000000001</v>
      </c>
      <c r="E2181" s="2">
        <v>26.892500000000002</v>
      </c>
      <c r="F2181" s="15">
        <v>3.9982318124358811E-2</v>
      </c>
      <c r="G2181" s="4">
        <v>0.5648562419476606</v>
      </c>
      <c r="H2181" s="20">
        <v>0.89639453735580421</v>
      </c>
      <c r="I2181" s="25"/>
      <c r="J2181" s="28"/>
      <c r="K2181" s="1">
        <v>0.64222062142017322</v>
      </c>
      <c r="L2181" s="1">
        <v>-1.1960610233958599E-2</v>
      </c>
      <c r="M2181" s="1">
        <v>-0.7044127351333962</v>
      </c>
      <c r="N2181" s="1">
        <v>0.23408199644461677</v>
      </c>
      <c r="O2181" s="1">
        <v>38.635000000000005</v>
      </c>
      <c r="P2181" s="1" t="s">
        <v>6336</v>
      </c>
    </row>
    <row r="2182" spans="1:16">
      <c r="A2182" s="18" t="s">
        <v>6338</v>
      </c>
      <c r="B2182" s="14" t="s">
        <v>6339</v>
      </c>
      <c r="C2182" s="1" t="s">
        <v>6340</v>
      </c>
      <c r="D2182" s="2">
        <v>592.78125</v>
      </c>
      <c r="E2182" s="2">
        <v>610.41624999999999</v>
      </c>
      <c r="F2182" s="15">
        <v>3.972456082720599E-2</v>
      </c>
      <c r="G2182" s="4">
        <v>0.11152653764004167</v>
      </c>
      <c r="H2182" s="20">
        <v>0.52763663433041563</v>
      </c>
      <c r="I2182" s="25"/>
      <c r="J2182" s="28"/>
      <c r="K2182" s="1">
        <v>0.18884360574895678</v>
      </c>
      <c r="L2182" s="1">
        <v>1.4909046361059964E-2</v>
      </c>
      <c r="M2182" s="1">
        <v>-8.0463928272075089E-2</v>
      </c>
      <c r="N2182" s="1">
        <v>3.5609519470882284E-2</v>
      </c>
      <c r="O2182" s="1">
        <v>664.35</v>
      </c>
      <c r="P2182" s="1" t="s">
        <v>6339</v>
      </c>
    </row>
    <row r="2183" spans="1:16">
      <c r="A2183" s="18" t="s">
        <v>6341</v>
      </c>
      <c r="B2183" s="14" t="s">
        <v>6342</v>
      </c>
      <c r="C2183" s="1" t="s">
        <v>6343</v>
      </c>
      <c r="D2183" s="2">
        <v>756.98374999999999</v>
      </c>
      <c r="E2183" s="2">
        <v>771.75874999999996</v>
      </c>
      <c r="F2183" s="15">
        <v>3.9342452920636747E-2</v>
      </c>
      <c r="G2183" s="4">
        <v>0.39637771478357314</v>
      </c>
      <c r="H2183" s="20">
        <v>0.8553372724091457</v>
      </c>
      <c r="I2183" s="25"/>
      <c r="J2183" s="28"/>
      <c r="K2183" s="1">
        <v>-0.44310535183921285</v>
      </c>
      <c r="L2183" s="1">
        <v>-0.12706450974315628</v>
      </c>
      <c r="M2183" s="1">
        <v>0.37777808752900577</v>
      </c>
      <c r="N2183" s="1">
        <v>0.34976158573591037</v>
      </c>
      <c r="O2183" s="1">
        <v>980.99499999999989</v>
      </c>
      <c r="P2183" s="1" t="s">
        <v>6342</v>
      </c>
    </row>
    <row r="2184" spans="1:16">
      <c r="A2184" s="18" t="s">
        <v>6344</v>
      </c>
      <c r="B2184" s="14" t="s">
        <v>6345</v>
      </c>
      <c r="C2184" s="1" t="s">
        <v>50</v>
      </c>
      <c r="D2184" s="2">
        <v>95.391249999999999</v>
      </c>
      <c r="E2184" s="2">
        <v>97.51124999999999</v>
      </c>
      <c r="F2184" s="15">
        <v>3.9326327714275966E-2</v>
      </c>
      <c r="G2184" s="4">
        <v>0.24568268283483624</v>
      </c>
      <c r="H2184" s="20">
        <v>0.76986426979365508</v>
      </c>
      <c r="I2184" s="25"/>
      <c r="J2184" s="28"/>
      <c r="K2184" s="1">
        <v>0.37250403505894797</v>
      </c>
      <c r="L2184" s="1">
        <v>-0.21571743086475467</v>
      </c>
      <c r="M2184" s="1">
        <v>-3.1147504982784908E-2</v>
      </c>
      <c r="N2184" s="1">
        <v>3.1666211645695462E-2</v>
      </c>
      <c r="O2184" s="1">
        <v>107.92</v>
      </c>
      <c r="P2184" s="1" t="s">
        <v>6345</v>
      </c>
    </row>
    <row r="2185" spans="1:16">
      <c r="A2185" s="18" t="s">
        <v>6346</v>
      </c>
      <c r="B2185" s="14" t="s">
        <v>6347</v>
      </c>
      <c r="C2185" s="1" t="s">
        <v>50</v>
      </c>
      <c r="D2185" s="2">
        <v>44.466250000000002</v>
      </c>
      <c r="E2185" s="2">
        <v>46.471250000000005</v>
      </c>
      <c r="F2185" s="15">
        <v>3.909453544218161E-2</v>
      </c>
      <c r="G2185" s="4">
        <v>0.64820434534793858</v>
      </c>
      <c r="H2185" s="20">
        <v>0.91161405372089011</v>
      </c>
      <c r="I2185" s="25"/>
      <c r="J2185" s="28"/>
      <c r="K2185" s="1">
        <v>-0.52406109999832662</v>
      </c>
      <c r="L2185" s="1">
        <v>0.69197343914165266</v>
      </c>
      <c r="M2185" s="1">
        <v>-0.51226801424722668</v>
      </c>
      <c r="N2185" s="1">
        <v>0.50073381687262708</v>
      </c>
      <c r="O2185" s="1">
        <v>69.555000000000007</v>
      </c>
      <c r="P2185" s="1" t="s">
        <v>6347</v>
      </c>
    </row>
    <row r="2186" spans="1:16">
      <c r="A2186" s="18" t="s">
        <v>6348</v>
      </c>
      <c r="B2186" s="14" t="s">
        <v>6349</v>
      </c>
      <c r="C2186" s="1" t="s">
        <v>6350</v>
      </c>
      <c r="D2186" s="2">
        <v>7.3925000000000001</v>
      </c>
      <c r="E2186" s="2">
        <v>7.6775000000000002</v>
      </c>
      <c r="F2186" s="15">
        <v>3.8976486414028816E-2</v>
      </c>
      <c r="G2186" s="4">
        <v>0.32733658850448277</v>
      </c>
      <c r="H2186" s="20">
        <v>0.82710907935931444</v>
      </c>
      <c r="I2186" s="25"/>
      <c r="J2186" s="28"/>
      <c r="K2186" s="1">
        <v>5.4447784022376197E-2</v>
      </c>
      <c r="L2186" s="1">
        <v>0.47346055129477793</v>
      </c>
      <c r="M2186" s="1">
        <v>-0.31090525545291708</v>
      </c>
      <c r="N2186" s="1">
        <v>-6.1097134208121753E-2</v>
      </c>
      <c r="O2186" s="1">
        <v>9.3650000000000002</v>
      </c>
      <c r="P2186" s="1" t="s">
        <v>6349</v>
      </c>
    </row>
    <row r="2187" spans="1:16">
      <c r="A2187" s="18" t="s">
        <v>6351</v>
      </c>
      <c r="B2187" s="14" t="s">
        <v>6352</v>
      </c>
      <c r="C2187" s="1" t="s">
        <v>50</v>
      </c>
      <c r="D2187" s="2">
        <v>1267.1412500000001</v>
      </c>
      <c r="E2187" s="2">
        <v>1296.675</v>
      </c>
      <c r="F2187" s="15">
        <v>3.8957275587409371E-2</v>
      </c>
      <c r="G2187" s="4">
        <v>0.27436669406069203</v>
      </c>
      <c r="H2187" s="20">
        <v>0.79489794380434586</v>
      </c>
      <c r="I2187" s="25"/>
      <c r="J2187" s="28"/>
      <c r="K2187" s="1">
        <v>9.4186407257334556E-2</v>
      </c>
      <c r="L2187" s="1">
        <v>0.12731807046621113</v>
      </c>
      <c r="M2187" s="1">
        <v>-0.35273167627506286</v>
      </c>
      <c r="N2187" s="1">
        <v>0.28705630090115464</v>
      </c>
      <c r="O2187" s="1">
        <v>1452.42</v>
      </c>
      <c r="P2187" s="1" t="s">
        <v>6352</v>
      </c>
    </row>
    <row r="2188" spans="1:16">
      <c r="A2188" s="18" t="s">
        <v>6353</v>
      </c>
      <c r="B2188" s="14" t="s">
        <v>6354</v>
      </c>
      <c r="C2188" s="1" t="s">
        <v>6355</v>
      </c>
      <c r="D2188" s="2">
        <v>22.628750000000004</v>
      </c>
      <c r="E2188" s="2">
        <v>23.567500000000003</v>
      </c>
      <c r="F2188" s="15">
        <v>3.8889110315854777E-2</v>
      </c>
      <c r="G2188" s="4">
        <v>0.16550942774848973</v>
      </c>
      <c r="H2188" s="20">
        <v>0.67045354439825067</v>
      </c>
      <c r="I2188" s="25"/>
      <c r="J2188" s="28"/>
      <c r="K2188" s="1">
        <v>4.4070778045780371E-2</v>
      </c>
      <c r="L2188" s="1">
        <v>-0.11914245691058294</v>
      </c>
      <c r="M2188" s="1">
        <v>0.26614134574601794</v>
      </c>
      <c r="N2188" s="1">
        <v>-3.5513225617796254E-2</v>
      </c>
      <c r="O2188" s="1">
        <v>30.215</v>
      </c>
      <c r="P2188" s="1" t="s">
        <v>6354</v>
      </c>
    </row>
    <row r="2189" spans="1:16">
      <c r="A2189" s="18" t="s">
        <v>6356</v>
      </c>
      <c r="B2189" s="14" t="s">
        <v>6357</v>
      </c>
      <c r="C2189" s="1" t="s">
        <v>6358</v>
      </c>
      <c r="D2189" s="2">
        <v>23.354999999999997</v>
      </c>
      <c r="E2189" s="2">
        <v>24.537499999999998</v>
      </c>
      <c r="F2189" s="15">
        <v>3.8887638133311461E-2</v>
      </c>
      <c r="G2189" s="4">
        <v>0.45962983939953272</v>
      </c>
      <c r="H2189" s="20">
        <v>0.87639549038801356</v>
      </c>
      <c r="I2189" s="25"/>
      <c r="J2189" s="28"/>
      <c r="K2189" s="1">
        <v>0.2535794940487241</v>
      </c>
      <c r="L2189" s="1">
        <v>-0.59622457341532642</v>
      </c>
      <c r="M2189" s="1">
        <v>3.0074968021527631E-2</v>
      </c>
      <c r="N2189" s="1">
        <v>0.46812066387832052</v>
      </c>
      <c r="O2189" s="1">
        <v>31.33</v>
      </c>
      <c r="P2189" s="1" t="s">
        <v>6357</v>
      </c>
    </row>
    <row r="2190" spans="1:16">
      <c r="A2190" s="18" t="s">
        <v>6359</v>
      </c>
      <c r="B2190" s="14" t="s">
        <v>6360</v>
      </c>
      <c r="C2190" s="1" t="s">
        <v>6361</v>
      </c>
      <c r="D2190" s="2">
        <v>163.49624999999997</v>
      </c>
      <c r="E2190" s="2">
        <v>168.58624999999998</v>
      </c>
      <c r="F2190" s="15">
        <v>3.8608207548648271E-2</v>
      </c>
      <c r="G2190" s="4">
        <v>0.11689063266887552</v>
      </c>
      <c r="H2190" s="20">
        <v>0.55607263276739127</v>
      </c>
      <c r="I2190" s="25"/>
      <c r="J2190" s="28"/>
      <c r="K2190" s="1">
        <v>-1.3977842697185903E-2</v>
      </c>
      <c r="L2190" s="1">
        <v>-9.8693724793395082E-2</v>
      </c>
      <c r="M2190" s="1">
        <v>0.10762514977962497</v>
      </c>
      <c r="N2190" s="1">
        <v>0.15947924790554913</v>
      </c>
      <c r="O2190" s="1">
        <v>189.19</v>
      </c>
      <c r="P2190" s="1" t="s">
        <v>6360</v>
      </c>
    </row>
    <row r="2191" spans="1:16">
      <c r="A2191" s="18" t="s">
        <v>6362</v>
      </c>
      <c r="B2191" s="14" t="s">
        <v>6363</v>
      </c>
      <c r="C2191" s="1" t="s">
        <v>6364</v>
      </c>
      <c r="D2191" s="2">
        <v>52.64</v>
      </c>
      <c r="E2191" s="2">
        <v>53.96125</v>
      </c>
      <c r="F2191" s="15">
        <v>3.8425890013639163E-2</v>
      </c>
      <c r="G2191" s="4">
        <v>0.24731123493740306</v>
      </c>
      <c r="H2191" s="20">
        <v>0.77633076057241901</v>
      </c>
      <c r="I2191" s="25"/>
      <c r="J2191" s="28"/>
      <c r="K2191" s="1">
        <v>0.19611426405328028</v>
      </c>
      <c r="L2191" s="1">
        <v>-0.24923454150575411</v>
      </c>
      <c r="M2191" s="1">
        <v>0.28702567878641805</v>
      </c>
      <c r="N2191" s="1">
        <v>-8.0201841279387551E-2</v>
      </c>
      <c r="O2191" s="1">
        <v>59.480000000000004</v>
      </c>
      <c r="P2191" s="1" t="s">
        <v>6363</v>
      </c>
    </row>
    <row r="2192" spans="1:16">
      <c r="A2192" s="18" t="s">
        <v>6365</v>
      </c>
      <c r="B2192" s="14" t="s">
        <v>6366</v>
      </c>
      <c r="C2192" s="1" t="s">
        <v>6367</v>
      </c>
      <c r="D2192" s="2">
        <v>107.50624999999999</v>
      </c>
      <c r="E2192" s="2">
        <v>110.48500000000001</v>
      </c>
      <c r="F2192" s="15">
        <v>3.8396114629733386E-2</v>
      </c>
      <c r="G2192" s="4">
        <v>8.4944464543233733E-2</v>
      </c>
      <c r="H2192" s="20">
        <v>0.43261840528687062</v>
      </c>
      <c r="I2192" s="25"/>
      <c r="J2192" s="28"/>
      <c r="K2192" s="1">
        <v>0.10668768194396884</v>
      </c>
      <c r="L2192" s="1">
        <v>-6.8213908823926458E-2</v>
      </c>
      <c r="M2192" s="1">
        <v>0.10696738000884483</v>
      </c>
      <c r="N2192" s="1">
        <v>8.1433053900463164E-3</v>
      </c>
      <c r="O2192" s="1">
        <v>116.985</v>
      </c>
      <c r="P2192" s="1" t="s">
        <v>6366</v>
      </c>
    </row>
    <row r="2193" spans="1:16">
      <c r="A2193" s="18" t="s">
        <v>6368</v>
      </c>
      <c r="B2193" s="14" t="s">
        <v>6369</v>
      </c>
      <c r="C2193" s="1" t="s">
        <v>6370</v>
      </c>
      <c r="D2193" s="2">
        <v>6.5975000000000001</v>
      </c>
      <c r="E2193" s="2">
        <v>6.6812499999999995</v>
      </c>
      <c r="F2193" s="15">
        <v>3.8280717011324322E-2</v>
      </c>
      <c r="G2193" s="4">
        <v>0.67633898153033589</v>
      </c>
      <c r="H2193" s="20">
        <v>0.91702229492147791</v>
      </c>
      <c r="I2193" s="25"/>
      <c r="J2193" s="28"/>
      <c r="K2193" s="1">
        <v>0.45807241025096357</v>
      </c>
      <c r="L2193" s="1">
        <v>-0.20534494024125702</v>
      </c>
      <c r="M2193" s="1">
        <v>-0.79853706413602787</v>
      </c>
      <c r="N2193" s="1">
        <v>0.69893246217161864</v>
      </c>
      <c r="O2193" s="1">
        <v>9.1750000000000007</v>
      </c>
      <c r="P2193" s="1" t="s">
        <v>6369</v>
      </c>
    </row>
    <row r="2194" spans="1:16">
      <c r="A2194" s="18" t="s">
        <v>6371</v>
      </c>
      <c r="B2194" s="14" t="s">
        <v>6372</v>
      </c>
      <c r="C2194" s="1" t="s">
        <v>6373</v>
      </c>
      <c r="D2194" s="2">
        <v>8.5537499999999991</v>
      </c>
      <c r="E2194" s="2">
        <v>8.6549999999999994</v>
      </c>
      <c r="F2194" s="15">
        <v>3.8034858398511506E-2</v>
      </c>
      <c r="G2194" s="4">
        <v>0.22071295135456281</v>
      </c>
      <c r="H2194" s="20">
        <v>0.75310088224702021</v>
      </c>
      <c r="I2194" s="25"/>
      <c r="J2194" s="28"/>
      <c r="K2194" s="1">
        <v>5.8696720653932929E-2</v>
      </c>
      <c r="L2194" s="1">
        <v>-0.13289427049734551</v>
      </c>
      <c r="M2194" s="1">
        <v>0.34252499949447612</v>
      </c>
      <c r="N2194" s="1">
        <v>-0.11618801605701751</v>
      </c>
      <c r="O2194" s="1">
        <v>10</v>
      </c>
      <c r="P2194" s="1" t="s">
        <v>6372</v>
      </c>
    </row>
    <row r="2195" spans="1:16">
      <c r="A2195" s="18" t="s">
        <v>6374</v>
      </c>
      <c r="B2195" s="14" t="s">
        <v>6375</v>
      </c>
      <c r="C2195" s="1" t="s">
        <v>6376</v>
      </c>
      <c r="D2195" s="2">
        <v>12.29</v>
      </c>
      <c r="E2195" s="2">
        <v>12.641249999999999</v>
      </c>
      <c r="F2195" s="15">
        <v>3.8028889281057708E-2</v>
      </c>
      <c r="G2195" s="4">
        <v>0.29114323456780977</v>
      </c>
      <c r="H2195" s="20">
        <v>0.81081634633454813</v>
      </c>
      <c r="I2195" s="25"/>
      <c r="J2195" s="28"/>
      <c r="K2195" s="1">
        <v>-1.2819482259433058E-2</v>
      </c>
      <c r="L2195" s="1">
        <v>-0.3531749817519077</v>
      </c>
      <c r="M2195" s="1">
        <v>0.28098707524729627</v>
      </c>
      <c r="N2195" s="1">
        <v>0.23712294588827534</v>
      </c>
      <c r="O2195" s="1">
        <v>14.129999999999999</v>
      </c>
      <c r="P2195" s="1" t="s">
        <v>6375</v>
      </c>
    </row>
    <row r="2196" spans="1:16">
      <c r="A2196" s="18" t="s">
        <v>6377</v>
      </c>
      <c r="B2196" s="14" t="s">
        <v>6378</v>
      </c>
      <c r="C2196" s="1" t="s">
        <v>6379</v>
      </c>
      <c r="D2196" s="2">
        <v>6.4050000000000011</v>
      </c>
      <c r="E2196" s="2">
        <v>6.8062500000000004</v>
      </c>
      <c r="F2196" s="15">
        <v>3.7702881673937289E-2</v>
      </c>
      <c r="G2196" s="4">
        <v>0.41796492124825985</v>
      </c>
      <c r="H2196" s="20">
        <v>0.86832839749845503</v>
      </c>
      <c r="I2196" s="25"/>
      <c r="J2196" s="28"/>
      <c r="K2196" s="1">
        <v>0.46437917872657503</v>
      </c>
      <c r="L2196" s="1">
        <v>0.1730784344811864</v>
      </c>
      <c r="M2196" s="1">
        <v>4.4560338039539259E-2</v>
      </c>
      <c r="N2196" s="1">
        <v>-0.53120642455155154</v>
      </c>
      <c r="O2196" s="1">
        <v>10.305</v>
      </c>
      <c r="P2196" s="1" t="s">
        <v>6378</v>
      </c>
    </row>
    <row r="2197" spans="1:16">
      <c r="A2197" s="18" t="s">
        <v>6380</v>
      </c>
      <c r="B2197" s="14" t="s">
        <v>6381</v>
      </c>
      <c r="C2197" s="1" t="s">
        <v>6382</v>
      </c>
      <c r="D2197" s="2">
        <v>142.95500000000001</v>
      </c>
      <c r="E2197" s="2">
        <v>146.08749999999998</v>
      </c>
      <c r="F2197" s="15">
        <v>3.7668591406966045E-2</v>
      </c>
      <c r="G2197" s="4">
        <v>0.21774814989659672</v>
      </c>
      <c r="H2197" s="20">
        <v>0.75219747348541688</v>
      </c>
      <c r="I2197" s="25"/>
      <c r="J2197" s="28"/>
      <c r="K2197" s="1">
        <v>6.6827940667997576E-2</v>
      </c>
      <c r="L2197" s="1">
        <v>-2.4795869445144371E-2</v>
      </c>
      <c r="M2197" s="1">
        <v>-0.2073428344631543</v>
      </c>
      <c r="N2197" s="1">
        <v>0.31598512886816527</v>
      </c>
      <c r="O2197" s="1">
        <v>165.57999999999998</v>
      </c>
      <c r="P2197" s="1" t="s">
        <v>6381</v>
      </c>
    </row>
    <row r="2198" spans="1:16">
      <c r="A2198" s="18" t="s">
        <v>6383</v>
      </c>
      <c r="B2198" s="14" t="s">
        <v>6384</v>
      </c>
      <c r="C2198" s="1" t="s">
        <v>6385</v>
      </c>
      <c r="D2198" s="2">
        <v>3670.95</v>
      </c>
      <c r="E2198" s="2">
        <v>3766.2400000000002</v>
      </c>
      <c r="F2198" s="15">
        <v>3.73833843761332E-2</v>
      </c>
      <c r="G2198" s="4">
        <v>0.18300904922611522</v>
      </c>
      <c r="H2198" s="20">
        <v>0.71028837348228691</v>
      </c>
      <c r="I2198" s="25"/>
      <c r="J2198" s="28"/>
      <c r="K2198" s="1">
        <v>-8.2772824224940103E-2</v>
      </c>
      <c r="L2198" s="1">
        <v>0.10890748852076765</v>
      </c>
      <c r="M2198" s="1">
        <v>-0.13797678076383052</v>
      </c>
      <c r="N2198" s="1">
        <v>0.26137565397253576</v>
      </c>
      <c r="O2198" s="1">
        <v>4088.94</v>
      </c>
      <c r="P2198" s="1" t="s">
        <v>6384</v>
      </c>
    </row>
    <row r="2199" spans="1:16">
      <c r="A2199" s="18" t="s">
        <v>6386</v>
      </c>
      <c r="B2199" s="14" t="s">
        <v>6387</v>
      </c>
      <c r="C2199" s="1" t="s">
        <v>6388</v>
      </c>
      <c r="D2199" s="2">
        <v>232.09999999999997</v>
      </c>
      <c r="E2199" s="2">
        <v>237.91875000000002</v>
      </c>
      <c r="F2199" s="15">
        <v>3.7256101255342955E-2</v>
      </c>
      <c r="G2199" s="4">
        <v>0.1443051786564862</v>
      </c>
      <c r="H2199" s="20">
        <v>0.64125780626639972</v>
      </c>
      <c r="I2199" s="25"/>
      <c r="J2199" s="28"/>
      <c r="K2199" s="1">
        <v>2.6826773936204435E-2</v>
      </c>
      <c r="L2199" s="1">
        <v>0.1420648171108545</v>
      </c>
      <c r="M2199" s="1">
        <v>-0.1631076467611535</v>
      </c>
      <c r="N2199" s="1">
        <v>0.14324046073546637</v>
      </c>
      <c r="O2199" s="1">
        <v>253.23500000000001</v>
      </c>
      <c r="P2199" s="1" t="s">
        <v>6387</v>
      </c>
    </row>
    <row r="2200" spans="1:16">
      <c r="A2200" s="18" t="s">
        <v>6389</v>
      </c>
      <c r="B2200" s="14" t="s">
        <v>6390</v>
      </c>
      <c r="C2200" s="1" t="s">
        <v>6391</v>
      </c>
      <c r="D2200" s="2">
        <v>9.5950000000000006</v>
      </c>
      <c r="E2200" s="2">
        <v>9.7274999999999991</v>
      </c>
      <c r="F2200" s="15">
        <v>3.7031076232599019E-2</v>
      </c>
      <c r="G2200" s="4">
        <v>0.26492283930631555</v>
      </c>
      <c r="H2200" s="20">
        <v>0.79798060960099559</v>
      </c>
      <c r="I2200" s="25"/>
      <c r="J2200" s="28"/>
      <c r="K2200" s="1">
        <v>0.23031163875994642</v>
      </c>
      <c r="L2200" s="1">
        <v>0.17080496184829952</v>
      </c>
      <c r="M2200" s="1">
        <v>-0.35212548769710089</v>
      </c>
      <c r="N2200" s="1">
        <v>9.9133192019251026E-2</v>
      </c>
      <c r="O2200" s="1">
        <v>12.19</v>
      </c>
      <c r="P2200" s="1" t="s">
        <v>6390</v>
      </c>
    </row>
    <row r="2201" spans="1:16">
      <c r="A2201" s="18" t="s">
        <v>6392</v>
      </c>
      <c r="B2201" s="14" t="s">
        <v>6393</v>
      </c>
      <c r="C2201" s="1" t="s">
        <v>6394</v>
      </c>
      <c r="D2201" s="2">
        <v>14.904999999999999</v>
      </c>
      <c r="E2201" s="2">
        <v>15.293749999999999</v>
      </c>
      <c r="F2201" s="15">
        <v>3.6984251803515944E-2</v>
      </c>
      <c r="G2201" s="4">
        <v>0.12928679284557121</v>
      </c>
      <c r="H2201" s="20">
        <v>0.60729686378091308</v>
      </c>
      <c r="I2201" s="25"/>
      <c r="J2201" s="28"/>
      <c r="K2201" s="1">
        <v>0.13009006436011675</v>
      </c>
      <c r="L2201" s="1">
        <v>-0.15440640043144577</v>
      </c>
      <c r="M2201" s="1">
        <v>8.8972322959305475E-2</v>
      </c>
      <c r="N2201" s="1">
        <v>8.3281020326087321E-2</v>
      </c>
      <c r="O2201" s="1">
        <v>18.439999999999998</v>
      </c>
      <c r="P2201" s="1" t="s">
        <v>6393</v>
      </c>
    </row>
    <row r="2202" spans="1:16">
      <c r="A2202" s="18" t="s">
        <v>6395</v>
      </c>
      <c r="B2202" s="14" t="s">
        <v>6396</v>
      </c>
      <c r="C2202" s="1" t="s">
        <v>6397</v>
      </c>
      <c r="D2202" s="2">
        <v>134.29750000000001</v>
      </c>
      <c r="E2202" s="2">
        <v>137.68124999999998</v>
      </c>
      <c r="F2202" s="15">
        <v>3.6861904093254558E-2</v>
      </c>
      <c r="G2202" s="4">
        <v>0.22314453320663494</v>
      </c>
      <c r="H2202" s="20">
        <v>0.76283631747738201</v>
      </c>
      <c r="I2202" s="25"/>
      <c r="J2202" s="28"/>
      <c r="K2202" s="1">
        <v>-1.8261855072218041E-2</v>
      </c>
      <c r="L2202" s="1">
        <v>-7.6523049393947773E-2</v>
      </c>
      <c r="M2202" s="1">
        <v>0.36533755195481227</v>
      </c>
      <c r="N2202" s="1">
        <v>-0.12310503111562819</v>
      </c>
      <c r="O2202" s="1">
        <v>154.30500000000001</v>
      </c>
      <c r="P2202" s="1" t="s">
        <v>6396</v>
      </c>
    </row>
    <row r="2203" spans="1:16">
      <c r="A2203" s="18" t="s">
        <v>6398</v>
      </c>
      <c r="B2203" s="14" t="s">
        <v>6399</v>
      </c>
      <c r="C2203" s="1" t="s">
        <v>6400</v>
      </c>
      <c r="D2203" s="2">
        <v>4.95</v>
      </c>
      <c r="E2203" s="2">
        <v>5.0975000000000001</v>
      </c>
      <c r="F2203" s="15">
        <v>3.6827595782120116E-2</v>
      </c>
      <c r="G2203" s="4">
        <v>0.31622589348215635</v>
      </c>
      <c r="H2203" s="20">
        <v>0.83081081882136654</v>
      </c>
      <c r="I2203" s="25"/>
      <c r="J2203" s="28"/>
      <c r="K2203" s="1">
        <v>0.12602514192660777</v>
      </c>
      <c r="L2203" s="1">
        <v>2.4189465567070641E-2</v>
      </c>
      <c r="M2203" s="1">
        <v>-0.3815506852320813</v>
      </c>
      <c r="N2203" s="1">
        <v>0.37864646086688336</v>
      </c>
      <c r="O2203" s="1">
        <v>6.6349999999999998</v>
      </c>
      <c r="P2203" s="1" t="s">
        <v>6399</v>
      </c>
    </row>
    <row r="2204" spans="1:16">
      <c r="A2204" s="18" t="s">
        <v>6401</v>
      </c>
      <c r="B2204" s="14" t="s">
        <v>6402</v>
      </c>
      <c r="C2204" s="1" t="s">
        <v>6403</v>
      </c>
      <c r="D2204" s="2">
        <v>1419.1575</v>
      </c>
      <c r="E2204" s="2">
        <v>1463.48875</v>
      </c>
      <c r="F2204" s="15">
        <v>3.6623375608619085E-2</v>
      </c>
      <c r="G2204" s="4">
        <v>0.46281147967989356</v>
      </c>
      <c r="H2204" s="20">
        <v>0.88430149417280235</v>
      </c>
      <c r="I2204" s="25"/>
      <c r="J2204" s="28"/>
      <c r="K2204" s="1">
        <v>-0.30373267858850117</v>
      </c>
      <c r="L2204" s="1">
        <v>0.2134373565693454</v>
      </c>
      <c r="M2204" s="1">
        <v>-0.37257654659836514</v>
      </c>
      <c r="N2204" s="1">
        <v>0.60936537105199728</v>
      </c>
      <c r="O2204" s="1">
        <v>1883.7350000000001</v>
      </c>
      <c r="P2204" s="1" t="s">
        <v>6402</v>
      </c>
    </row>
    <row r="2205" spans="1:16">
      <c r="A2205" s="18" t="s">
        <v>6404</v>
      </c>
      <c r="B2205" s="14" t="s">
        <v>6405</v>
      </c>
      <c r="C2205" s="1" t="s">
        <v>6406</v>
      </c>
      <c r="D2205" s="2">
        <v>13.231249999999999</v>
      </c>
      <c r="E2205" s="2">
        <v>13.497500000000002</v>
      </c>
      <c r="F2205" s="15">
        <v>3.6570642425753294E-2</v>
      </c>
      <c r="G2205" s="4">
        <v>0.260907658188758</v>
      </c>
      <c r="H2205" s="20">
        <v>0.79744109922851303</v>
      </c>
      <c r="I2205" s="25"/>
      <c r="J2205" s="28"/>
      <c r="K2205" s="1">
        <v>-3.6660073973295793E-2</v>
      </c>
      <c r="L2205" s="1">
        <v>-0.15487826843452318</v>
      </c>
      <c r="M2205" s="1">
        <v>-8.3255503649352053E-2</v>
      </c>
      <c r="N2205" s="1">
        <v>0.42107641576018423</v>
      </c>
      <c r="O2205" s="1">
        <v>16.54</v>
      </c>
      <c r="P2205" s="1" t="s">
        <v>6405</v>
      </c>
    </row>
    <row r="2206" spans="1:16">
      <c r="A2206" s="18" t="s">
        <v>6407</v>
      </c>
      <c r="B2206" s="14" t="s">
        <v>6408</v>
      </c>
      <c r="C2206" s="1" t="s">
        <v>6409</v>
      </c>
      <c r="D2206" s="2">
        <v>275.435</v>
      </c>
      <c r="E2206" s="2">
        <v>283.33000000000004</v>
      </c>
      <c r="F2206" s="15">
        <v>3.6550631574513631E-2</v>
      </c>
      <c r="G2206" s="4">
        <v>0.16779772248592315</v>
      </c>
      <c r="H2206" s="20">
        <v>0.69253204707317484</v>
      </c>
      <c r="I2206" s="25"/>
      <c r="J2206" s="28"/>
      <c r="K2206" s="1">
        <v>-5.3185013447556214E-3</v>
      </c>
      <c r="L2206" s="1">
        <v>5.8332732870986566E-2</v>
      </c>
      <c r="M2206" s="1">
        <v>0.24912685877641752</v>
      </c>
      <c r="N2206" s="1">
        <v>-0.15593856400459394</v>
      </c>
      <c r="O2206" s="1">
        <v>309.5</v>
      </c>
      <c r="P2206" s="1" t="s">
        <v>6408</v>
      </c>
    </row>
    <row r="2207" spans="1:16">
      <c r="A2207" s="18" t="s">
        <v>6410</v>
      </c>
      <c r="B2207" s="14" t="s">
        <v>6411</v>
      </c>
      <c r="C2207" s="1" t="s">
        <v>6412</v>
      </c>
      <c r="D2207" s="2">
        <v>37.973749999999995</v>
      </c>
      <c r="E2207" s="2">
        <v>39.878749999999997</v>
      </c>
      <c r="F2207" s="15">
        <v>3.6525900029275249E-2</v>
      </c>
      <c r="G2207" s="4">
        <v>0.83993728973854997</v>
      </c>
      <c r="H2207" s="20">
        <v>0.93617298077012967</v>
      </c>
      <c r="I2207" s="25"/>
      <c r="J2207" s="28"/>
      <c r="K2207" s="1">
        <v>-0.82936039276399576</v>
      </c>
      <c r="L2207" s="1">
        <v>-0.10981769466420302</v>
      </c>
      <c r="M2207" s="1">
        <v>1.1880104122232475</v>
      </c>
      <c r="N2207" s="1">
        <v>-0.10272872467794782</v>
      </c>
      <c r="O2207" s="1">
        <v>57.494999999999997</v>
      </c>
      <c r="P2207" s="1" t="s">
        <v>6411</v>
      </c>
    </row>
    <row r="2208" spans="1:16">
      <c r="A2208" s="18" t="s">
        <v>6413</v>
      </c>
      <c r="B2208" s="14" t="s">
        <v>6414</v>
      </c>
      <c r="C2208" s="1" t="s">
        <v>6415</v>
      </c>
      <c r="D2208" s="2">
        <v>74.158749999999998</v>
      </c>
      <c r="E2208" s="2">
        <v>72.018749999999997</v>
      </c>
      <c r="F2208" s="15">
        <v>3.6501609207441672E-2</v>
      </c>
      <c r="G2208" s="4">
        <v>0.56427270652833639</v>
      </c>
      <c r="H2208" s="20">
        <v>0.9052471788139107</v>
      </c>
      <c r="I2208" s="25"/>
      <c r="J2208" s="28"/>
      <c r="K2208" s="1">
        <v>-1.4823056693022952E-3</v>
      </c>
      <c r="L2208" s="1">
        <v>0.64238880988411196</v>
      </c>
      <c r="M2208" s="1">
        <v>-0.70865059378221307</v>
      </c>
      <c r="N2208" s="1">
        <v>0.2137505263971701</v>
      </c>
      <c r="O2208" s="1">
        <v>124.11500000000001</v>
      </c>
      <c r="P2208" s="1" t="s">
        <v>6414</v>
      </c>
    </row>
    <row r="2209" spans="1:16">
      <c r="A2209" s="18" t="s">
        <v>6416</v>
      </c>
      <c r="B2209" s="14" t="s">
        <v>6417</v>
      </c>
      <c r="C2209" s="1" t="s">
        <v>6418</v>
      </c>
      <c r="D2209" s="2">
        <v>1304.0137499999998</v>
      </c>
      <c r="E2209" s="2">
        <v>1342.0012499999998</v>
      </c>
      <c r="F2209" s="15">
        <v>3.6302134583604685E-2</v>
      </c>
      <c r="G2209" s="4">
        <v>0.16538969054047606</v>
      </c>
      <c r="H2209" s="20">
        <v>0.69036357181852637</v>
      </c>
      <c r="I2209" s="25"/>
      <c r="J2209" s="28"/>
      <c r="K2209" s="1">
        <v>-9.8407190449904203E-2</v>
      </c>
      <c r="L2209" s="1">
        <v>-0.10932215795619296</v>
      </c>
      <c r="M2209" s="1">
        <v>0.13514858633129484</v>
      </c>
      <c r="N2209" s="1">
        <v>0.21778930040922106</v>
      </c>
      <c r="O2209" s="1">
        <v>1520.2550000000001</v>
      </c>
      <c r="P2209" s="1" t="s">
        <v>6417</v>
      </c>
    </row>
    <row r="2210" spans="1:16">
      <c r="A2210" s="18" t="s">
        <v>6419</v>
      </c>
      <c r="B2210" s="14" t="s">
        <v>6420</v>
      </c>
      <c r="C2210" s="1" t="s">
        <v>6421</v>
      </c>
      <c r="D2210" s="2">
        <v>14.19875</v>
      </c>
      <c r="E2210" s="2">
        <v>14.67625</v>
      </c>
      <c r="F2210" s="15">
        <v>3.6283956595071554E-2</v>
      </c>
      <c r="G2210" s="4">
        <v>0.26049407425622728</v>
      </c>
      <c r="H2210" s="20">
        <v>0.79866728010629473</v>
      </c>
      <c r="I2210" s="25"/>
      <c r="J2210" s="28"/>
      <c r="K2210" s="1">
        <v>0.41058917514250604</v>
      </c>
      <c r="L2210" s="1">
        <v>-8.1596171604409587E-2</v>
      </c>
      <c r="M2210" s="1">
        <v>-5.6543016239740717E-4</v>
      </c>
      <c r="N2210" s="1">
        <v>-0.18329174699541284</v>
      </c>
      <c r="O2210" s="1">
        <v>18.350000000000001</v>
      </c>
      <c r="P2210" s="1" t="s">
        <v>6420</v>
      </c>
    </row>
    <row r="2211" spans="1:16">
      <c r="A2211" s="18" t="s">
        <v>6422</v>
      </c>
      <c r="B2211" s="14" t="s">
        <v>6423</v>
      </c>
      <c r="C2211" s="1" t="s">
        <v>6424</v>
      </c>
      <c r="D2211" s="2">
        <v>163.82374999999999</v>
      </c>
      <c r="E2211" s="2">
        <v>168.73625000000004</v>
      </c>
      <c r="F2211" s="15">
        <v>3.6255045361150588E-2</v>
      </c>
      <c r="G2211" s="4">
        <v>0.14426666310418268</v>
      </c>
      <c r="H2211" s="20">
        <v>0.64981350717477548</v>
      </c>
      <c r="I2211" s="25"/>
      <c r="J2211" s="28"/>
      <c r="K2211" s="1">
        <v>0.21928673013516692</v>
      </c>
      <c r="L2211" s="1">
        <v>5.3269870919682424E-2</v>
      </c>
      <c r="M2211" s="1">
        <v>1.9554738314846959E-3</v>
      </c>
      <c r="N2211" s="1">
        <v>-0.1294918934417317</v>
      </c>
      <c r="O2211" s="1">
        <v>188.32</v>
      </c>
      <c r="P2211" s="1" t="s">
        <v>6423</v>
      </c>
    </row>
    <row r="2212" spans="1:16">
      <c r="A2212" s="18" t="s">
        <v>6425</v>
      </c>
      <c r="B2212" s="14" t="s">
        <v>6426</v>
      </c>
      <c r="C2212" s="1" t="s">
        <v>6427</v>
      </c>
      <c r="D2212" s="2">
        <v>58.167500000000004</v>
      </c>
      <c r="E2212" s="2">
        <v>59.715000000000003</v>
      </c>
      <c r="F2212" s="15">
        <v>3.6184933377334784E-2</v>
      </c>
      <c r="G2212" s="4">
        <v>8.3923179716387075E-2</v>
      </c>
      <c r="H2212" s="20">
        <v>0.45192419029650543</v>
      </c>
      <c r="I2212" s="25"/>
      <c r="J2212" s="28"/>
      <c r="K2212" s="1">
        <v>0.14583637606926991</v>
      </c>
      <c r="L2212" s="1">
        <v>9.3668602690777959E-3</v>
      </c>
      <c r="M2212" s="1">
        <v>4.4547605718605388E-2</v>
      </c>
      <c r="N2212" s="1">
        <v>-5.5011108547613957E-2</v>
      </c>
      <c r="O2212" s="1">
        <v>64.625</v>
      </c>
      <c r="P2212" s="1" t="s">
        <v>6426</v>
      </c>
    </row>
    <row r="2213" spans="1:16">
      <c r="A2213" s="18" t="s">
        <v>6428</v>
      </c>
      <c r="B2213" s="14" t="s">
        <v>6429</v>
      </c>
      <c r="C2213" s="1" t="s">
        <v>6430</v>
      </c>
      <c r="D2213" s="2">
        <v>7.15</v>
      </c>
      <c r="E2213" s="2">
        <v>9.2437500000000004</v>
      </c>
      <c r="F2213" s="15">
        <v>3.6083513415026497E-2</v>
      </c>
      <c r="G2213" s="4">
        <v>1.3942615917565666</v>
      </c>
      <c r="H2213" s="20">
        <v>0.96197356501065101</v>
      </c>
      <c r="I2213" s="25"/>
      <c r="J2213" s="28"/>
      <c r="K2213" s="1">
        <v>-1.6069753635593864</v>
      </c>
      <c r="L2213" s="1">
        <v>0.15575244223666701</v>
      </c>
      <c r="M2213" s="1">
        <v>1.7871152769484897</v>
      </c>
      <c r="N2213" s="1">
        <v>-0.19155830196566426</v>
      </c>
      <c r="O2213" s="1">
        <v>19.465</v>
      </c>
      <c r="P2213" s="1" t="s">
        <v>6429</v>
      </c>
    </row>
    <row r="2214" spans="1:16">
      <c r="A2214" s="18" t="s">
        <v>6431</v>
      </c>
      <c r="B2214" s="14" t="s">
        <v>6432</v>
      </c>
      <c r="C2214" s="1" t="s">
        <v>6433</v>
      </c>
      <c r="D2214" s="2">
        <v>55.3825</v>
      </c>
      <c r="E2214" s="2">
        <v>55.501249999999999</v>
      </c>
      <c r="F2214" s="15">
        <v>3.6021270020526824E-2</v>
      </c>
      <c r="G2214" s="4">
        <v>0.53382583848983112</v>
      </c>
      <c r="H2214" s="20">
        <v>0.90119311363089105</v>
      </c>
      <c r="I2214" s="25"/>
      <c r="J2214" s="28"/>
      <c r="K2214" s="1">
        <v>0.3564093342056977</v>
      </c>
      <c r="L2214" s="1">
        <v>4.6589559369811594E-2</v>
      </c>
      <c r="M2214" s="1">
        <v>0.461044500166784</v>
      </c>
      <c r="N2214" s="1">
        <v>-0.71995831366018603</v>
      </c>
      <c r="O2214" s="1">
        <v>76.88</v>
      </c>
      <c r="P2214" s="1" t="s">
        <v>6432</v>
      </c>
    </row>
    <row r="2215" spans="1:16">
      <c r="A2215" s="18" t="s">
        <v>6434</v>
      </c>
      <c r="B2215" s="14" t="s">
        <v>6435</v>
      </c>
      <c r="C2215" s="1" t="s">
        <v>6436</v>
      </c>
      <c r="D2215" s="2">
        <v>72.605000000000004</v>
      </c>
      <c r="E2215" s="2">
        <v>73.538749999999993</v>
      </c>
      <c r="F2215" s="15">
        <v>3.5979865676843956E-2</v>
      </c>
      <c r="G2215" s="4">
        <v>0.27474671463144307</v>
      </c>
      <c r="H2215" s="20">
        <v>0.81034229202672625</v>
      </c>
      <c r="I2215" s="25"/>
      <c r="J2215" s="28"/>
      <c r="K2215" s="1">
        <v>0.38975345967564395</v>
      </c>
      <c r="L2215" s="1">
        <v>-0.11954751170409532</v>
      </c>
      <c r="M2215" s="1">
        <v>0.10635892472108656</v>
      </c>
      <c r="N2215" s="1">
        <v>-0.23264540998525934</v>
      </c>
      <c r="O2215" s="1">
        <v>83.56</v>
      </c>
      <c r="P2215" s="1" t="s">
        <v>6435</v>
      </c>
    </row>
    <row r="2216" spans="1:16">
      <c r="A2216" s="18" t="s">
        <v>6437</v>
      </c>
      <c r="B2216" s="14" t="s">
        <v>6438</v>
      </c>
      <c r="C2216" s="1" t="s">
        <v>6439</v>
      </c>
      <c r="D2216" s="2">
        <v>44.56</v>
      </c>
      <c r="E2216" s="2">
        <v>45.761249999999997</v>
      </c>
      <c r="F2216" s="15">
        <v>3.578962162655154E-2</v>
      </c>
      <c r="G2216" s="4">
        <v>0.37477822983436448</v>
      </c>
      <c r="H2216" s="20">
        <v>0.86072734873030654</v>
      </c>
      <c r="I2216" s="25"/>
      <c r="J2216" s="28"/>
      <c r="K2216" s="1">
        <v>0.21755108374341756</v>
      </c>
      <c r="L2216" s="1">
        <v>-8.0589707688849252E-2</v>
      </c>
      <c r="M2216" s="1">
        <v>-0.42855951294025946</v>
      </c>
      <c r="N2216" s="1">
        <v>0.4347566233918973</v>
      </c>
      <c r="O2216" s="1">
        <v>54.045000000000002</v>
      </c>
      <c r="P2216" s="1" t="s">
        <v>6438</v>
      </c>
    </row>
    <row r="2217" spans="1:16">
      <c r="A2217" s="18" t="s">
        <v>6440</v>
      </c>
      <c r="B2217" s="14" t="s">
        <v>6441</v>
      </c>
      <c r="C2217" s="1" t="s">
        <v>6442</v>
      </c>
      <c r="D2217" s="2">
        <v>34.459999999999994</v>
      </c>
      <c r="E2217" s="2">
        <v>35.353750000000005</v>
      </c>
      <c r="F2217" s="15">
        <v>3.5653268637946232E-2</v>
      </c>
      <c r="G2217" s="4">
        <v>0.20021007529772045</v>
      </c>
      <c r="H2217" s="20">
        <v>0.74529617120455671</v>
      </c>
      <c r="I2217" s="25"/>
      <c r="J2217" s="28"/>
      <c r="K2217" s="1">
        <v>0.13561899891095455</v>
      </c>
      <c r="L2217" s="1">
        <v>-0.1062537068352585</v>
      </c>
      <c r="M2217" s="1">
        <v>0.26786066811498482</v>
      </c>
      <c r="N2217" s="1">
        <v>-0.15461288563889594</v>
      </c>
      <c r="O2217" s="1">
        <v>39.4</v>
      </c>
      <c r="P2217" s="1" t="s">
        <v>6441</v>
      </c>
    </row>
    <row r="2218" spans="1:16">
      <c r="A2218" s="18" t="s">
        <v>6443</v>
      </c>
      <c r="B2218" s="14" t="s">
        <v>6444</v>
      </c>
      <c r="C2218" s="1" t="s">
        <v>50</v>
      </c>
      <c r="D2218" s="2">
        <v>53.205000000000005</v>
      </c>
      <c r="E2218" s="2">
        <v>54.681249999999999</v>
      </c>
      <c r="F2218" s="15">
        <v>3.5535476918958371E-2</v>
      </c>
      <c r="G2218" s="4">
        <v>0.12765978457436516</v>
      </c>
      <c r="H2218" s="20">
        <v>0.61655171021370014</v>
      </c>
      <c r="I2218" s="25"/>
      <c r="J2218" s="28"/>
      <c r="K2218" s="1">
        <v>0.1231967485700378</v>
      </c>
      <c r="L2218" s="1">
        <v>-9.5534057892605898E-2</v>
      </c>
      <c r="M2218" s="1">
        <v>0.16467610517098086</v>
      </c>
      <c r="N2218" s="1">
        <v>-5.0196888172579279E-2</v>
      </c>
      <c r="O2218" s="1">
        <v>60.355000000000004</v>
      </c>
      <c r="P2218" s="1" t="s">
        <v>6444</v>
      </c>
    </row>
    <row r="2219" spans="1:16">
      <c r="A2219" s="18" t="s">
        <v>6445</v>
      </c>
      <c r="B2219" s="14" t="s">
        <v>6446</v>
      </c>
      <c r="C2219" s="1" t="s">
        <v>6447</v>
      </c>
      <c r="D2219" s="2">
        <v>72.966250000000002</v>
      </c>
      <c r="E2219" s="2">
        <v>76.791249999999991</v>
      </c>
      <c r="F2219" s="15">
        <v>3.5431284889537284E-2</v>
      </c>
      <c r="G2219" s="4">
        <v>0.82105977113586992</v>
      </c>
      <c r="H2219" s="20">
        <v>0.93666062913149273</v>
      </c>
      <c r="I2219" s="25"/>
      <c r="J2219" s="28"/>
      <c r="K2219" s="1">
        <v>-0.46189097491260411</v>
      </c>
      <c r="L2219" s="1">
        <v>-9.3257553932167933E-2</v>
      </c>
      <c r="M2219" s="1">
        <v>1.2323435736827693</v>
      </c>
      <c r="N2219" s="1">
        <v>-0.53546990527984806</v>
      </c>
      <c r="O2219" s="1">
        <v>117.11</v>
      </c>
      <c r="P2219" s="1" t="s">
        <v>6446</v>
      </c>
    </row>
    <row r="2220" spans="1:16">
      <c r="A2220" s="18" t="s">
        <v>6448</v>
      </c>
      <c r="B2220" s="14" t="s">
        <v>6449</v>
      </c>
      <c r="C2220" s="1" t="s">
        <v>6450</v>
      </c>
      <c r="D2220" s="2">
        <v>19.46875</v>
      </c>
      <c r="E2220" s="2">
        <v>20.171250000000001</v>
      </c>
      <c r="F2220" s="15">
        <v>3.5390375743321018E-2</v>
      </c>
      <c r="G2220" s="4">
        <v>0.30658257210149209</v>
      </c>
      <c r="H2220" s="20">
        <v>0.83226477933035692</v>
      </c>
      <c r="I2220" s="25"/>
      <c r="J2220" s="28"/>
      <c r="K2220" s="1">
        <v>-0.1869266227526811</v>
      </c>
      <c r="L2220" s="1">
        <v>0.42921118679379289</v>
      </c>
      <c r="M2220" s="1">
        <v>-0.22749447869999834</v>
      </c>
      <c r="N2220" s="1">
        <v>0.12677141763217062</v>
      </c>
      <c r="O2220" s="1">
        <v>24.89</v>
      </c>
      <c r="P2220" s="1" t="s">
        <v>6449</v>
      </c>
    </row>
    <row r="2221" spans="1:16">
      <c r="A2221" s="18" t="s">
        <v>6451</v>
      </c>
      <c r="B2221" s="14" t="s">
        <v>6452</v>
      </c>
      <c r="C2221" s="1" t="s">
        <v>6453</v>
      </c>
      <c r="D2221" s="2">
        <v>287.13749999999999</v>
      </c>
      <c r="E2221" s="2">
        <v>299.39</v>
      </c>
      <c r="F2221" s="15">
        <v>3.5341429183215783E-2</v>
      </c>
      <c r="G2221" s="4">
        <v>0.4127359508341511</v>
      </c>
      <c r="H2221" s="20">
        <v>0.874923299086245</v>
      </c>
      <c r="I2221" s="25"/>
      <c r="J2221" s="28"/>
      <c r="K2221" s="1">
        <v>-7.4494399997683702E-2</v>
      </c>
      <c r="L2221" s="1">
        <v>1.6348134889161341E-3</v>
      </c>
      <c r="M2221" s="1">
        <v>0.60084873156592056</v>
      </c>
      <c r="N2221" s="1">
        <v>-0.38662342832428986</v>
      </c>
      <c r="O2221" s="1">
        <v>417.31</v>
      </c>
      <c r="P2221" s="1" t="s">
        <v>6452</v>
      </c>
    </row>
    <row r="2222" spans="1:16">
      <c r="A2222" s="18" t="s">
        <v>6454</v>
      </c>
      <c r="B2222" s="14" t="s">
        <v>6455</v>
      </c>
      <c r="C2222" s="1" t="s">
        <v>6456</v>
      </c>
      <c r="D2222" s="2">
        <v>82.007499999999993</v>
      </c>
      <c r="E2222" s="2">
        <v>84.046250000000015</v>
      </c>
      <c r="F2222" s="15">
        <v>3.5105849467206969E-2</v>
      </c>
      <c r="G2222" s="4">
        <v>5.5383816861379241E-2</v>
      </c>
      <c r="H2222" s="20">
        <v>0.29434907840966312</v>
      </c>
      <c r="I2222" s="25"/>
      <c r="J2222" s="28"/>
      <c r="K2222" s="1">
        <v>0.10248197395079503</v>
      </c>
      <c r="L2222" s="1">
        <v>-3.2025052010335391E-2</v>
      </c>
      <c r="M2222" s="1">
        <v>2.6152287855968556E-2</v>
      </c>
      <c r="N2222" s="1">
        <v>4.3814188072399687E-2</v>
      </c>
      <c r="O2222" s="1">
        <v>89.98</v>
      </c>
      <c r="P2222" s="1" t="s">
        <v>6455</v>
      </c>
    </row>
    <row r="2223" spans="1:16">
      <c r="A2223" s="18" t="s">
        <v>6457</v>
      </c>
      <c r="B2223" s="14" t="s">
        <v>6458</v>
      </c>
      <c r="C2223" s="1" t="s">
        <v>6459</v>
      </c>
      <c r="D2223" s="2">
        <v>68.338750000000005</v>
      </c>
      <c r="E2223" s="2">
        <v>70.746250000000003</v>
      </c>
      <c r="F2223" s="15">
        <v>3.4937807235521673E-2</v>
      </c>
      <c r="G2223" s="4">
        <v>0.52687876143765222</v>
      </c>
      <c r="H2223" s="20">
        <v>0.90288806977396918</v>
      </c>
      <c r="I2223" s="25"/>
      <c r="J2223" s="28"/>
      <c r="K2223" s="1">
        <v>0.33211462809163944</v>
      </c>
      <c r="L2223" s="1">
        <v>-0.18269098158941963</v>
      </c>
      <c r="M2223" s="1">
        <v>0.5842153129405071</v>
      </c>
      <c r="N2223" s="1">
        <v>-0.59388773050064025</v>
      </c>
      <c r="O2223" s="1">
        <v>86.865000000000009</v>
      </c>
      <c r="P2223" s="1" t="s">
        <v>6458</v>
      </c>
    </row>
    <row r="2224" spans="1:16">
      <c r="A2224" s="18" t="s">
        <v>6460</v>
      </c>
      <c r="B2224" s="14" t="s">
        <v>6461</v>
      </c>
      <c r="C2224" s="1" t="s">
        <v>6462</v>
      </c>
      <c r="D2224" s="2">
        <v>35.686249999999994</v>
      </c>
      <c r="E2224" s="2">
        <v>36.8125</v>
      </c>
      <c r="F2224" s="15">
        <v>3.4933106258401445E-2</v>
      </c>
      <c r="G2224" s="4">
        <v>0.25887935154802727</v>
      </c>
      <c r="H2224" s="20">
        <v>0.80475269405688821</v>
      </c>
      <c r="I2224" s="25"/>
      <c r="J2224" s="28"/>
      <c r="K2224" s="1">
        <v>-0.12549806932350291</v>
      </c>
      <c r="L2224" s="1">
        <v>0.1123280723898897</v>
      </c>
      <c r="M2224" s="1">
        <v>0.36444418577010368</v>
      </c>
      <c r="N2224" s="1">
        <v>-0.2115417638028847</v>
      </c>
      <c r="O2224" s="1">
        <v>46.524999999999999</v>
      </c>
      <c r="P2224" s="1" t="s">
        <v>6461</v>
      </c>
    </row>
    <row r="2225" spans="1:16">
      <c r="A2225" s="18" t="s">
        <v>6463</v>
      </c>
      <c r="B2225" s="14" t="s">
        <v>6464</v>
      </c>
      <c r="C2225" s="1" t="s">
        <v>6465</v>
      </c>
      <c r="D2225" s="2">
        <v>209.3</v>
      </c>
      <c r="E2225" s="2">
        <v>214.94625000000002</v>
      </c>
      <c r="F2225" s="15">
        <v>3.4910277095711817E-2</v>
      </c>
      <c r="G2225" s="4">
        <v>0.14878257695032529</v>
      </c>
      <c r="H2225" s="20">
        <v>0.67087018357944661</v>
      </c>
      <c r="I2225" s="25"/>
      <c r="J2225" s="28"/>
      <c r="K2225" s="1">
        <v>0.21614110138810347</v>
      </c>
      <c r="L2225" s="1">
        <v>-6.4266529802956218E-2</v>
      </c>
      <c r="M2225" s="1">
        <v>-0.10701689023927656</v>
      </c>
      <c r="N2225" s="1">
        <v>9.4783427036976592E-2</v>
      </c>
      <c r="O2225" s="1">
        <v>233.54000000000002</v>
      </c>
      <c r="P2225" s="1" t="s">
        <v>6464</v>
      </c>
    </row>
    <row r="2226" spans="1:16">
      <c r="A2226" s="18" t="s">
        <v>6466</v>
      </c>
      <c r="B2226" s="14" t="s">
        <v>6467</v>
      </c>
      <c r="C2226" s="1" t="s">
        <v>6468</v>
      </c>
      <c r="D2226" s="2">
        <v>18.283750000000001</v>
      </c>
      <c r="E2226" s="2">
        <v>19.05125</v>
      </c>
      <c r="F2226" s="15">
        <v>3.4471443804344117E-2</v>
      </c>
      <c r="G2226" s="4">
        <v>0.38046275097511068</v>
      </c>
      <c r="H2226" s="20">
        <v>0.86775560036692023</v>
      </c>
      <c r="I2226" s="25"/>
      <c r="J2226" s="28"/>
      <c r="K2226" s="1">
        <v>0.46263682169288478</v>
      </c>
      <c r="L2226" s="1">
        <v>-9.0847834282599932E-2</v>
      </c>
      <c r="M2226" s="1">
        <v>-0.42465870893408636</v>
      </c>
      <c r="N2226" s="1">
        <v>0.19075549674117795</v>
      </c>
      <c r="O2226" s="1">
        <v>26.754999999999999</v>
      </c>
      <c r="P2226" s="1" t="s">
        <v>6467</v>
      </c>
    </row>
    <row r="2227" spans="1:16">
      <c r="A2227" s="18" t="s">
        <v>6469</v>
      </c>
      <c r="B2227" s="14" t="s">
        <v>6470</v>
      </c>
      <c r="C2227" s="1" t="s">
        <v>6471</v>
      </c>
      <c r="D2227" s="2">
        <v>54.108750000000001</v>
      </c>
      <c r="E2227" s="2">
        <v>55.582499999999996</v>
      </c>
      <c r="F2227" s="15">
        <v>3.4311267549686011E-2</v>
      </c>
      <c r="G2227" s="4">
        <v>0.17792319812627508</v>
      </c>
      <c r="H2227" s="20">
        <v>0.72545277358696203</v>
      </c>
      <c r="I2227" s="25"/>
      <c r="J2227" s="28"/>
      <c r="K2227" s="1">
        <v>0.17678858362326838</v>
      </c>
      <c r="L2227" s="1">
        <v>0.19506299364529034</v>
      </c>
      <c r="M2227" s="1">
        <v>-0.15508661130507073</v>
      </c>
      <c r="N2227" s="1">
        <v>-7.9519895764743956E-2</v>
      </c>
      <c r="O2227" s="1">
        <v>60.57</v>
      </c>
      <c r="P2227" s="1" t="s">
        <v>6470</v>
      </c>
    </row>
    <row r="2228" spans="1:16">
      <c r="A2228" s="18" t="s">
        <v>6472</v>
      </c>
      <c r="B2228" s="14" t="s">
        <v>6473</v>
      </c>
      <c r="C2228" s="1" t="s">
        <v>6474</v>
      </c>
      <c r="D2228" s="2">
        <v>25.3825</v>
      </c>
      <c r="E2228" s="2">
        <v>25.377499999999998</v>
      </c>
      <c r="F2228" s="15">
        <v>3.4201346863045379E-2</v>
      </c>
      <c r="G2228" s="4">
        <v>0.34777688866117745</v>
      </c>
      <c r="H2228" s="20">
        <v>0.8566441218784494</v>
      </c>
      <c r="I2228" s="25"/>
      <c r="J2228" s="28"/>
      <c r="K2228" s="1">
        <v>0.21603910316255859</v>
      </c>
      <c r="L2228" s="1">
        <v>0.14921204857078688</v>
      </c>
      <c r="M2228" s="1">
        <v>-0.48333963753550874</v>
      </c>
      <c r="N2228" s="1">
        <v>0.25489387325434482</v>
      </c>
      <c r="O2228" s="1">
        <v>36.435000000000002</v>
      </c>
      <c r="P2228" s="1" t="s">
        <v>6473</v>
      </c>
    </row>
    <row r="2229" spans="1:16">
      <c r="A2229" s="18" t="s">
        <v>6475</v>
      </c>
      <c r="B2229" s="14" t="s">
        <v>6476</v>
      </c>
      <c r="C2229" s="1" t="s">
        <v>6477</v>
      </c>
      <c r="D2229" s="2">
        <v>1032.4099999999999</v>
      </c>
      <c r="E2229" s="2">
        <v>1059.3700000000001</v>
      </c>
      <c r="F2229" s="15">
        <v>3.4046856565893235E-2</v>
      </c>
      <c r="G2229" s="4">
        <v>0.10643344139121917</v>
      </c>
      <c r="H2229" s="20">
        <v>0.56782438786882061</v>
      </c>
      <c r="I2229" s="25"/>
      <c r="J2229" s="28"/>
      <c r="K2229" s="1">
        <v>-8.4441901960390836E-2</v>
      </c>
      <c r="L2229" s="1">
        <v>9.9414015955479856E-2</v>
      </c>
      <c r="M2229" s="1">
        <v>0.14504943716694693</v>
      </c>
      <c r="N2229" s="1">
        <v>-2.3834124898463021E-2</v>
      </c>
      <c r="O2229" s="1">
        <v>1173.1100000000001</v>
      </c>
      <c r="P2229" s="1" t="s">
        <v>6476</v>
      </c>
    </row>
    <row r="2230" spans="1:16">
      <c r="A2230" s="18" t="s">
        <v>6478</v>
      </c>
      <c r="B2230" s="14" t="s">
        <v>6479</v>
      </c>
      <c r="C2230" s="1" t="s">
        <v>6480</v>
      </c>
      <c r="D2230" s="2">
        <v>77.424999999999997</v>
      </c>
      <c r="E2230" s="2">
        <v>80.398750000000007</v>
      </c>
      <c r="F2230" s="15">
        <v>3.4027930193828701E-2</v>
      </c>
      <c r="G2230" s="4">
        <v>0.3281372043039803</v>
      </c>
      <c r="H2230" s="20">
        <v>0.84897753305598878</v>
      </c>
      <c r="I2230" s="25"/>
      <c r="J2230" s="28"/>
      <c r="K2230" s="1">
        <v>0.1515188863450557</v>
      </c>
      <c r="L2230" s="1">
        <v>3.4195109971374038E-2</v>
      </c>
      <c r="M2230" s="1">
        <v>0.36397656435738868</v>
      </c>
      <c r="N2230" s="1">
        <v>-0.41357883989850358</v>
      </c>
      <c r="O2230" s="1">
        <v>113.62</v>
      </c>
      <c r="P2230" s="1" t="s">
        <v>6479</v>
      </c>
    </row>
    <row r="2231" spans="1:16">
      <c r="A2231" s="18" t="s">
        <v>6481</v>
      </c>
      <c r="B2231" s="14" t="s">
        <v>6482</v>
      </c>
      <c r="C2231" s="1" t="s">
        <v>6483</v>
      </c>
      <c r="D2231" s="2">
        <v>18.561250000000001</v>
      </c>
      <c r="E2231" s="2">
        <v>18.981249999999999</v>
      </c>
      <c r="F2231" s="15">
        <v>3.3915095467810269E-2</v>
      </c>
      <c r="G2231" s="4">
        <v>0.12424309422122456</v>
      </c>
      <c r="H2231" s="20">
        <v>0.62308155814621458</v>
      </c>
      <c r="I2231" s="25"/>
      <c r="J2231" s="28"/>
      <c r="K2231" s="1">
        <v>0.2081927370703773</v>
      </c>
      <c r="L2231" s="1">
        <v>-8.0343779495211556E-2</v>
      </c>
      <c r="M2231" s="1">
        <v>2.7144971389221624E-2</v>
      </c>
      <c r="N2231" s="1">
        <v>-1.9333547093146265E-2</v>
      </c>
      <c r="O2231" s="1">
        <v>20.655000000000001</v>
      </c>
      <c r="P2231" s="1" t="s">
        <v>6482</v>
      </c>
    </row>
    <row r="2232" spans="1:16">
      <c r="A2232" s="18" t="s">
        <v>6484</v>
      </c>
      <c r="B2232" s="14" t="s">
        <v>6485</v>
      </c>
      <c r="C2232" s="1" t="s">
        <v>6486</v>
      </c>
      <c r="D2232" s="2">
        <v>8.3037500000000009</v>
      </c>
      <c r="E2232" s="2">
        <v>8.5162499999999994</v>
      </c>
      <c r="F2232" s="15">
        <v>3.3893081139182046E-2</v>
      </c>
      <c r="G2232" s="4">
        <v>0.26202923709256803</v>
      </c>
      <c r="H2232" s="20">
        <v>0.81260313759152558</v>
      </c>
      <c r="I2232" s="25"/>
      <c r="J2232" s="28"/>
      <c r="K2232" s="1">
        <v>5.6834726737417379E-2</v>
      </c>
      <c r="L2232" s="1">
        <v>-5.5940371664221077E-2</v>
      </c>
      <c r="M2232" s="1">
        <v>-0.24502645668303119</v>
      </c>
      <c r="N2232" s="1">
        <v>0.37970442616656308</v>
      </c>
      <c r="O2232" s="1">
        <v>9.68</v>
      </c>
      <c r="P2232" s="1" t="s">
        <v>6485</v>
      </c>
    </row>
    <row r="2233" spans="1:16">
      <c r="A2233" s="18" t="s">
        <v>6487</v>
      </c>
      <c r="B2233" s="14" t="s">
        <v>6488</v>
      </c>
      <c r="C2233" s="1" t="s">
        <v>6489</v>
      </c>
      <c r="D2233" s="2">
        <v>1000.0962500000001</v>
      </c>
      <c r="E2233" s="2">
        <v>1024.3824999999999</v>
      </c>
      <c r="F2233" s="15">
        <v>3.3842565761235816E-2</v>
      </c>
      <c r="G2233" s="4">
        <v>0.10616086254362565</v>
      </c>
      <c r="H2233" s="20">
        <v>0.56908106665450653</v>
      </c>
      <c r="I2233" s="25"/>
      <c r="J2233" s="28"/>
      <c r="K2233" s="1">
        <v>8.1620841985708487E-2</v>
      </c>
      <c r="L2233" s="1">
        <v>0.16103171503315533</v>
      </c>
      <c r="M2233" s="1">
        <v>-5.8317836206126392E-2</v>
      </c>
      <c r="N2233" s="1">
        <v>-4.8964457767794171E-2</v>
      </c>
      <c r="O2233" s="1">
        <v>1070.1199999999999</v>
      </c>
      <c r="P2233" s="1" t="s">
        <v>6488</v>
      </c>
    </row>
    <row r="2234" spans="1:16">
      <c r="A2234" s="18" t="s">
        <v>6490</v>
      </c>
      <c r="B2234" s="14" t="s">
        <v>6491</v>
      </c>
      <c r="C2234" s="1" t="s">
        <v>6492</v>
      </c>
      <c r="D2234" s="2">
        <v>446.94375000000002</v>
      </c>
      <c r="E2234" s="2">
        <v>457.43624999999997</v>
      </c>
      <c r="F2234" s="15">
        <v>3.3800146873197864E-2</v>
      </c>
      <c r="G2234" s="4">
        <v>0.21288638069657551</v>
      </c>
      <c r="H2234" s="20">
        <v>0.7716506145837414</v>
      </c>
      <c r="I2234" s="25"/>
      <c r="J2234" s="28"/>
      <c r="K2234" s="1">
        <v>0.23308548082426869</v>
      </c>
      <c r="L2234" s="1">
        <v>0.1499086162457382</v>
      </c>
      <c r="M2234" s="1">
        <v>4.6127520246461821E-3</v>
      </c>
      <c r="N2234" s="1">
        <v>-0.25240626160186158</v>
      </c>
      <c r="O2234" s="1">
        <v>499.86</v>
      </c>
      <c r="P2234" s="1" t="s">
        <v>6491</v>
      </c>
    </row>
    <row r="2235" spans="1:16">
      <c r="A2235" s="18" t="s">
        <v>6493</v>
      </c>
      <c r="B2235" s="14" t="s">
        <v>6494</v>
      </c>
      <c r="C2235" s="1" t="s">
        <v>6495</v>
      </c>
      <c r="D2235" s="2">
        <v>50.215000000000003</v>
      </c>
      <c r="E2235" s="2">
        <v>52.675000000000004</v>
      </c>
      <c r="F2235" s="15">
        <v>3.3718223215938981E-2</v>
      </c>
      <c r="G2235" s="4">
        <v>0.28739109393346357</v>
      </c>
      <c r="H2235" s="20">
        <v>0.82958355550247354</v>
      </c>
      <c r="I2235" s="25"/>
      <c r="J2235" s="28"/>
      <c r="K2235" s="1">
        <v>0.26053957185768267</v>
      </c>
      <c r="L2235" s="1">
        <v>0.23356690784265852</v>
      </c>
      <c r="M2235" s="1">
        <v>-0.36040650969866278</v>
      </c>
      <c r="N2235" s="1">
        <v>1.1729228620775381E-3</v>
      </c>
      <c r="O2235" s="1">
        <v>68.754999999999995</v>
      </c>
      <c r="P2235" s="1" t="s">
        <v>6494</v>
      </c>
    </row>
    <row r="2236" spans="1:16">
      <c r="A2236" s="18" t="s">
        <v>6496</v>
      </c>
      <c r="B2236" s="14" t="s">
        <v>6497</v>
      </c>
      <c r="C2236" s="1" t="s">
        <v>6498</v>
      </c>
      <c r="D2236" s="2">
        <v>64.69</v>
      </c>
      <c r="E2236" s="2">
        <v>65.822500000000005</v>
      </c>
      <c r="F2236" s="15">
        <v>3.3666893740041212E-2</v>
      </c>
      <c r="G2236" s="4">
        <v>0.15188103095464087</v>
      </c>
      <c r="H2236" s="20">
        <v>0.68754793031779726</v>
      </c>
      <c r="I2236" s="25"/>
      <c r="J2236" s="28"/>
      <c r="K2236" s="1">
        <v>6.1971833879599911E-2</v>
      </c>
      <c r="L2236" s="1">
        <v>-0.12361533240552863</v>
      </c>
      <c r="M2236" s="1">
        <v>-3.4786375837571208E-2</v>
      </c>
      <c r="N2236" s="1">
        <v>0.23109744932366477</v>
      </c>
      <c r="O2236" s="1">
        <v>81.814999999999998</v>
      </c>
      <c r="P2236" s="1" t="s">
        <v>6497</v>
      </c>
    </row>
    <row r="2237" spans="1:16">
      <c r="A2237" s="18" t="s">
        <v>6499</v>
      </c>
      <c r="B2237" s="14" t="s">
        <v>6500</v>
      </c>
      <c r="C2237" s="1" t="s">
        <v>6501</v>
      </c>
      <c r="D2237" s="2">
        <v>6.38375</v>
      </c>
      <c r="E2237" s="2">
        <v>6.6449999999999996</v>
      </c>
      <c r="F2237" s="15">
        <v>3.3607624257851076E-2</v>
      </c>
      <c r="G2237" s="4">
        <v>0.22053645625197371</v>
      </c>
      <c r="H2237" s="20">
        <v>0.78045382126394269</v>
      </c>
      <c r="I2237" s="25"/>
      <c r="J2237" s="28"/>
      <c r="K2237" s="1">
        <v>0.27398837346202864</v>
      </c>
      <c r="L2237" s="1">
        <v>-0.23415213479892169</v>
      </c>
      <c r="M2237" s="1">
        <v>0.13689620105484157</v>
      </c>
      <c r="N2237" s="1">
        <v>-4.2301942686544219E-2</v>
      </c>
      <c r="O2237" s="1">
        <v>8.99</v>
      </c>
      <c r="P2237" s="1" t="s">
        <v>6500</v>
      </c>
    </row>
    <row r="2238" spans="1:16">
      <c r="A2238" s="18" t="s">
        <v>6502</v>
      </c>
      <c r="B2238" s="14" t="s">
        <v>6503</v>
      </c>
      <c r="C2238" s="1" t="s">
        <v>6504</v>
      </c>
      <c r="D2238" s="2">
        <v>5.7125000000000004</v>
      </c>
      <c r="E2238" s="2">
        <v>5.9824999999999999</v>
      </c>
      <c r="F2238" s="15">
        <v>3.3391683436033451E-2</v>
      </c>
      <c r="G2238" s="4">
        <v>0.70524620554689843</v>
      </c>
      <c r="H2238" s="20">
        <v>0.93052747463464114</v>
      </c>
      <c r="I2238" s="25"/>
      <c r="J2238" s="28"/>
      <c r="K2238" s="1">
        <v>0.51191341781451816</v>
      </c>
      <c r="L2238" s="1">
        <v>-1</v>
      </c>
      <c r="M2238" s="1">
        <v>0.16713448792068417</v>
      </c>
      <c r="N2238" s="1">
        <v>0.45451882800893145</v>
      </c>
      <c r="O2238" s="1">
        <v>9.2899999999999991</v>
      </c>
      <c r="P2238" s="1" t="s">
        <v>6503</v>
      </c>
    </row>
    <row r="2239" spans="1:16">
      <c r="A2239" s="18" t="s">
        <v>6505</v>
      </c>
      <c r="B2239" s="14" t="s">
        <v>6506</v>
      </c>
      <c r="C2239" s="1" t="s">
        <v>6507</v>
      </c>
      <c r="D2239" s="2">
        <v>613.49874999999997</v>
      </c>
      <c r="E2239" s="2">
        <v>629.79624999999999</v>
      </c>
      <c r="F2239" s="15">
        <v>3.3346791959470448E-2</v>
      </c>
      <c r="G2239" s="4">
        <v>0.31762585440416169</v>
      </c>
      <c r="H2239" s="20">
        <v>0.8471386522886506</v>
      </c>
      <c r="I2239" s="25"/>
      <c r="J2239" s="28"/>
      <c r="K2239" s="1">
        <v>6.7376352976608003E-2</v>
      </c>
      <c r="L2239" s="1">
        <v>4.0805056164851805E-2</v>
      </c>
      <c r="M2239" s="1">
        <v>0.40027819040702578</v>
      </c>
      <c r="N2239" s="1">
        <v>-0.37507243171060384</v>
      </c>
      <c r="O2239" s="1">
        <v>726.45</v>
      </c>
      <c r="P2239" s="1" t="s">
        <v>6506</v>
      </c>
    </row>
    <row r="2240" spans="1:16">
      <c r="A2240" s="18" t="s">
        <v>6508</v>
      </c>
      <c r="B2240" s="14" t="s">
        <v>6509</v>
      </c>
      <c r="C2240" s="1" t="s">
        <v>6510</v>
      </c>
      <c r="D2240" s="2">
        <v>37.517499999999998</v>
      </c>
      <c r="E2240" s="2">
        <v>38.403750000000002</v>
      </c>
      <c r="F2240" s="15">
        <v>3.2803415382897057E-2</v>
      </c>
      <c r="G2240" s="4">
        <v>0.66230945500296601</v>
      </c>
      <c r="H2240" s="20">
        <v>0.92734050907523302</v>
      </c>
      <c r="I2240" s="25"/>
      <c r="J2240" s="28"/>
      <c r="K2240" s="1">
        <v>-0.65689150335518653</v>
      </c>
      <c r="L2240" s="1">
        <v>7.3637157704925876E-2</v>
      </c>
      <c r="M2240" s="1">
        <v>0.91763767684075714</v>
      </c>
      <c r="N2240" s="1">
        <v>-0.20316966965890823</v>
      </c>
      <c r="O2240" s="1">
        <v>48.17</v>
      </c>
      <c r="P2240" s="1" t="s">
        <v>6509</v>
      </c>
    </row>
    <row r="2241" spans="1:16">
      <c r="A2241" s="18" t="s">
        <v>6511</v>
      </c>
      <c r="B2241" s="14" t="s">
        <v>6512</v>
      </c>
      <c r="C2241" s="1" t="s">
        <v>6513</v>
      </c>
      <c r="D2241" s="2">
        <v>247.89999999999998</v>
      </c>
      <c r="E2241" s="2">
        <v>253.72249999999997</v>
      </c>
      <c r="F2241" s="15">
        <v>3.2681117508319063E-2</v>
      </c>
      <c r="G2241" s="4">
        <v>4.4555043184153494E-2</v>
      </c>
      <c r="H2241" s="20">
        <v>0.23865617105233766</v>
      </c>
      <c r="I2241" s="25"/>
      <c r="J2241" s="28"/>
      <c r="K2241" s="1">
        <v>-3.1126803332537818E-2</v>
      </c>
      <c r="L2241" s="1">
        <v>6.6218589781167569E-2</v>
      </c>
      <c r="M2241" s="1">
        <v>3.5546607021636645E-2</v>
      </c>
      <c r="N2241" s="1">
        <v>6.0086076563009835E-2</v>
      </c>
      <c r="O2241" s="1">
        <v>269.15999999999997</v>
      </c>
      <c r="P2241" s="1" t="s">
        <v>6512</v>
      </c>
    </row>
    <row r="2242" spans="1:16">
      <c r="A2242" s="18" t="s">
        <v>6514</v>
      </c>
      <c r="B2242" s="14" t="s">
        <v>6515</v>
      </c>
      <c r="C2242" s="1" t="s">
        <v>6516</v>
      </c>
      <c r="D2242" s="2">
        <v>79.62</v>
      </c>
      <c r="E2242" s="2">
        <v>82.358750000000015</v>
      </c>
      <c r="F2242" s="15">
        <v>3.2158954567926556E-2</v>
      </c>
      <c r="G2242" s="4">
        <v>0.39793776989156543</v>
      </c>
      <c r="H2242" s="20">
        <v>0.88187075653400315</v>
      </c>
      <c r="I2242" s="25"/>
      <c r="J2242" s="28"/>
      <c r="K2242" s="1">
        <v>0.55703458195497135</v>
      </c>
      <c r="L2242" s="1">
        <v>-0.17954121417102473</v>
      </c>
      <c r="M2242" s="1">
        <v>0.10547619093628414</v>
      </c>
      <c r="N2242" s="1">
        <v>-0.3543337404485245</v>
      </c>
      <c r="O2242" s="1">
        <v>105.9</v>
      </c>
      <c r="P2242" s="1" t="s">
        <v>6515</v>
      </c>
    </row>
    <row r="2243" spans="1:16">
      <c r="A2243" s="18" t="s">
        <v>6517</v>
      </c>
      <c r="B2243" s="14" t="s">
        <v>6518</v>
      </c>
      <c r="C2243" s="1" t="s">
        <v>50</v>
      </c>
      <c r="D2243" s="2">
        <v>5.9875000000000007</v>
      </c>
      <c r="E2243" s="2">
        <v>5.7737499999999997</v>
      </c>
      <c r="F2243" s="15">
        <v>3.208439044774683E-2</v>
      </c>
      <c r="G2243" s="4">
        <v>0.95982105225041803</v>
      </c>
      <c r="H2243" s="20">
        <v>0.95090333267703486</v>
      </c>
      <c r="I2243" s="25"/>
      <c r="J2243" s="28"/>
      <c r="K2243" s="1">
        <v>0.2140187287349625</v>
      </c>
      <c r="L2243" s="1">
        <v>-0.78229216457707595</v>
      </c>
      <c r="M2243" s="1">
        <v>1.3146047540815031</v>
      </c>
      <c r="N2243" s="1">
        <v>-0.61799375644840238</v>
      </c>
      <c r="O2243" s="1">
        <v>9.9149999999999991</v>
      </c>
      <c r="P2243" s="1" t="s">
        <v>6518</v>
      </c>
    </row>
    <row r="2244" spans="1:16">
      <c r="A2244" s="18" t="s">
        <v>6519</v>
      </c>
      <c r="B2244" s="14" t="s">
        <v>6520</v>
      </c>
      <c r="C2244" s="1" t="s">
        <v>6521</v>
      </c>
      <c r="D2244" s="2">
        <v>29.23875</v>
      </c>
      <c r="E2244" s="2">
        <v>30.400000000000002</v>
      </c>
      <c r="F2244" s="15">
        <v>3.1973823373917215E-2</v>
      </c>
      <c r="G2244" s="4">
        <v>0.26410183570679541</v>
      </c>
      <c r="H2244" s="20">
        <v>0.82428605121132081</v>
      </c>
      <c r="I2244" s="25"/>
      <c r="J2244" s="28"/>
      <c r="K2244" s="1">
        <v>-0.31426927969748092</v>
      </c>
      <c r="L2244" s="1">
        <v>-2.0428858954025068E-2</v>
      </c>
      <c r="M2244" s="1">
        <v>0.17146453316549515</v>
      </c>
      <c r="N2244" s="1">
        <v>0.29112889898167971</v>
      </c>
      <c r="O2244" s="1">
        <v>37.075000000000003</v>
      </c>
      <c r="P2244" s="1" t="s">
        <v>6520</v>
      </c>
    </row>
    <row r="2245" spans="1:16">
      <c r="A2245" s="18" t="s">
        <v>6522</v>
      </c>
      <c r="B2245" s="14" t="s">
        <v>6523</v>
      </c>
      <c r="C2245" s="1" t="s">
        <v>6524</v>
      </c>
      <c r="D2245" s="2">
        <v>53.53125</v>
      </c>
      <c r="E2245" s="2">
        <v>54.906250000000007</v>
      </c>
      <c r="F2245" s="15">
        <v>3.1756299561916904E-2</v>
      </c>
      <c r="G2245" s="4">
        <v>0.26316317187832627</v>
      </c>
      <c r="H2245" s="20">
        <v>0.82484444866367801</v>
      </c>
      <c r="I2245" s="25"/>
      <c r="J2245" s="28"/>
      <c r="K2245" s="1">
        <v>-0.13422254991224705</v>
      </c>
      <c r="L2245" s="1">
        <v>-5.2209462377705981E-3</v>
      </c>
      <c r="M2245" s="1">
        <v>0.4145283940742453</v>
      </c>
      <c r="N2245" s="1">
        <v>-0.14805969967656002</v>
      </c>
      <c r="O2245" s="1">
        <v>66.11</v>
      </c>
      <c r="P2245" s="1" t="s">
        <v>6523</v>
      </c>
    </row>
    <row r="2246" spans="1:16">
      <c r="A2246" s="18" t="s">
        <v>6525</v>
      </c>
      <c r="B2246" s="14" t="s">
        <v>6526</v>
      </c>
      <c r="C2246" s="1" t="s">
        <v>6527</v>
      </c>
      <c r="D2246" s="2">
        <v>218.45749999999998</v>
      </c>
      <c r="E2246" s="2">
        <v>223.42250000000001</v>
      </c>
      <c r="F2246" s="15">
        <v>3.1625374908573416E-2</v>
      </c>
      <c r="G2246" s="4">
        <v>2.3834416471063689E-2</v>
      </c>
      <c r="H2246" s="20">
        <v>7.6746873634179938E-2</v>
      </c>
      <c r="I2246" s="25"/>
      <c r="J2246" s="28"/>
      <c r="K2246" s="1">
        <v>3.5291312845044442E-2</v>
      </c>
      <c r="L2246" s="1">
        <v>3.4334643840408706E-2</v>
      </c>
      <c r="M2246" s="1">
        <v>5.7274704001497583E-2</v>
      </c>
      <c r="N2246" s="1">
        <v>-3.9916105265709319E-4</v>
      </c>
      <c r="O2246" s="1">
        <v>241.255</v>
      </c>
      <c r="P2246" s="1" t="s">
        <v>6526</v>
      </c>
    </row>
    <row r="2247" spans="1:16">
      <c r="A2247" s="18" t="s">
        <v>6528</v>
      </c>
      <c r="B2247" s="14" t="s">
        <v>6529</v>
      </c>
      <c r="C2247" s="1" t="s">
        <v>6530</v>
      </c>
      <c r="D2247" s="2">
        <v>347.33249999999998</v>
      </c>
      <c r="E2247" s="2">
        <v>354.11250000000007</v>
      </c>
      <c r="F2247" s="15">
        <v>3.1482278743949606E-2</v>
      </c>
      <c r="G2247" s="4">
        <v>0.17806350683984212</v>
      </c>
      <c r="H2247" s="20">
        <v>0.74702355027643019</v>
      </c>
      <c r="I2247" s="25"/>
      <c r="J2247" s="28"/>
      <c r="K2247" s="1">
        <v>0.10933904719368534</v>
      </c>
      <c r="L2247" s="1">
        <v>-6.7783344850339461E-2</v>
      </c>
      <c r="M2247" s="1">
        <v>0.24090173776076551</v>
      </c>
      <c r="N2247" s="1">
        <v>-0.15652832512831297</v>
      </c>
      <c r="O2247" s="1">
        <v>393.995</v>
      </c>
      <c r="P2247" s="1" t="s">
        <v>6529</v>
      </c>
    </row>
    <row r="2248" spans="1:16">
      <c r="A2248" s="18" t="s">
        <v>6531</v>
      </c>
      <c r="B2248" s="14" t="s">
        <v>6532</v>
      </c>
      <c r="C2248" s="1" t="s">
        <v>6533</v>
      </c>
      <c r="D2248" s="2">
        <v>182.85249999999999</v>
      </c>
      <c r="E2248" s="2">
        <v>186.94374999999999</v>
      </c>
      <c r="F2248" s="15">
        <v>3.0920295717120086E-2</v>
      </c>
      <c r="G2248" s="4">
        <v>0.11100177702677914</v>
      </c>
      <c r="H2248" s="20">
        <v>0.61631503726183945</v>
      </c>
      <c r="I2248" s="25"/>
      <c r="J2248" s="28"/>
      <c r="K2248" s="1">
        <v>0.14736722020311879</v>
      </c>
      <c r="L2248" s="1">
        <v>-2.3391444180061734E-2</v>
      </c>
      <c r="M2248" s="1">
        <v>9.6092356410599614E-2</v>
      </c>
      <c r="N2248" s="1">
        <v>-9.638694956517635E-2</v>
      </c>
      <c r="O2248" s="1">
        <v>204.31</v>
      </c>
      <c r="P2248" s="1" t="s">
        <v>6532</v>
      </c>
    </row>
    <row r="2249" spans="1:16">
      <c r="A2249" s="18" t="s">
        <v>6534</v>
      </c>
      <c r="B2249" s="14" t="s">
        <v>6535</v>
      </c>
      <c r="C2249" s="1" t="s">
        <v>6536</v>
      </c>
      <c r="D2249" s="2">
        <v>10.4475</v>
      </c>
      <c r="E2249" s="2">
        <v>10.356249999999999</v>
      </c>
      <c r="F2249" s="15">
        <v>3.0816469394748275E-2</v>
      </c>
      <c r="G2249" s="4">
        <v>0.44443945872035284</v>
      </c>
      <c r="H2249" s="20">
        <v>0.89849194816209488</v>
      </c>
      <c r="I2249" s="25"/>
      <c r="J2249" s="28"/>
      <c r="K2249" s="1">
        <v>-0.10184381824363643</v>
      </c>
      <c r="L2249" s="1">
        <v>-0.53718523992098821</v>
      </c>
      <c r="M2249" s="1">
        <v>0.43984579286134623</v>
      </c>
      <c r="N2249" s="1">
        <v>0.3224491428822715</v>
      </c>
      <c r="O2249" s="1">
        <v>15.295000000000002</v>
      </c>
      <c r="P2249" s="1" t="s">
        <v>6535</v>
      </c>
    </row>
    <row r="2250" spans="1:16">
      <c r="A2250" s="18" t="s">
        <v>6537</v>
      </c>
      <c r="B2250" s="14" t="s">
        <v>6538</v>
      </c>
      <c r="C2250" s="1" t="s">
        <v>50</v>
      </c>
      <c r="D2250" s="2">
        <v>10.4475</v>
      </c>
      <c r="E2250" s="2">
        <v>10.356249999999999</v>
      </c>
      <c r="F2250" s="15">
        <v>3.0816469394748275E-2</v>
      </c>
      <c r="G2250" s="4">
        <v>0.44443945872035284</v>
      </c>
      <c r="H2250" s="20">
        <v>0.89849194816209488</v>
      </c>
      <c r="I2250" s="25"/>
      <c r="J2250" s="28"/>
      <c r="K2250" s="1">
        <v>-0.10184381824363643</v>
      </c>
      <c r="L2250" s="1">
        <v>-0.53718523992098821</v>
      </c>
      <c r="M2250" s="1">
        <v>0.43984579286134623</v>
      </c>
      <c r="N2250" s="1">
        <v>0.3224491428822715</v>
      </c>
      <c r="O2250" s="1">
        <v>15.295000000000002</v>
      </c>
      <c r="P2250" s="1" t="s">
        <v>6538</v>
      </c>
    </row>
    <row r="2251" spans="1:16">
      <c r="A2251" s="18" t="s">
        <v>6539</v>
      </c>
      <c r="B2251" s="14" t="s">
        <v>6540</v>
      </c>
      <c r="C2251" s="1" t="s">
        <v>6541</v>
      </c>
      <c r="D2251" s="2">
        <v>32.478749999999998</v>
      </c>
      <c r="E2251" s="2">
        <v>33.0075</v>
      </c>
      <c r="F2251" s="15">
        <v>3.0754949277538482E-2</v>
      </c>
      <c r="G2251" s="4">
        <v>0.37603435965337717</v>
      </c>
      <c r="H2251" s="20">
        <v>0.88046429692732653</v>
      </c>
      <c r="I2251" s="25"/>
      <c r="J2251" s="28"/>
      <c r="K2251" s="1">
        <v>0.58411807866550702</v>
      </c>
      <c r="L2251" s="1">
        <v>-8.925749031575779E-2</v>
      </c>
      <c r="M2251" s="1">
        <v>-0.25554571473517718</v>
      </c>
      <c r="N2251" s="1">
        <v>-0.11629507650441812</v>
      </c>
      <c r="O2251" s="1">
        <v>38.43</v>
      </c>
      <c r="P2251" s="1" t="s">
        <v>6540</v>
      </c>
    </row>
    <row r="2252" spans="1:16">
      <c r="A2252" s="18" t="s">
        <v>6542</v>
      </c>
      <c r="B2252" s="14" t="s">
        <v>6543</v>
      </c>
      <c r="C2252" s="1" t="s">
        <v>6544</v>
      </c>
      <c r="D2252" s="2">
        <v>14.32</v>
      </c>
      <c r="E2252" s="2">
        <v>15.2075</v>
      </c>
      <c r="F2252" s="15">
        <v>3.0626234629076408E-2</v>
      </c>
      <c r="G2252" s="4">
        <v>0.50506844871470991</v>
      </c>
      <c r="H2252" s="20">
        <v>0.91113978947944363</v>
      </c>
      <c r="I2252" s="25"/>
      <c r="J2252" s="28"/>
      <c r="K2252" s="1">
        <v>0.53799487797439527</v>
      </c>
      <c r="L2252" s="1">
        <v>-0.65444589763089323</v>
      </c>
      <c r="M2252" s="1">
        <v>1.2832815047566516E-2</v>
      </c>
      <c r="N2252" s="1">
        <v>0.22612314312523707</v>
      </c>
      <c r="O2252" s="1">
        <v>18.715</v>
      </c>
      <c r="P2252" s="1" t="s">
        <v>6543</v>
      </c>
    </row>
    <row r="2253" spans="1:16">
      <c r="A2253" s="18" t="s">
        <v>6545</v>
      </c>
      <c r="B2253" s="14" t="s">
        <v>6546</v>
      </c>
      <c r="C2253" s="1" t="s">
        <v>6547</v>
      </c>
      <c r="D2253" s="2">
        <v>14.19875</v>
      </c>
      <c r="E2253" s="2">
        <v>14.563750000000002</v>
      </c>
      <c r="F2253" s="15">
        <v>3.0374825004143135E-2</v>
      </c>
      <c r="G2253" s="4">
        <v>9.9743530516158169E-2</v>
      </c>
      <c r="H2253" s="20">
        <v>0.58550990908422929</v>
      </c>
      <c r="I2253" s="25"/>
      <c r="J2253" s="28"/>
      <c r="K2253" s="1">
        <v>7.72546074040176E-2</v>
      </c>
      <c r="L2253" s="1">
        <v>0.12296307030073002</v>
      </c>
      <c r="M2253" s="1">
        <v>-0.1077344515483447</v>
      </c>
      <c r="N2253" s="1">
        <v>2.9016073860169602E-2</v>
      </c>
      <c r="O2253" s="1">
        <v>16.585000000000001</v>
      </c>
      <c r="P2253" s="1" t="s">
        <v>6546</v>
      </c>
    </row>
    <row r="2254" spans="1:16">
      <c r="A2254" s="18" t="s">
        <v>6548</v>
      </c>
      <c r="B2254" s="14" t="s">
        <v>6549</v>
      </c>
      <c r="C2254" s="1" t="s">
        <v>6550</v>
      </c>
      <c r="D2254" s="2">
        <v>394.11874999999998</v>
      </c>
      <c r="E2254" s="2">
        <v>404.38875000000002</v>
      </c>
      <c r="F2254" s="15">
        <v>3.0167791122970872E-2</v>
      </c>
      <c r="G2254" s="4">
        <v>0.12069583043928554</v>
      </c>
      <c r="H2254" s="20">
        <v>0.65151196993198546</v>
      </c>
      <c r="I2254" s="25"/>
      <c r="J2254" s="28"/>
      <c r="K2254" s="1">
        <v>6.5654607394725673E-2</v>
      </c>
      <c r="L2254" s="1">
        <v>0.16846402006034294</v>
      </c>
      <c r="M2254" s="1">
        <v>-0.12082137569650997</v>
      </c>
      <c r="N2254" s="1">
        <v>7.3739127333248373E-3</v>
      </c>
      <c r="O2254" s="1">
        <v>451.54500000000002</v>
      </c>
      <c r="P2254" s="1" t="s">
        <v>6549</v>
      </c>
    </row>
    <row r="2255" spans="1:16">
      <c r="A2255" s="18" t="s">
        <v>6551</v>
      </c>
      <c r="B2255" s="14" t="s">
        <v>6552</v>
      </c>
      <c r="C2255" s="1" t="s">
        <v>6553</v>
      </c>
      <c r="D2255" s="2">
        <v>121.01249999999999</v>
      </c>
      <c r="E2255" s="2">
        <v>124.12875</v>
      </c>
      <c r="F2255" s="15">
        <v>3.0124128167990854E-2</v>
      </c>
      <c r="G2255" s="4">
        <v>0.15675166324314443</v>
      </c>
      <c r="H2255" s="20">
        <v>0.72634153221030839</v>
      </c>
      <c r="I2255" s="25"/>
      <c r="J2255" s="28"/>
      <c r="K2255" s="1">
        <v>-4.6916706635331373E-2</v>
      </c>
      <c r="L2255" s="1">
        <v>-2.8133687345626126E-2</v>
      </c>
      <c r="M2255" s="1">
        <v>0.2639527632661644</v>
      </c>
      <c r="N2255" s="1">
        <v>-6.8405856613243485E-2</v>
      </c>
      <c r="O2255" s="1">
        <v>146.14499999999998</v>
      </c>
      <c r="P2255" s="1" t="s">
        <v>6552</v>
      </c>
    </row>
    <row r="2256" spans="1:16">
      <c r="A2256" s="18" t="s">
        <v>6554</v>
      </c>
      <c r="B2256" s="14" t="s">
        <v>6555</v>
      </c>
      <c r="C2256" s="1" t="s">
        <v>6556</v>
      </c>
      <c r="D2256" s="2">
        <v>362.19499999999999</v>
      </c>
      <c r="E2256" s="2">
        <v>372</v>
      </c>
      <c r="F2256" s="15">
        <v>3.0105525189734153E-2</v>
      </c>
      <c r="G2256" s="4">
        <v>0.61072053791667824</v>
      </c>
      <c r="H2256" s="20">
        <v>0.92768193295613743</v>
      </c>
      <c r="I2256" s="25"/>
      <c r="J2256" s="28"/>
      <c r="K2256" s="1">
        <v>0.49483142170860395</v>
      </c>
      <c r="L2256" s="1">
        <v>1.0135539014838066E-2</v>
      </c>
      <c r="M2256" s="1">
        <v>-0.82617536307361705</v>
      </c>
      <c r="N2256" s="1">
        <v>0.44163050310911162</v>
      </c>
      <c r="O2256" s="1">
        <v>540.51</v>
      </c>
      <c r="P2256" s="1" t="s">
        <v>6555</v>
      </c>
    </row>
    <row r="2257" spans="1:16">
      <c r="A2257" s="18" t="s">
        <v>6557</v>
      </c>
      <c r="B2257" s="14" t="s">
        <v>6558</v>
      </c>
      <c r="C2257" s="1" t="s">
        <v>6559</v>
      </c>
      <c r="D2257" s="2">
        <v>1152.63625</v>
      </c>
      <c r="E2257" s="2">
        <v>1177.3137499999998</v>
      </c>
      <c r="F2257" s="15">
        <v>2.9997022606865455E-2</v>
      </c>
      <c r="G2257" s="4">
        <v>7.163348759350141E-2</v>
      </c>
      <c r="H2257" s="20">
        <v>0.46377556658918745</v>
      </c>
      <c r="I2257" s="25"/>
      <c r="J2257" s="28"/>
      <c r="K2257" s="1">
        <v>-3.3900016984986341E-2</v>
      </c>
      <c r="L2257" s="1">
        <v>2.7812162326194635E-2</v>
      </c>
      <c r="M2257" s="1">
        <v>-4.5011109789168989E-3</v>
      </c>
      <c r="N2257" s="1">
        <v>0.13057705606517042</v>
      </c>
      <c r="O2257" s="1">
        <v>1248.6999999999998</v>
      </c>
      <c r="P2257" s="1" t="s">
        <v>6558</v>
      </c>
    </row>
    <row r="2258" spans="1:16">
      <c r="A2258" s="18" t="s">
        <v>6560</v>
      </c>
      <c r="B2258" s="14" t="s">
        <v>6561</v>
      </c>
      <c r="C2258" s="1" t="s">
        <v>6562</v>
      </c>
      <c r="D2258" s="2">
        <v>5.1262500000000006</v>
      </c>
      <c r="E2258" s="2">
        <v>5.3574999999999999</v>
      </c>
      <c r="F2258" s="15">
        <v>2.9996967405201774E-2</v>
      </c>
      <c r="G2258" s="4">
        <v>0.41945107135969201</v>
      </c>
      <c r="H2258" s="20">
        <v>0.89533324169349737</v>
      </c>
      <c r="I2258" s="25"/>
      <c r="J2258" s="28"/>
      <c r="K2258" s="1">
        <v>-2.9747343394051905E-2</v>
      </c>
      <c r="L2258" s="1">
        <v>0.50504402918266156</v>
      </c>
      <c r="M2258" s="1">
        <v>0.14818322228824576</v>
      </c>
      <c r="N2258" s="1">
        <v>-0.50349203845604829</v>
      </c>
      <c r="O2258" s="1">
        <v>8.5150000000000006</v>
      </c>
      <c r="P2258" s="1" t="s">
        <v>6561</v>
      </c>
    </row>
    <row r="2259" spans="1:16">
      <c r="A2259" s="18" t="s">
        <v>6563</v>
      </c>
      <c r="B2259" s="14" t="s">
        <v>6564</v>
      </c>
      <c r="C2259" s="1" t="s">
        <v>6565</v>
      </c>
      <c r="D2259" s="2">
        <v>12.887499999999999</v>
      </c>
      <c r="E2259" s="2">
        <v>12.7575</v>
      </c>
      <c r="F2259" s="15">
        <v>2.9981203777737192E-2</v>
      </c>
      <c r="G2259" s="4">
        <v>0.60818655529047372</v>
      </c>
      <c r="H2259" s="20">
        <v>0.92768051231612025</v>
      </c>
      <c r="I2259" s="25"/>
      <c r="J2259" s="28"/>
      <c r="K2259" s="1">
        <v>0.41595169678797778</v>
      </c>
      <c r="L2259" s="1">
        <v>0.49797068204866923</v>
      </c>
      <c r="M2259" s="1">
        <v>3.7202478260920761E-2</v>
      </c>
      <c r="N2259" s="1">
        <v>-0.83120004198661901</v>
      </c>
      <c r="O2259" s="1">
        <v>18.53</v>
      </c>
      <c r="P2259" s="1" t="s">
        <v>6564</v>
      </c>
    </row>
    <row r="2260" spans="1:16">
      <c r="A2260" s="18" t="s">
        <v>6566</v>
      </c>
      <c r="B2260" s="14" t="s">
        <v>6567</v>
      </c>
      <c r="C2260" s="1" t="s">
        <v>6568</v>
      </c>
      <c r="D2260" s="2">
        <v>80.344999999999999</v>
      </c>
      <c r="E2260" s="2">
        <v>82.708749999999995</v>
      </c>
      <c r="F2260" s="15">
        <v>2.9923063800772851E-2</v>
      </c>
      <c r="G2260" s="4">
        <v>0.24358702737234517</v>
      </c>
      <c r="H2260" s="20">
        <v>0.82177388597452783</v>
      </c>
      <c r="I2260" s="25"/>
      <c r="J2260" s="28"/>
      <c r="K2260" s="1">
        <v>0.2426152516725196</v>
      </c>
      <c r="L2260" s="1">
        <v>8.7864369116787883E-2</v>
      </c>
      <c r="M2260" s="1">
        <v>0.1099984180966271</v>
      </c>
      <c r="N2260" s="1">
        <v>-0.32078578368284316</v>
      </c>
      <c r="O2260" s="1">
        <v>92.674999999999997</v>
      </c>
      <c r="P2260" s="1" t="s">
        <v>6567</v>
      </c>
    </row>
    <row r="2261" spans="1:16">
      <c r="A2261" s="18" t="s">
        <v>6569</v>
      </c>
      <c r="B2261" s="14" t="s">
        <v>6570</v>
      </c>
      <c r="C2261" s="1" t="s">
        <v>6571</v>
      </c>
      <c r="D2261" s="2">
        <v>27.762499999999999</v>
      </c>
      <c r="E2261" s="2">
        <v>28.547500000000003</v>
      </c>
      <c r="F2261" s="15">
        <v>2.9868549743952116E-2</v>
      </c>
      <c r="G2261" s="4">
        <v>0.44049211419248369</v>
      </c>
      <c r="H2261" s="20">
        <v>0.90071430419877674</v>
      </c>
      <c r="I2261" s="25"/>
      <c r="J2261" s="28"/>
      <c r="K2261" s="1">
        <v>0.22984184114424769</v>
      </c>
      <c r="L2261" s="1">
        <v>7.8283815874739593E-2</v>
      </c>
      <c r="M2261" s="1">
        <v>0.41011362063955847</v>
      </c>
      <c r="N2261" s="1">
        <v>-0.59876507868273732</v>
      </c>
      <c r="O2261" s="1">
        <v>33.17</v>
      </c>
      <c r="P2261" s="1" t="s">
        <v>6570</v>
      </c>
    </row>
    <row r="2262" spans="1:16">
      <c r="A2262" s="18" t="s">
        <v>6572</v>
      </c>
      <c r="B2262" s="14" t="s">
        <v>6573</v>
      </c>
      <c r="C2262" s="1" t="s">
        <v>6574</v>
      </c>
      <c r="D2262" s="2">
        <v>35.042500000000004</v>
      </c>
      <c r="E2262" s="2">
        <v>36.765000000000001</v>
      </c>
      <c r="F2262" s="15">
        <v>2.9683167978449068E-2</v>
      </c>
      <c r="G2262" s="4">
        <v>0.34973681225963488</v>
      </c>
      <c r="H2262" s="20">
        <v>0.8760111528359471</v>
      </c>
      <c r="I2262" s="25"/>
      <c r="J2262" s="28"/>
      <c r="K2262" s="1">
        <v>0.37867799528192431</v>
      </c>
      <c r="L2262" s="1">
        <v>0.18327976970727036</v>
      </c>
      <c r="M2262" s="1">
        <v>-3.3705527177588469E-3</v>
      </c>
      <c r="N2262" s="1">
        <v>-0.43985454035763955</v>
      </c>
      <c r="O2262" s="1">
        <v>44.09</v>
      </c>
      <c r="P2262" s="1" t="s">
        <v>6573</v>
      </c>
    </row>
    <row r="2263" spans="1:16">
      <c r="A2263" s="18" t="s">
        <v>6575</v>
      </c>
      <c r="B2263" s="14" t="s">
        <v>6576</v>
      </c>
      <c r="C2263" s="1" t="s">
        <v>6577</v>
      </c>
      <c r="D2263" s="2">
        <v>6.7362500000000001</v>
      </c>
      <c r="E2263" s="2">
        <v>7.1887500000000006</v>
      </c>
      <c r="F2263" s="15">
        <v>2.9517144285850012E-2</v>
      </c>
      <c r="G2263" s="4">
        <v>0.48794122419579072</v>
      </c>
      <c r="H2263" s="20">
        <v>0.91135024887515015</v>
      </c>
      <c r="I2263" s="25"/>
      <c r="J2263" s="28"/>
      <c r="K2263" s="1">
        <v>-0.43461928947646106</v>
      </c>
      <c r="L2263" s="1">
        <v>6.1610345441200511E-2</v>
      </c>
      <c r="M2263" s="1">
        <v>0.69524790808487036</v>
      </c>
      <c r="N2263" s="1">
        <v>-0.20417038690620978</v>
      </c>
      <c r="O2263" s="1">
        <v>10.055</v>
      </c>
      <c r="P2263" s="1" t="s">
        <v>6576</v>
      </c>
    </row>
    <row r="2264" spans="1:16">
      <c r="A2264" s="18" t="s">
        <v>6578</v>
      </c>
      <c r="B2264" s="14" t="s">
        <v>6579</v>
      </c>
      <c r="C2264" s="1" t="s">
        <v>50</v>
      </c>
      <c r="D2264" s="2">
        <v>51.721250000000005</v>
      </c>
      <c r="E2264" s="2">
        <v>52.82</v>
      </c>
      <c r="F2264" s="15">
        <v>2.9291433635834342E-2</v>
      </c>
      <c r="G2264" s="4">
        <v>0.34532298175017195</v>
      </c>
      <c r="H2264" s="20">
        <v>0.8760826611656729</v>
      </c>
      <c r="I2264" s="25"/>
      <c r="J2264" s="28"/>
      <c r="K2264" s="1">
        <v>-0.4723590800536322</v>
      </c>
      <c r="L2264" s="1">
        <v>9.2593396401400102E-2</v>
      </c>
      <c r="M2264" s="1">
        <v>0.19365338041587157</v>
      </c>
      <c r="N2264" s="1">
        <v>0.30327803777969786</v>
      </c>
      <c r="O2264" s="1">
        <v>61.655000000000001</v>
      </c>
      <c r="P2264" s="1" t="s">
        <v>6579</v>
      </c>
    </row>
    <row r="2265" spans="1:16">
      <c r="A2265" s="18" t="s">
        <v>6580</v>
      </c>
      <c r="B2265" s="14" t="s">
        <v>6581</v>
      </c>
      <c r="C2265" s="1" t="s">
        <v>6582</v>
      </c>
      <c r="D2265" s="2">
        <v>12.9125</v>
      </c>
      <c r="E2265" s="2">
        <v>12.955000000000002</v>
      </c>
      <c r="F2265" s="15">
        <v>2.9246274437650946E-2</v>
      </c>
      <c r="G2265" s="4">
        <v>0.38166199447905275</v>
      </c>
      <c r="H2265" s="20">
        <v>0.88792356358471558</v>
      </c>
      <c r="I2265" s="25"/>
      <c r="J2265" s="28"/>
      <c r="K2265" s="1">
        <v>-0.17273453502913633</v>
      </c>
      <c r="L2265" s="1">
        <v>-0.35543195274371436</v>
      </c>
      <c r="M2265" s="1">
        <v>0.51769067634119625</v>
      </c>
      <c r="N2265" s="1">
        <v>0.12746090918225822</v>
      </c>
      <c r="O2265" s="1">
        <v>17.425000000000001</v>
      </c>
      <c r="P2265" s="1" t="s">
        <v>6581</v>
      </c>
    </row>
    <row r="2266" spans="1:16">
      <c r="A2266" s="18" t="s">
        <v>6583</v>
      </c>
      <c r="B2266" s="14" t="s">
        <v>6584</v>
      </c>
      <c r="C2266" s="1" t="s">
        <v>6585</v>
      </c>
      <c r="D2266" s="2">
        <v>868.34125000000006</v>
      </c>
      <c r="E2266" s="2">
        <v>889.89750000000004</v>
      </c>
      <c r="F2266" s="15">
        <v>2.8924816413827138E-2</v>
      </c>
      <c r="G2266" s="4">
        <v>0.31794794566623069</v>
      </c>
      <c r="H2266" s="20">
        <v>0.86722418693404602</v>
      </c>
      <c r="I2266" s="25"/>
      <c r="J2266" s="28"/>
      <c r="K2266" s="1">
        <v>-0.34296832447107567</v>
      </c>
      <c r="L2266" s="1">
        <v>5.8449319832580358E-2</v>
      </c>
      <c r="M2266" s="1">
        <v>0.42977012656746633</v>
      </c>
      <c r="N2266" s="1">
        <v>-2.9551856273662448E-2</v>
      </c>
      <c r="O2266" s="1">
        <v>1047.7449999999999</v>
      </c>
      <c r="P2266" s="1" t="s">
        <v>6584</v>
      </c>
    </row>
    <row r="2267" spans="1:16">
      <c r="A2267" s="18" t="s">
        <v>6586</v>
      </c>
      <c r="B2267" s="14" t="s">
        <v>6587</v>
      </c>
      <c r="C2267" s="1" t="s">
        <v>6588</v>
      </c>
      <c r="D2267" s="2">
        <v>270.3175</v>
      </c>
      <c r="E2267" s="2">
        <v>279.36374999999998</v>
      </c>
      <c r="F2267" s="15">
        <v>2.8886245748456545E-2</v>
      </c>
      <c r="G2267" s="4">
        <v>0.30917219620303071</v>
      </c>
      <c r="H2267" s="20">
        <v>0.86369169091102771</v>
      </c>
      <c r="I2267" s="25"/>
      <c r="J2267" s="28"/>
      <c r="K2267" s="1">
        <v>-0.23445622905631963</v>
      </c>
      <c r="L2267" s="1">
        <v>2.8591544533045164E-2</v>
      </c>
      <c r="M2267" s="1">
        <v>0.46291396212825708</v>
      </c>
      <c r="N2267" s="1">
        <v>-0.14150429461115646</v>
      </c>
      <c r="O2267" s="1">
        <v>359.57</v>
      </c>
      <c r="P2267" s="1" t="s">
        <v>6587</v>
      </c>
    </row>
    <row r="2268" spans="1:16">
      <c r="A2268" s="18" t="s">
        <v>6589</v>
      </c>
      <c r="B2268" s="14" t="s">
        <v>6590</v>
      </c>
      <c r="C2268" s="1" t="s">
        <v>6591</v>
      </c>
      <c r="D2268" s="2">
        <v>480.38750000000005</v>
      </c>
      <c r="E2268" s="2">
        <v>497.15999999999997</v>
      </c>
      <c r="F2268" s="15">
        <v>2.8584882990717226E-2</v>
      </c>
      <c r="G2268" s="4">
        <v>0.33115414248251135</v>
      </c>
      <c r="H2268" s="20">
        <v>0.87392603088719012</v>
      </c>
      <c r="I2268" s="25"/>
      <c r="J2268" s="28"/>
      <c r="K2268" s="1">
        <v>-0.1868485032645319</v>
      </c>
      <c r="L2268" s="1">
        <v>-9.9294249056905121E-2</v>
      </c>
      <c r="M2268" s="1">
        <v>0.52218278228178749</v>
      </c>
      <c r="N2268" s="1">
        <v>-0.12170049799748155</v>
      </c>
      <c r="O2268" s="1">
        <v>652.81999999999994</v>
      </c>
      <c r="P2268" s="1" t="s">
        <v>6590</v>
      </c>
    </row>
    <row r="2269" spans="1:16">
      <c r="A2269" s="18" t="s">
        <v>6592</v>
      </c>
      <c r="B2269" s="14" t="s">
        <v>6593</v>
      </c>
      <c r="C2269" s="1" t="s">
        <v>50</v>
      </c>
      <c r="D2269" s="2">
        <v>185.85499999999999</v>
      </c>
      <c r="E2269" s="2">
        <v>188.15124999999998</v>
      </c>
      <c r="F2269" s="15">
        <v>2.8529773724263949E-2</v>
      </c>
      <c r="G2269" s="4">
        <v>0.24852607609801103</v>
      </c>
      <c r="H2269" s="20">
        <v>0.8331721283234248</v>
      </c>
      <c r="I2269" s="25"/>
      <c r="J2269" s="28"/>
      <c r="K2269" s="1">
        <v>-8.2428440940335149E-2</v>
      </c>
      <c r="L2269" s="1">
        <v>-0.18726587094888336</v>
      </c>
      <c r="M2269" s="1">
        <v>8.1496685736653723E-4</v>
      </c>
      <c r="N2269" s="1">
        <v>0.38299843992890775</v>
      </c>
      <c r="O2269" s="1">
        <v>213.92500000000001</v>
      </c>
      <c r="P2269" s="1" t="s">
        <v>6593</v>
      </c>
    </row>
    <row r="2270" spans="1:16">
      <c r="A2270" s="18" t="s">
        <v>6594</v>
      </c>
      <c r="B2270" s="14" t="s">
        <v>6595</v>
      </c>
      <c r="C2270" s="1" t="s">
        <v>6596</v>
      </c>
      <c r="D2270" s="2">
        <v>393.17250000000001</v>
      </c>
      <c r="E2270" s="2">
        <v>400.16250000000002</v>
      </c>
      <c r="F2270" s="15">
        <v>2.843150697567208E-2</v>
      </c>
      <c r="G2270" s="4">
        <v>0.16390478834617087</v>
      </c>
      <c r="H2270" s="20">
        <v>0.75155590508230985</v>
      </c>
      <c r="I2270" s="25"/>
      <c r="J2270" s="28"/>
      <c r="K2270" s="1">
        <v>-5.7510546046886039E-2</v>
      </c>
      <c r="L2270" s="1">
        <v>6.823405251477491E-3</v>
      </c>
      <c r="M2270" s="1">
        <v>-0.10076591972947238</v>
      </c>
      <c r="N2270" s="1">
        <v>0.26517908842756927</v>
      </c>
      <c r="O2270" s="1">
        <v>433.09500000000003</v>
      </c>
      <c r="P2270" s="1" t="s">
        <v>6595</v>
      </c>
    </row>
    <row r="2271" spans="1:16">
      <c r="A2271" s="18" t="s">
        <v>6597</v>
      </c>
      <c r="B2271" s="14" t="s">
        <v>6598</v>
      </c>
      <c r="C2271" s="1" t="s">
        <v>6599</v>
      </c>
      <c r="D2271" s="2">
        <v>88.307500000000005</v>
      </c>
      <c r="E2271" s="2">
        <v>90.057500000000005</v>
      </c>
      <c r="F2271" s="15">
        <v>2.8358311355212294E-2</v>
      </c>
      <c r="G2271" s="4">
        <v>7.4465976707010967E-2</v>
      </c>
      <c r="H2271" s="20">
        <v>0.50167400067873447</v>
      </c>
      <c r="I2271" s="25"/>
      <c r="J2271" s="28"/>
      <c r="K2271" s="1">
        <v>5.8385415789927619E-2</v>
      </c>
      <c r="L2271" s="1">
        <v>-8.185155283120954E-2</v>
      </c>
      <c r="M2271" s="1">
        <v>8.2107407280327047E-2</v>
      </c>
      <c r="N2271" s="1">
        <v>5.4791975181804051E-2</v>
      </c>
      <c r="O2271" s="1">
        <v>93.515000000000001</v>
      </c>
      <c r="P2271" s="1" t="s">
        <v>6598</v>
      </c>
    </row>
    <row r="2272" spans="1:16">
      <c r="A2272" s="18" t="s">
        <v>6600</v>
      </c>
      <c r="B2272" s="14" t="s">
        <v>6601</v>
      </c>
      <c r="C2272" s="1" t="s">
        <v>6602</v>
      </c>
      <c r="D2272" s="2">
        <v>11.059999999999999</v>
      </c>
      <c r="E2272" s="2">
        <v>10.817499999999999</v>
      </c>
      <c r="F2272" s="15">
        <v>2.8311628153990923E-2</v>
      </c>
      <c r="G2272" s="4">
        <v>0.67856413578270203</v>
      </c>
      <c r="H2272" s="20">
        <v>0.93875335597383436</v>
      </c>
      <c r="I2272" s="25"/>
      <c r="J2272" s="28"/>
      <c r="K2272" s="1">
        <v>1.0440642725313745</v>
      </c>
      <c r="L2272" s="1">
        <v>-0.36266338221681127</v>
      </c>
      <c r="M2272" s="1">
        <v>-0.25615390250932368</v>
      </c>
      <c r="N2272" s="1">
        <v>-0.31200047518927582</v>
      </c>
      <c r="O2272" s="1">
        <v>14.015000000000001</v>
      </c>
      <c r="P2272" s="1" t="s">
        <v>6601</v>
      </c>
    </row>
    <row r="2273" spans="1:16">
      <c r="A2273" s="18" t="s">
        <v>6603</v>
      </c>
      <c r="B2273" s="14" t="s">
        <v>6604</v>
      </c>
      <c r="C2273" s="1" t="s">
        <v>6605</v>
      </c>
      <c r="D2273" s="2">
        <v>221.93125000000001</v>
      </c>
      <c r="E2273" s="2">
        <v>226.97500000000002</v>
      </c>
      <c r="F2273" s="15">
        <v>2.8221250705231328E-2</v>
      </c>
      <c r="G2273" s="4">
        <v>0.21773485484234117</v>
      </c>
      <c r="H2273" s="20">
        <v>0.81223115534852575</v>
      </c>
      <c r="I2273" s="25"/>
      <c r="J2273" s="28"/>
      <c r="K2273" s="1">
        <v>6.1950939598559907E-2</v>
      </c>
      <c r="L2273" s="1">
        <v>-0.11262580295402416</v>
      </c>
      <c r="M2273" s="1">
        <v>0.32210549527947924</v>
      </c>
      <c r="N2273" s="1">
        <v>-0.15854562910308964</v>
      </c>
      <c r="O2273" s="1">
        <v>264.32</v>
      </c>
      <c r="P2273" s="1" t="s">
        <v>6604</v>
      </c>
    </row>
    <row r="2274" spans="1:16">
      <c r="A2274" s="18" t="s">
        <v>6606</v>
      </c>
      <c r="B2274" s="14" t="s">
        <v>6607</v>
      </c>
      <c r="C2274" s="1" t="s">
        <v>6608</v>
      </c>
      <c r="D2274" s="2">
        <v>21.303750000000001</v>
      </c>
      <c r="E2274" s="2">
        <v>21.76</v>
      </c>
      <c r="F2274" s="15">
        <v>2.8079520948112377E-2</v>
      </c>
      <c r="G2274" s="4">
        <v>0.59519594185814761</v>
      </c>
      <c r="H2274" s="20">
        <v>0.93077683255391885</v>
      </c>
      <c r="I2274" s="25"/>
      <c r="J2274" s="28"/>
      <c r="K2274" s="1">
        <v>0.65917293525758058</v>
      </c>
      <c r="L2274" s="1">
        <v>-0.71218604428460541</v>
      </c>
      <c r="M2274" s="1">
        <v>-0.15243368441702382</v>
      </c>
      <c r="N2274" s="1">
        <v>0.31776487723649816</v>
      </c>
      <c r="O2274" s="1">
        <v>26.36</v>
      </c>
      <c r="P2274" s="1" t="s">
        <v>6607</v>
      </c>
    </row>
    <row r="2275" spans="1:16">
      <c r="A2275" s="18" t="s">
        <v>6609</v>
      </c>
      <c r="B2275" s="14" t="s">
        <v>6610</v>
      </c>
      <c r="C2275" s="1" t="s">
        <v>6611</v>
      </c>
      <c r="D2275" s="2">
        <v>137.53</v>
      </c>
      <c r="E2275" s="2">
        <v>140.63249999999999</v>
      </c>
      <c r="F2275" s="15">
        <v>2.7964149800772206E-2</v>
      </c>
      <c r="G2275" s="4">
        <v>0.22544190956555513</v>
      </c>
      <c r="H2275" s="20">
        <v>0.82008192774416533</v>
      </c>
      <c r="I2275" s="25"/>
      <c r="J2275" s="28"/>
      <c r="K2275" s="1">
        <v>-1.822438760500834E-2</v>
      </c>
      <c r="L2275" s="1">
        <v>0.13396830464527074</v>
      </c>
      <c r="M2275" s="1">
        <v>0.2600801452375649</v>
      </c>
      <c r="N2275" s="1">
        <v>-0.26396746307473845</v>
      </c>
      <c r="O2275" s="1">
        <v>159.52500000000001</v>
      </c>
      <c r="P2275" s="1" t="s">
        <v>6610</v>
      </c>
    </row>
    <row r="2276" spans="1:16">
      <c r="A2276" s="18" t="s">
        <v>6612</v>
      </c>
      <c r="B2276" s="14" t="s">
        <v>6613</v>
      </c>
      <c r="C2276" s="1" t="s">
        <v>6614</v>
      </c>
      <c r="D2276" s="2">
        <v>16.099999999999998</v>
      </c>
      <c r="E2276" s="2">
        <v>16.487500000000001</v>
      </c>
      <c r="F2276" s="15">
        <v>2.7769126497857261E-2</v>
      </c>
      <c r="G2276" s="4">
        <v>0.13217909114468554</v>
      </c>
      <c r="H2276" s="20">
        <v>0.70263777285765283</v>
      </c>
      <c r="I2276" s="25"/>
      <c r="J2276" s="28"/>
      <c r="K2276" s="1">
        <v>0.10859903971513535</v>
      </c>
      <c r="L2276" s="1">
        <v>7.0095635443565438E-2</v>
      </c>
      <c r="M2276" s="1">
        <v>-0.16891122375483403</v>
      </c>
      <c r="N2276" s="1">
        <v>0.10129305458756227</v>
      </c>
      <c r="O2276" s="1">
        <v>20.875</v>
      </c>
      <c r="P2276" s="1" t="s">
        <v>6613</v>
      </c>
    </row>
    <row r="2277" spans="1:16">
      <c r="A2277" s="18" t="s">
        <v>6615</v>
      </c>
      <c r="B2277" s="14" t="s">
        <v>6616</v>
      </c>
      <c r="C2277" s="1" t="s">
        <v>6617</v>
      </c>
      <c r="D2277" s="2">
        <v>1071.9575</v>
      </c>
      <c r="E2277" s="2">
        <v>1099.17</v>
      </c>
      <c r="F2277" s="15">
        <v>2.7548891969582323E-2</v>
      </c>
      <c r="G2277" s="4">
        <v>0.53111200205189135</v>
      </c>
      <c r="H2277" s="20">
        <v>0.92392167074353793</v>
      </c>
      <c r="I2277" s="25"/>
      <c r="J2277" s="28"/>
      <c r="K2277" s="1">
        <v>6.2646535623112745E-2</v>
      </c>
      <c r="L2277" s="1">
        <v>0.12022143103083745</v>
      </c>
      <c r="M2277" s="1">
        <v>0.60719205262958531</v>
      </c>
      <c r="N2277" s="1">
        <v>-0.67986445140520624</v>
      </c>
      <c r="O2277" s="1">
        <v>1501.12</v>
      </c>
      <c r="P2277" s="1" t="s">
        <v>6616</v>
      </c>
    </row>
    <row r="2278" spans="1:16">
      <c r="A2278" s="18" t="s">
        <v>6618</v>
      </c>
      <c r="B2278" s="14" t="s">
        <v>6619</v>
      </c>
      <c r="C2278" s="1" t="s">
        <v>6620</v>
      </c>
      <c r="D2278" s="2">
        <v>7.4362500000000002</v>
      </c>
      <c r="E2278" s="2">
        <v>7.6487499999999997</v>
      </c>
      <c r="F2278" s="15">
        <v>2.7107897483859389E-2</v>
      </c>
      <c r="G2278" s="4">
        <v>1.2646905128251793</v>
      </c>
      <c r="H2278" s="20">
        <v>0.96849976725452991</v>
      </c>
      <c r="I2278" s="25"/>
      <c r="J2278" s="28"/>
      <c r="K2278" s="1">
        <v>0.91065422116956174</v>
      </c>
      <c r="L2278" s="1">
        <v>-1.1653377319466607</v>
      </c>
      <c r="M2278" s="1">
        <v>-0.94716655320021248</v>
      </c>
      <c r="N2278" s="1">
        <v>1.3102816539127489</v>
      </c>
      <c r="O2278" s="1">
        <v>11.260000000000002</v>
      </c>
      <c r="P2278" s="1" t="s">
        <v>6619</v>
      </c>
    </row>
    <row r="2279" spans="1:16">
      <c r="A2279" s="18" t="s">
        <v>6621</v>
      </c>
      <c r="B2279" s="14" t="s">
        <v>6622</v>
      </c>
      <c r="C2279" s="1" t="s">
        <v>6623</v>
      </c>
      <c r="D2279" s="2">
        <v>728.49125000000004</v>
      </c>
      <c r="E2279" s="2">
        <v>743.03874999999994</v>
      </c>
      <c r="F2279" s="15">
        <v>2.7050680805139071E-2</v>
      </c>
      <c r="G2279" s="4">
        <v>9.0623191618991281E-2</v>
      </c>
      <c r="H2279" s="20">
        <v>0.59256558587863195</v>
      </c>
      <c r="I2279" s="25"/>
      <c r="J2279" s="28"/>
      <c r="K2279" s="1">
        <v>8.4017372446350852E-2</v>
      </c>
      <c r="L2279" s="1">
        <v>0.12077051845752965</v>
      </c>
      <c r="M2279" s="1">
        <v>-2.3234036435377484E-2</v>
      </c>
      <c r="N2279" s="1">
        <v>-7.3351131247946746E-2</v>
      </c>
      <c r="O2279" s="1">
        <v>823.25</v>
      </c>
      <c r="P2279" s="1" t="s">
        <v>6622</v>
      </c>
    </row>
    <row r="2280" spans="1:16">
      <c r="A2280" s="18" t="s">
        <v>6624</v>
      </c>
      <c r="B2280" s="14" t="s">
        <v>6625</v>
      </c>
      <c r="C2280" s="1" t="s">
        <v>6626</v>
      </c>
      <c r="D2280" s="2">
        <v>76.72</v>
      </c>
      <c r="E2280" s="2">
        <v>78.349999999999994</v>
      </c>
      <c r="F2280" s="15">
        <v>2.7023523830237553E-2</v>
      </c>
      <c r="G2280" s="4">
        <v>0.24611663039084669</v>
      </c>
      <c r="H2280" s="20">
        <v>0.84027667630900538</v>
      </c>
      <c r="I2280" s="25"/>
      <c r="J2280" s="28"/>
      <c r="K2280" s="1">
        <v>0.34594021714120504</v>
      </c>
      <c r="L2280" s="1">
        <v>-2.1324506102190499E-2</v>
      </c>
      <c r="M2280" s="1">
        <v>3.5041490086361184E-2</v>
      </c>
      <c r="N2280" s="1">
        <v>-0.25156310580442554</v>
      </c>
      <c r="O2280" s="1">
        <v>90.875</v>
      </c>
      <c r="P2280" s="1" t="s">
        <v>6625</v>
      </c>
    </row>
    <row r="2281" spans="1:16">
      <c r="A2281" s="18" t="s">
        <v>6627</v>
      </c>
      <c r="B2281" s="14" t="s">
        <v>6628</v>
      </c>
      <c r="C2281" s="1" t="s">
        <v>6629</v>
      </c>
      <c r="D2281" s="2">
        <v>439.51250000000005</v>
      </c>
      <c r="E2281" s="2">
        <v>451.06</v>
      </c>
      <c r="F2281" s="15">
        <v>2.6901656692063312E-2</v>
      </c>
      <c r="G2281" s="4">
        <v>0.24135150126740385</v>
      </c>
      <c r="H2281" s="20">
        <v>0.83790975260618494</v>
      </c>
      <c r="I2281" s="25"/>
      <c r="J2281" s="28"/>
      <c r="K2281" s="1">
        <v>0.26578025759266438</v>
      </c>
      <c r="L2281" s="1">
        <v>-0.13408783296564183</v>
      </c>
      <c r="M2281" s="1">
        <v>-0.2226820250651857</v>
      </c>
      <c r="N2281" s="1">
        <v>0.1985962272064164</v>
      </c>
      <c r="O2281" s="1">
        <v>542.76</v>
      </c>
      <c r="P2281" s="1" t="s">
        <v>6628</v>
      </c>
    </row>
    <row r="2282" spans="1:16">
      <c r="A2282" s="18" t="s">
        <v>6630</v>
      </c>
      <c r="B2282" s="14" t="s">
        <v>6631</v>
      </c>
      <c r="C2282" s="1" t="s">
        <v>6632</v>
      </c>
      <c r="D2282" s="2">
        <v>69.616250000000008</v>
      </c>
      <c r="E2282" s="2">
        <v>71.481250000000003</v>
      </c>
      <c r="F2282" s="15">
        <v>2.6845196365901006E-2</v>
      </c>
      <c r="G2282" s="4">
        <v>0.19044058643232264</v>
      </c>
      <c r="H2282" s="20">
        <v>0.7963292337727591</v>
      </c>
      <c r="I2282" s="25"/>
      <c r="J2282" s="28"/>
      <c r="K2282" s="1">
        <v>-9.0676528535196213E-2</v>
      </c>
      <c r="L2282" s="1">
        <v>-7.5859253013959765E-2</v>
      </c>
      <c r="M2282" s="1">
        <v>-3.6525876025114201E-2</v>
      </c>
      <c r="N2282" s="1">
        <v>0.31044244303787422</v>
      </c>
      <c r="O2282" s="1">
        <v>87.42</v>
      </c>
      <c r="P2282" s="1" t="s">
        <v>6631</v>
      </c>
    </row>
    <row r="2283" spans="1:16">
      <c r="A2283" s="18" t="s">
        <v>6633</v>
      </c>
      <c r="B2283" s="14" t="s">
        <v>6634</v>
      </c>
      <c r="C2283" s="1" t="s">
        <v>6635</v>
      </c>
      <c r="D2283" s="2">
        <v>12.147500000000001</v>
      </c>
      <c r="E2283" s="2">
        <v>13.956250000000001</v>
      </c>
      <c r="F2283" s="15">
        <v>2.6585283427969619E-2</v>
      </c>
      <c r="G2283" s="4">
        <v>0.80906659435296946</v>
      </c>
      <c r="H2283" s="20">
        <v>0.95173636431834185</v>
      </c>
      <c r="I2283" s="25"/>
      <c r="J2283" s="28"/>
      <c r="K2283" s="1">
        <v>-0.396765492148487</v>
      </c>
      <c r="L2283" s="1">
        <v>-0.42172098682202452</v>
      </c>
      <c r="M2283" s="1">
        <v>-0.31336608138393846</v>
      </c>
      <c r="N2283" s="1">
        <v>1.2381936940663285</v>
      </c>
      <c r="O2283" s="1">
        <v>27.234999999999999</v>
      </c>
      <c r="P2283" s="1" t="s">
        <v>6634</v>
      </c>
    </row>
    <row r="2284" spans="1:16">
      <c r="A2284" s="18" t="s">
        <v>6636</v>
      </c>
      <c r="B2284" s="14" t="s">
        <v>6637</v>
      </c>
      <c r="C2284" s="1" t="s">
        <v>6638</v>
      </c>
      <c r="D2284" s="2">
        <v>170.89500000000001</v>
      </c>
      <c r="E2284" s="2">
        <v>171.48749999999998</v>
      </c>
      <c r="F2284" s="15">
        <v>2.6542946928977906E-2</v>
      </c>
      <c r="G2284" s="4">
        <v>0.41912053717652165</v>
      </c>
      <c r="H2284" s="20">
        <v>0.90722177318909814</v>
      </c>
      <c r="I2284" s="25"/>
      <c r="J2284" s="28"/>
      <c r="K2284" s="1">
        <v>0.32767741854651788</v>
      </c>
      <c r="L2284" s="1">
        <v>0.16040577178640852</v>
      </c>
      <c r="M2284" s="1">
        <v>0.21139583914085841</v>
      </c>
      <c r="N2284" s="1">
        <v>-0.59330724175787319</v>
      </c>
      <c r="O2284" s="1">
        <v>230.60499999999999</v>
      </c>
      <c r="P2284" s="1" t="s">
        <v>6637</v>
      </c>
    </row>
    <row r="2285" spans="1:16">
      <c r="A2285" s="18" t="s">
        <v>6639</v>
      </c>
      <c r="B2285" s="14" t="s">
        <v>6640</v>
      </c>
      <c r="C2285" s="1" t="s">
        <v>6641</v>
      </c>
      <c r="D2285" s="2">
        <v>46.772500000000001</v>
      </c>
      <c r="E2285" s="2">
        <v>47.691249999999997</v>
      </c>
      <c r="F2285" s="15">
        <v>2.6444894600766392E-2</v>
      </c>
      <c r="G2285" s="4">
        <v>0.18525037020805696</v>
      </c>
      <c r="H2285" s="20">
        <v>0.79383531423325804</v>
      </c>
      <c r="I2285" s="25"/>
      <c r="J2285" s="28"/>
      <c r="K2285" s="1">
        <v>0.19872903008969056</v>
      </c>
      <c r="L2285" s="1">
        <v>-0.1004450491723162</v>
      </c>
      <c r="M2285" s="1">
        <v>-0.16379309401769382</v>
      </c>
      <c r="N2285" s="1">
        <v>0.17128869150338502</v>
      </c>
      <c r="O2285" s="1">
        <v>54.825000000000003</v>
      </c>
      <c r="P2285" s="1" t="s">
        <v>6640</v>
      </c>
    </row>
    <row r="2286" spans="1:16">
      <c r="A2286" s="18" t="s">
        <v>6642</v>
      </c>
      <c r="B2286" s="14" t="s">
        <v>6643</v>
      </c>
      <c r="C2286" s="1" t="s">
        <v>6442</v>
      </c>
      <c r="D2286" s="2">
        <v>62.617499999999993</v>
      </c>
      <c r="E2286" s="2">
        <v>64.094999999999999</v>
      </c>
      <c r="F2286" s="15">
        <v>2.6412539963475354E-2</v>
      </c>
      <c r="G2286" s="4">
        <v>0.262505997772224</v>
      </c>
      <c r="H2286" s="20">
        <v>0.85338720951271108</v>
      </c>
      <c r="I2286" s="25"/>
      <c r="J2286" s="28"/>
      <c r="K2286" s="1">
        <v>8.8061326636873952E-2</v>
      </c>
      <c r="L2286" s="1">
        <v>0.18003233080915909</v>
      </c>
      <c r="M2286" s="1">
        <v>0.19820472035803399</v>
      </c>
      <c r="N2286" s="1">
        <v>-0.36064821795016561</v>
      </c>
      <c r="O2286" s="1">
        <v>68.564999999999998</v>
      </c>
      <c r="P2286" s="1" t="s">
        <v>6643</v>
      </c>
    </row>
    <row r="2287" spans="1:16">
      <c r="A2287" s="18" t="s">
        <v>6644</v>
      </c>
      <c r="B2287" s="14" t="s">
        <v>6645</v>
      </c>
      <c r="C2287" s="1" t="s">
        <v>6646</v>
      </c>
      <c r="D2287" s="2">
        <v>183.5575</v>
      </c>
      <c r="E2287" s="2">
        <v>188.51375000000002</v>
      </c>
      <c r="F2287" s="15">
        <v>2.6335324093460469E-2</v>
      </c>
      <c r="G2287" s="4">
        <v>0.31020902216814311</v>
      </c>
      <c r="H2287" s="20">
        <v>0.87597863683132349</v>
      </c>
      <c r="I2287" s="25"/>
      <c r="J2287" s="28"/>
      <c r="K2287" s="1">
        <v>-0.12330906236770151</v>
      </c>
      <c r="L2287" s="1">
        <v>5.2079040912683484E-2</v>
      </c>
      <c r="M2287" s="1">
        <v>0.4474214570324121</v>
      </c>
      <c r="N2287" s="1">
        <v>-0.27085013920355222</v>
      </c>
      <c r="O2287" s="1">
        <v>227.20999999999998</v>
      </c>
      <c r="P2287" s="1" t="s">
        <v>6645</v>
      </c>
    </row>
    <row r="2288" spans="1:16">
      <c r="A2288" s="18" t="s">
        <v>6647</v>
      </c>
      <c r="B2288" s="14" t="s">
        <v>6648</v>
      </c>
      <c r="C2288" s="1" t="s">
        <v>6649</v>
      </c>
      <c r="D2288" s="2">
        <v>9.53125</v>
      </c>
      <c r="E2288" s="2">
        <v>9.8062500000000004</v>
      </c>
      <c r="F2288" s="15">
        <v>2.6283648163967728E-2</v>
      </c>
      <c r="G2288" s="4">
        <v>0.58784293272403021</v>
      </c>
      <c r="H2288" s="20">
        <v>0.93438045157723493</v>
      </c>
      <c r="I2288" s="25"/>
      <c r="J2288" s="28"/>
      <c r="K2288" s="1">
        <v>0.82170069860800754</v>
      </c>
      <c r="L2288" s="1">
        <v>5.7503586128396018E-2</v>
      </c>
      <c r="M2288" s="1">
        <v>-0.56217852519349232</v>
      </c>
      <c r="N2288" s="1">
        <v>-0.21189116688704032</v>
      </c>
      <c r="O2288" s="1">
        <v>13.265000000000001</v>
      </c>
      <c r="P2288" s="1" t="s">
        <v>6648</v>
      </c>
    </row>
    <row r="2289" spans="1:16">
      <c r="A2289" s="18" t="s">
        <v>6650</v>
      </c>
      <c r="B2289" s="14" t="s">
        <v>6651</v>
      </c>
      <c r="C2289" s="1" t="s">
        <v>6652</v>
      </c>
      <c r="D2289" s="2">
        <v>15.241249999999999</v>
      </c>
      <c r="E2289" s="2">
        <v>16.076249999999998</v>
      </c>
      <c r="F2289" s="15">
        <v>2.5859089998539975E-2</v>
      </c>
      <c r="G2289" s="4">
        <v>0.54892318764603798</v>
      </c>
      <c r="H2289" s="20">
        <v>0.93087647631978143</v>
      </c>
      <c r="I2289" s="25"/>
      <c r="J2289" s="28"/>
      <c r="K2289" s="1">
        <v>0.49505332376236671</v>
      </c>
      <c r="L2289" s="1">
        <v>-8.4040939269021647E-2</v>
      </c>
      <c r="M2289" s="1">
        <v>0.3972031808215512</v>
      </c>
      <c r="N2289" s="1">
        <v>-0.70477920532073646</v>
      </c>
      <c r="O2289" s="1">
        <v>20.45</v>
      </c>
      <c r="P2289" s="1" t="s">
        <v>6651</v>
      </c>
    </row>
    <row r="2290" spans="1:16">
      <c r="A2290" s="18" t="s">
        <v>6653</v>
      </c>
      <c r="B2290" s="14" t="s">
        <v>6654</v>
      </c>
      <c r="C2290" s="1" t="s">
        <v>50</v>
      </c>
      <c r="D2290" s="2">
        <v>747.18499999999995</v>
      </c>
      <c r="E2290" s="2">
        <v>761.40874999999994</v>
      </c>
      <c r="F2290" s="15">
        <v>2.5612554761994193E-2</v>
      </c>
      <c r="G2290" s="4">
        <v>0.1415221858416561</v>
      </c>
      <c r="H2290" s="20">
        <v>0.74137697005440573</v>
      </c>
      <c r="I2290" s="25"/>
      <c r="J2290" s="28"/>
      <c r="K2290" s="1">
        <v>0.18746486978584762</v>
      </c>
      <c r="L2290" s="1">
        <v>-3.7870427895621617E-2</v>
      </c>
      <c r="M2290" s="1">
        <v>8.8278376989573096E-2</v>
      </c>
      <c r="N2290" s="1">
        <v>-0.13542259983182234</v>
      </c>
      <c r="O2290" s="1">
        <v>835.39499999999998</v>
      </c>
      <c r="P2290" s="1" t="s">
        <v>6654</v>
      </c>
    </row>
    <row r="2291" spans="1:16">
      <c r="A2291" s="18" t="s">
        <v>6655</v>
      </c>
      <c r="B2291" s="14" t="s">
        <v>6656</v>
      </c>
      <c r="C2291" s="1" t="s">
        <v>6657</v>
      </c>
      <c r="D2291" s="2">
        <v>32.176250000000003</v>
      </c>
      <c r="E2291" s="2">
        <v>32.575000000000003</v>
      </c>
      <c r="F2291" s="15">
        <v>2.5551806200955998E-2</v>
      </c>
      <c r="G2291" s="4">
        <v>0.34187852136635843</v>
      </c>
      <c r="H2291" s="20">
        <v>0.89065928293687779</v>
      </c>
      <c r="I2291" s="25"/>
      <c r="J2291" s="28"/>
      <c r="K2291" s="1">
        <v>8.6774429548922616E-2</v>
      </c>
      <c r="L2291" s="1">
        <v>0.20825680336338573</v>
      </c>
      <c r="M2291" s="1">
        <v>-0.47308367971706683</v>
      </c>
      <c r="N2291" s="1">
        <v>0.28025967160858245</v>
      </c>
      <c r="O2291" s="1">
        <v>38.629999999999995</v>
      </c>
      <c r="P2291" s="1" t="s">
        <v>6656</v>
      </c>
    </row>
    <row r="2292" spans="1:16">
      <c r="A2292" s="18" t="s">
        <v>6658</v>
      </c>
      <c r="B2292" s="14" t="s">
        <v>6659</v>
      </c>
      <c r="C2292" s="1" t="s">
        <v>6660</v>
      </c>
      <c r="D2292" s="2">
        <v>420.40125</v>
      </c>
      <c r="E2292" s="2">
        <v>426.98500000000001</v>
      </c>
      <c r="F2292" s="15">
        <v>2.5534812105919749E-2</v>
      </c>
      <c r="G2292" s="4">
        <v>0.19679902264041246</v>
      </c>
      <c r="H2292" s="20">
        <v>0.81203737161484302</v>
      </c>
      <c r="I2292" s="25"/>
      <c r="J2292" s="28"/>
      <c r="K2292" s="1">
        <v>5.2911269533019861E-3</v>
      </c>
      <c r="L2292" s="1">
        <v>0.18272506908255368</v>
      </c>
      <c r="M2292" s="1">
        <v>-0.24504463463815082</v>
      </c>
      <c r="N2292" s="1">
        <v>0.15916768702597414</v>
      </c>
      <c r="O2292" s="1">
        <v>476.34500000000003</v>
      </c>
      <c r="P2292" s="1" t="s">
        <v>6659</v>
      </c>
    </row>
    <row r="2293" spans="1:16">
      <c r="A2293" s="18" t="s">
        <v>6661</v>
      </c>
      <c r="B2293" s="14" t="s">
        <v>6662</v>
      </c>
      <c r="C2293" s="1" t="s">
        <v>6663</v>
      </c>
      <c r="D2293" s="2">
        <v>6.6637499999999994</v>
      </c>
      <c r="E2293" s="2">
        <v>6.9899999999999993</v>
      </c>
      <c r="F2293" s="15">
        <v>2.551334097761105E-2</v>
      </c>
      <c r="G2293" s="4">
        <v>0.46137065060783544</v>
      </c>
      <c r="H2293" s="20">
        <v>0.91891900412151528</v>
      </c>
      <c r="I2293" s="25"/>
      <c r="J2293" s="28"/>
      <c r="K2293" s="1">
        <v>0.28769155878526964</v>
      </c>
      <c r="L2293" s="1">
        <v>-0.62874419274906945</v>
      </c>
      <c r="M2293" s="1">
        <v>0.4017406766653861</v>
      </c>
      <c r="N2293" s="1">
        <v>4.1365321208857921E-2</v>
      </c>
      <c r="O2293" s="1">
        <v>10.15</v>
      </c>
      <c r="P2293" s="1" t="s">
        <v>6662</v>
      </c>
    </row>
    <row r="2294" spans="1:16">
      <c r="A2294" s="18" t="s">
        <v>6664</v>
      </c>
      <c r="B2294" s="14" t="s">
        <v>6665</v>
      </c>
      <c r="C2294" s="1" t="s">
        <v>6666</v>
      </c>
      <c r="D2294" s="2">
        <v>83.442499999999995</v>
      </c>
      <c r="E2294" s="2">
        <v>84.612499999999997</v>
      </c>
      <c r="F2294" s="15">
        <v>2.5058041969019326E-2</v>
      </c>
      <c r="G2294" s="4">
        <v>0.28668583113698709</v>
      </c>
      <c r="H2294" s="20">
        <v>0.87235963800520055</v>
      </c>
      <c r="I2294" s="25"/>
      <c r="J2294" s="28"/>
      <c r="K2294" s="1">
        <v>0.1938663414381509</v>
      </c>
      <c r="L2294" s="1">
        <v>0.15215252970806145</v>
      </c>
      <c r="M2294" s="1">
        <v>-0.40408529391117787</v>
      </c>
      <c r="N2294" s="1">
        <v>0.15829859064104285</v>
      </c>
      <c r="O2294" s="1">
        <v>100.17</v>
      </c>
      <c r="P2294" s="1" t="s">
        <v>6665</v>
      </c>
    </row>
    <row r="2295" spans="1:16">
      <c r="A2295" s="18" t="s">
        <v>6667</v>
      </c>
      <c r="B2295" s="14" t="s">
        <v>6668</v>
      </c>
      <c r="C2295" s="1" t="s">
        <v>6669</v>
      </c>
      <c r="D2295" s="2">
        <v>19.21125</v>
      </c>
      <c r="E2295" s="2">
        <v>19.676250000000003</v>
      </c>
      <c r="F2295" s="15">
        <v>2.4802779506754385E-2</v>
      </c>
      <c r="G2295" s="4">
        <v>0.56487752000351854</v>
      </c>
      <c r="H2295" s="20">
        <v>0.93555601749574546</v>
      </c>
      <c r="I2295" s="25"/>
      <c r="J2295" s="28"/>
      <c r="K2295" s="1">
        <v>-0.69765326697321717</v>
      </c>
      <c r="L2295" s="1">
        <v>-0.13210781648711234</v>
      </c>
      <c r="M2295" s="1">
        <v>0.57415222504260988</v>
      </c>
      <c r="N2295" s="1">
        <v>0.35481997644473717</v>
      </c>
      <c r="O2295" s="1">
        <v>23.085000000000001</v>
      </c>
      <c r="P2295" s="1" t="s">
        <v>6668</v>
      </c>
    </row>
    <row r="2296" spans="1:16">
      <c r="A2296" s="18" t="s">
        <v>6670</v>
      </c>
      <c r="B2296" s="14" t="s">
        <v>6671</v>
      </c>
      <c r="C2296" s="1" t="s">
        <v>6672</v>
      </c>
      <c r="D2296" s="2">
        <v>41.223750000000003</v>
      </c>
      <c r="E2296" s="2">
        <v>41.612499999999997</v>
      </c>
      <c r="F2296" s="15">
        <v>2.473210969813602E-2</v>
      </c>
      <c r="G2296" s="4">
        <v>0.23878857788264513</v>
      </c>
      <c r="H2296" s="20">
        <v>0.84915909832291669</v>
      </c>
      <c r="I2296" s="25"/>
      <c r="J2296" s="28"/>
      <c r="K2296" s="1">
        <v>-0.18940489747544698</v>
      </c>
      <c r="L2296" s="1">
        <v>4.0814008218187536E-2</v>
      </c>
      <c r="M2296" s="1">
        <v>0.35325231799066459</v>
      </c>
      <c r="N2296" s="1">
        <v>-0.10573298994086107</v>
      </c>
      <c r="O2296" s="1">
        <v>48.605000000000004</v>
      </c>
      <c r="P2296" s="1" t="s">
        <v>6671</v>
      </c>
    </row>
    <row r="2297" spans="1:16">
      <c r="A2297" s="18" t="s">
        <v>6673</v>
      </c>
      <c r="B2297" s="14" t="s">
        <v>6674</v>
      </c>
      <c r="C2297" s="1" t="s">
        <v>50</v>
      </c>
      <c r="D2297" s="2">
        <v>6.2874999999999996</v>
      </c>
      <c r="E2297" s="2">
        <v>6.3725000000000005</v>
      </c>
      <c r="F2297" s="15">
        <v>2.4518504490997822E-2</v>
      </c>
      <c r="G2297" s="4">
        <v>0.42502572522070425</v>
      </c>
      <c r="H2297" s="20">
        <v>0.91543769678962583</v>
      </c>
      <c r="I2297" s="25"/>
      <c r="J2297" s="28"/>
      <c r="K2297" s="1">
        <v>-6.71731668181349E-2</v>
      </c>
      <c r="L2297" s="1">
        <v>0.64051194494677077</v>
      </c>
      <c r="M2297" s="1">
        <v>-0.14642068274857439</v>
      </c>
      <c r="N2297" s="1">
        <v>-0.32884407741607019</v>
      </c>
      <c r="O2297" s="1">
        <v>7.81</v>
      </c>
      <c r="P2297" s="1" t="s">
        <v>6674</v>
      </c>
    </row>
    <row r="2298" spans="1:16">
      <c r="A2298" s="18" t="s">
        <v>6675</v>
      </c>
      <c r="B2298" s="14" t="s">
        <v>6676</v>
      </c>
      <c r="C2298" s="1" t="s">
        <v>6677</v>
      </c>
      <c r="D2298" s="2">
        <v>78.28125</v>
      </c>
      <c r="E2298" s="2">
        <v>80.072499999999991</v>
      </c>
      <c r="F2298" s="15">
        <v>2.4483087135924016E-2</v>
      </c>
      <c r="G2298" s="4">
        <v>0.19499470474158992</v>
      </c>
      <c r="H2298" s="20">
        <v>0.81794255126669957</v>
      </c>
      <c r="I2298" s="25"/>
      <c r="J2298" s="28"/>
      <c r="K2298" s="1">
        <v>8.8322607086659691E-2</v>
      </c>
      <c r="L2298" s="1">
        <v>-0.24330357101850533</v>
      </c>
      <c r="M2298" s="1">
        <v>0.21996175890063005</v>
      </c>
      <c r="N2298" s="1">
        <v>3.2951553574911634E-2</v>
      </c>
      <c r="O2298" s="1">
        <v>86.484999999999999</v>
      </c>
      <c r="P2298" s="1" t="s">
        <v>6676</v>
      </c>
    </row>
    <row r="2299" spans="1:16">
      <c r="A2299" s="18" t="s">
        <v>6678</v>
      </c>
      <c r="B2299" s="14" t="s">
        <v>6679</v>
      </c>
      <c r="C2299" s="1" t="s">
        <v>6680</v>
      </c>
      <c r="D2299" s="2">
        <v>569.55625000000009</v>
      </c>
      <c r="E2299" s="2">
        <v>585.15125</v>
      </c>
      <c r="F2299" s="15">
        <v>2.4296207028450142E-2</v>
      </c>
      <c r="G2299" s="4">
        <v>0.26503285567725537</v>
      </c>
      <c r="H2299" s="20">
        <v>0.86621898904989192</v>
      </c>
      <c r="I2299" s="25"/>
      <c r="J2299" s="28"/>
      <c r="K2299" s="1">
        <v>0.38109901167277449</v>
      </c>
      <c r="L2299" s="1">
        <v>4.4015368901437184E-3</v>
      </c>
      <c r="M2299" s="1">
        <v>-0.25876514383950239</v>
      </c>
      <c r="N2299" s="1">
        <v>-2.955057660961526E-2</v>
      </c>
      <c r="O2299" s="1">
        <v>720.77</v>
      </c>
      <c r="P2299" s="1" t="s">
        <v>6679</v>
      </c>
    </row>
    <row r="2300" spans="1:16">
      <c r="A2300" s="18" t="s">
        <v>6681</v>
      </c>
      <c r="B2300" s="14" t="s">
        <v>6682</v>
      </c>
      <c r="C2300" s="1" t="s">
        <v>6683</v>
      </c>
      <c r="D2300" s="2">
        <v>79.847499999999997</v>
      </c>
      <c r="E2300" s="2">
        <v>81.581249999999997</v>
      </c>
      <c r="F2300" s="15">
        <v>2.4269338040831506E-2</v>
      </c>
      <c r="G2300" s="4">
        <v>0.34888406470668176</v>
      </c>
      <c r="H2300" s="20">
        <v>0.89816547403278235</v>
      </c>
      <c r="I2300" s="25"/>
      <c r="J2300" s="28"/>
      <c r="K2300" s="1">
        <v>-0.22794683052207415</v>
      </c>
      <c r="L2300" s="1">
        <v>8.9222487787265339E-2</v>
      </c>
      <c r="M2300" s="1">
        <v>0.49192935262220555</v>
      </c>
      <c r="N2300" s="1">
        <v>-0.2561276577240707</v>
      </c>
      <c r="O2300" s="1">
        <v>100.50999999999999</v>
      </c>
      <c r="P2300" s="1" t="s">
        <v>6682</v>
      </c>
    </row>
    <row r="2301" spans="1:16">
      <c r="A2301" s="18" t="s">
        <v>6684</v>
      </c>
      <c r="B2301" s="14" t="s">
        <v>6685</v>
      </c>
      <c r="C2301" s="1" t="s">
        <v>6686</v>
      </c>
      <c r="D2301" s="2">
        <v>6.1962499999999991</v>
      </c>
      <c r="E2301" s="2">
        <v>6.2524999999999995</v>
      </c>
      <c r="F2301" s="15">
        <v>2.4034795330941869E-2</v>
      </c>
      <c r="G2301" s="4">
        <v>0.35261979166014845</v>
      </c>
      <c r="H2301" s="20">
        <v>0.90020104193133932</v>
      </c>
      <c r="I2301" s="25"/>
      <c r="J2301" s="28"/>
      <c r="K2301" s="1">
        <v>0.18968570246185198</v>
      </c>
      <c r="L2301" s="1">
        <v>0.40655103339101495</v>
      </c>
      <c r="M2301" s="1">
        <v>-9.3492641222235148E-2</v>
      </c>
      <c r="N2301" s="1">
        <v>-0.40660491330686438</v>
      </c>
      <c r="O2301" s="1">
        <v>8.2449999999999992</v>
      </c>
      <c r="P2301" s="1" t="s">
        <v>6685</v>
      </c>
    </row>
    <row r="2302" spans="1:16">
      <c r="A2302" s="18" t="s">
        <v>6687</v>
      </c>
      <c r="B2302" s="14" t="s">
        <v>6688</v>
      </c>
      <c r="C2302" s="1" t="s">
        <v>6689</v>
      </c>
      <c r="D2302" s="2">
        <v>6.1375000000000011</v>
      </c>
      <c r="E2302" s="2">
        <v>6.1087500000000006</v>
      </c>
      <c r="F2302" s="15">
        <v>2.3939440644282217E-2</v>
      </c>
      <c r="G2302" s="4">
        <v>1.5638933693116401</v>
      </c>
      <c r="H2302" s="20">
        <v>0.97749930640511851</v>
      </c>
      <c r="I2302" s="25"/>
      <c r="J2302" s="28"/>
      <c r="K2302" s="1">
        <v>0.97529955937167545</v>
      </c>
      <c r="L2302" s="1">
        <v>-2.2026291665150186</v>
      </c>
      <c r="M2302" s="1">
        <v>8.642837931097587E-2</v>
      </c>
      <c r="N2302" s="1">
        <v>1.2366589904094962</v>
      </c>
      <c r="O2302" s="1">
        <v>12.195</v>
      </c>
      <c r="P2302" s="1" t="s">
        <v>6688</v>
      </c>
    </row>
    <row r="2303" spans="1:16">
      <c r="A2303" s="18" t="s">
        <v>6690</v>
      </c>
      <c r="B2303" s="14" t="s">
        <v>6691</v>
      </c>
      <c r="C2303" s="1" t="s">
        <v>6692</v>
      </c>
      <c r="D2303" s="2">
        <v>25.112500000000004</v>
      </c>
      <c r="E2303" s="2">
        <v>25.565000000000001</v>
      </c>
      <c r="F2303" s="15">
        <v>2.3889895912339094E-2</v>
      </c>
      <c r="G2303" s="4">
        <v>0.13650473896210097</v>
      </c>
      <c r="H2303" s="20">
        <v>0.74945375990968188</v>
      </c>
      <c r="I2303" s="25"/>
      <c r="J2303" s="28"/>
      <c r="K2303" s="1">
        <v>0.17886775637746843</v>
      </c>
      <c r="L2303" s="1">
        <v>-7.8618277705948703E-2</v>
      </c>
      <c r="M2303" s="1">
        <v>-0.10234003330414712</v>
      </c>
      <c r="N2303" s="1">
        <v>9.7650138281983767E-2</v>
      </c>
      <c r="O2303" s="1">
        <v>27.914999999999999</v>
      </c>
      <c r="P2303" s="1" t="s">
        <v>6691</v>
      </c>
    </row>
    <row r="2304" spans="1:16">
      <c r="A2304" s="18" t="s">
        <v>6693</v>
      </c>
      <c r="B2304" s="14" t="s">
        <v>6694</v>
      </c>
      <c r="C2304" s="1" t="s">
        <v>6695</v>
      </c>
      <c r="D2304" s="2">
        <v>65.504999999999995</v>
      </c>
      <c r="E2304" s="2">
        <v>68.727499999999992</v>
      </c>
      <c r="F2304" s="15">
        <v>2.3747183909411079E-2</v>
      </c>
      <c r="G2304" s="4">
        <v>0.39709503499280929</v>
      </c>
      <c r="H2304" s="20">
        <v>0.91235638834072363</v>
      </c>
      <c r="I2304" s="25"/>
      <c r="J2304" s="28"/>
      <c r="K2304" s="1">
        <v>0.13543560665194179</v>
      </c>
      <c r="L2304" s="1">
        <v>0.47936359322909666</v>
      </c>
      <c r="M2304" s="1">
        <v>-0.47446920625432493</v>
      </c>
      <c r="N2304" s="1">
        <v>-4.5341257989069239E-2</v>
      </c>
      <c r="O2304" s="1">
        <v>111.54499999999999</v>
      </c>
      <c r="P2304" s="1" t="s">
        <v>6694</v>
      </c>
    </row>
    <row r="2305" spans="1:16">
      <c r="A2305" s="18" t="s">
        <v>6696</v>
      </c>
      <c r="B2305" s="14" t="s">
        <v>6697</v>
      </c>
      <c r="C2305" s="1" t="s">
        <v>6698</v>
      </c>
      <c r="D2305" s="2">
        <v>12.732500000000002</v>
      </c>
      <c r="E2305" s="2">
        <v>12.72875</v>
      </c>
      <c r="F2305" s="15">
        <v>2.353928752779369E-2</v>
      </c>
      <c r="G2305" s="4">
        <v>0.41434341838209882</v>
      </c>
      <c r="H2305" s="20">
        <v>0.91671449108776015</v>
      </c>
      <c r="I2305" s="25"/>
      <c r="J2305" s="28"/>
      <c r="K2305" s="1">
        <v>-1.3273144898012909E-2</v>
      </c>
      <c r="L2305" s="1">
        <v>-0.17824688551850806</v>
      </c>
      <c r="M2305" s="1">
        <v>-0.32859748333961275</v>
      </c>
      <c r="N2305" s="1">
        <v>0.61427466386730845</v>
      </c>
      <c r="O2305" s="1">
        <v>16.925000000000001</v>
      </c>
      <c r="P2305" s="1" t="s">
        <v>6697</v>
      </c>
    </row>
    <row r="2306" spans="1:16">
      <c r="A2306" s="18" t="s">
        <v>6699</v>
      </c>
      <c r="B2306" s="14" t="s">
        <v>6700</v>
      </c>
      <c r="C2306" s="1" t="s">
        <v>6701</v>
      </c>
      <c r="D2306" s="2">
        <v>11.081250000000001</v>
      </c>
      <c r="E2306" s="2">
        <v>11.129999999999999</v>
      </c>
      <c r="F2306" s="15">
        <v>2.3296102788259707E-2</v>
      </c>
      <c r="G2306" s="4">
        <v>0.61140465523555165</v>
      </c>
      <c r="H2306" s="20">
        <v>0.94405333818623105</v>
      </c>
      <c r="I2306" s="25"/>
      <c r="J2306" s="28"/>
      <c r="K2306" s="1">
        <v>-0.80928882990870299</v>
      </c>
      <c r="L2306" s="1">
        <v>1.298462529106313E-2</v>
      </c>
      <c r="M2306" s="1">
        <v>0.63567070921557711</v>
      </c>
      <c r="N2306" s="1">
        <v>0.25381790655510156</v>
      </c>
      <c r="O2306" s="1">
        <v>14.93</v>
      </c>
      <c r="P2306" s="1" t="s">
        <v>6700</v>
      </c>
    </row>
    <row r="2307" spans="1:16">
      <c r="A2307" s="18" t="s">
        <v>6702</v>
      </c>
      <c r="B2307" s="14" t="s">
        <v>6703</v>
      </c>
      <c r="C2307" s="1" t="s">
        <v>6704</v>
      </c>
      <c r="D2307" s="2">
        <v>182.98625000000001</v>
      </c>
      <c r="E2307" s="2">
        <v>186.35624999999999</v>
      </c>
      <c r="F2307" s="15">
        <v>2.2895002262343263E-2</v>
      </c>
      <c r="G2307" s="4">
        <v>0.14510329259385762</v>
      </c>
      <c r="H2307" s="20">
        <v>0.77300895311365059</v>
      </c>
      <c r="I2307" s="25"/>
      <c r="J2307" s="28"/>
      <c r="K2307" s="1">
        <v>0.20104406234951336</v>
      </c>
      <c r="L2307" s="1">
        <v>1.4881006702694139E-2</v>
      </c>
      <c r="M2307" s="1">
        <v>2.9725823463353555E-2</v>
      </c>
      <c r="N2307" s="1">
        <v>-0.154070883466188</v>
      </c>
      <c r="O2307" s="1">
        <v>202.51499999999999</v>
      </c>
      <c r="P2307" s="1" t="s">
        <v>6703</v>
      </c>
    </row>
    <row r="2308" spans="1:16">
      <c r="A2308" s="18" t="s">
        <v>6705</v>
      </c>
      <c r="B2308" s="14" t="s">
        <v>6706</v>
      </c>
      <c r="C2308" s="1" t="s">
        <v>6707</v>
      </c>
      <c r="D2308" s="2">
        <v>32.723749999999995</v>
      </c>
      <c r="E2308" s="2">
        <v>33.44</v>
      </c>
      <c r="F2308" s="15">
        <v>2.2682772107723903E-2</v>
      </c>
      <c r="G2308" s="4">
        <v>0.23285978396496798</v>
      </c>
      <c r="H2308" s="20">
        <v>0.85798174662344229</v>
      </c>
      <c r="I2308" s="25"/>
      <c r="J2308" s="28"/>
      <c r="K2308" s="1">
        <v>0.28725551723258286</v>
      </c>
      <c r="L2308" s="1">
        <v>0.11617753054947533</v>
      </c>
      <c r="M2308" s="1">
        <v>-5.6789789720766662E-2</v>
      </c>
      <c r="N2308" s="1">
        <v>-0.25591216963039592</v>
      </c>
      <c r="O2308" s="1">
        <v>37</v>
      </c>
      <c r="P2308" s="1" t="s">
        <v>6706</v>
      </c>
    </row>
    <row r="2309" spans="1:16">
      <c r="A2309" s="18" t="s">
        <v>6708</v>
      </c>
      <c r="B2309" s="14" t="s">
        <v>6709</v>
      </c>
      <c r="C2309" s="1" t="s">
        <v>6710</v>
      </c>
      <c r="D2309" s="2">
        <v>37.427500000000002</v>
      </c>
      <c r="E2309" s="2">
        <v>37.835000000000001</v>
      </c>
      <c r="F2309" s="15">
        <v>2.2626748025492287E-2</v>
      </c>
      <c r="G2309" s="4">
        <v>0.33670512299909677</v>
      </c>
      <c r="H2309" s="20">
        <v>0.90159560221459212</v>
      </c>
      <c r="I2309" s="25"/>
      <c r="J2309" s="28"/>
      <c r="K2309" s="1">
        <v>0.45391548055752673</v>
      </c>
      <c r="L2309" s="1">
        <v>-0.11994211420786159</v>
      </c>
      <c r="M2309" s="1">
        <v>-0.33632068270696136</v>
      </c>
      <c r="N2309" s="1">
        <v>9.2854308459265386E-2</v>
      </c>
      <c r="O2309" s="1">
        <v>48.354999999999997</v>
      </c>
      <c r="P2309" s="1" t="s">
        <v>6709</v>
      </c>
    </row>
    <row r="2310" spans="1:16">
      <c r="A2310" s="18" t="s">
        <v>6711</v>
      </c>
      <c r="B2310" s="14" t="s">
        <v>6712</v>
      </c>
      <c r="C2310" s="1" t="s">
        <v>6713</v>
      </c>
      <c r="D2310" s="2">
        <v>110.0675</v>
      </c>
      <c r="E2310" s="2">
        <v>112.16374999999999</v>
      </c>
      <c r="F2310" s="15">
        <v>2.2405227041582668E-2</v>
      </c>
      <c r="G2310" s="4">
        <v>0.19025936369921162</v>
      </c>
      <c r="H2310" s="20">
        <v>0.82896513433673313</v>
      </c>
      <c r="I2310" s="25"/>
      <c r="J2310" s="28"/>
      <c r="K2310" s="1">
        <v>0.10591056825780676</v>
      </c>
      <c r="L2310" s="1">
        <v>0.14547942963117899</v>
      </c>
      <c r="M2310" s="1">
        <v>9.9584179730321826E-2</v>
      </c>
      <c r="N2310" s="1">
        <v>-0.26135326945297693</v>
      </c>
      <c r="O2310" s="1">
        <v>123.125</v>
      </c>
      <c r="P2310" s="1" t="s">
        <v>6712</v>
      </c>
    </row>
    <row r="2311" spans="1:16">
      <c r="A2311" s="18" t="s">
        <v>6714</v>
      </c>
      <c r="B2311" s="14" t="s">
        <v>6715</v>
      </c>
      <c r="C2311" s="1" t="s">
        <v>6716</v>
      </c>
      <c r="D2311" s="2">
        <v>663.90750000000003</v>
      </c>
      <c r="E2311" s="2">
        <v>681.39249999999993</v>
      </c>
      <c r="F2311" s="15">
        <v>2.2338192027094819E-2</v>
      </c>
      <c r="G2311" s="4">
        <v>0.30931780210744581</v>
      </c>
      <c r="H2311" s="20">
        <v>0.89431407773338178</v>
      </c>
      <c r="I2311" s="25"/>
      <c r="J2311" s="28"/>
      <c r="K2311" s="1">
        <v>0.24534449939368397</v>
      </c>
      <c r="L2311" s="1">
        <v>0.10644799063921676</v>
      </c>
      <c r="M2311" s="1">
        <v>0.17132442131566167</v>
      </c>
      <c r="N2311" s="1">
        <v>-0.43376414324018303</v>
      </c>
      <c r="O2311" s="1">
        <v>760.67499999999995</v>
      </c>
      <c r="P2311" s="1" t="s">
        <v>6715</v>
      </c>
    </row>
    <row r="2312" spans="1:16">
      <c r="A2312" s="18" t="s">
        <v>6717</v>
      </c>
      <c r="B2312" s="14" t="s">
        <v>6718</v>
      </c>
      <c r="C2312" s="1" t="s">
        <v>6719</v>
      </c>
      <c r="D2312" s="2">
        <v>5.4550000000000001</v>
      </c>
      <c r="E2312" s="2">
        <v>5.8637499999999996</v>
      </c>
      <c r="F2312" s="15">
        <v>2.232882908779496E-2</v>
      </c>
      <c r="G2312" s="4">
        <v>0.79349258238298148</v>
      </c>
      <c r="H2312" s="20">
        <v>0.95865746904993543</v>
      </c>
      <c r="I2312" s="25"/>
      <c r="J2312" s="28"/>
      <c r="K2312" s="1">
        <v>-0.52200816480193213</v>
      </c>
      <c r="L2312" s="1">
        <v>0.69874088526805056</v>
      </c>
      <c r="M2312" s="1">
        <v>-0.7941530674797197</v>
      </c>
      <c r="N2312" s="1">
        <v>0.70673566336478111</v>
      </c>
      <c r="O2312" s="1">
        <v>9.76</v>
      </c>
      <c r="P2312" s="1" t="s">
        <v>6718</v>
      </c>
    </row>
    <row r="2313" spans="1:16">
      <c r="A2313" s="18" t="s">
        <v>6720</v>
      </c>
      <c r="B2313" s="14" t="s">
        <v>6721</v>
      </c>
      <c r="C2313" s="1" t="s">
        <v>6722</v>
      </c>
      <c r="D2313" s="2">
        <v>499.00375000000003</v>
      </c>
      <c r="E2313" s="2">
        <v>506.95499999999998</v>
      </c>
      <c r="F2313" s="15">
        <v>2.2252064394767977E-2</v>
      </c>
      <c r="G2313" s="4">
        <v>9.9351378696177259E-2</v>
      </c>
      <c r="H2313" s="20">
        <v>0.68456404648320435</v>
      </c>
      <c r="I2313" s="25"/>
      <c r="J2313" s="28"/>
      <c r="K2313" s="1">
        <v>-6.8303902319243145E-2</v>
      </c>
      <c r="L2313" s="1">
        <v>-5.8709013145624059E-2</v>
      </c>
      <c r="M2313" s="1">
        <v>9.9409367782750849E-2</v>
      </c>
      <c r="N2313" s="1">
        <v>0.11661180526118826</v>
      </c>
      <c r="O2313" s="1">
        <v>548.43499999999995</v>
      </c>
      <c r="P2313" s="1" t="s">
        <v>6721</v>
      </c>
    </row>
    <row r="2314" spans="1:16">
      <c r="A2314" s="18" t="s">
        <v>6723</v>
      </c>
      <c r="B2314" s="14" t="s">
        <v>6724</v>
      </c>
      <c r="C2314" s="1" t="s">
        <v>6725</v>
      </c>
      <c r="D2314" s="2">
        <v>9.1362500000000004</v>
      </c>
      <c r="E2314" s="2">
        <v>9.3337500000000002</v>
      </c>
      <c r="F2314" s="15">
        <v>2.2113472439622202E-2</v>
      </c>
      <c r="G2314" s="4">
        <v>0.39202939464508829</v>
      </c>
      <c r="H2314" s="20">
        <v>0.91730249020175458</v>
      </c>
      <c r="I2314" s="25"/>
      <c r="J2314" s="28"/>
      <c r="K2314" s="1">
        <v>6.5571959373196279E-2</v>
      </c>
      <c r="L2314" s="1">
        <v>-0.54278445458293245</v>
      </c>
      <c r="M2314" s="1">
        <v>0.32818341804194834</v>
      </c>
      <c r="N2314" s="1">
        <v>0.23748296692627666</v>
      </c>
      <c r="O2314" s="1">
        <v>10.690000000000001</v>
      </c>
      <c r="P2314" s="1" t="s">
        <v>6724</v>
      </c>
    </row>
    <row r="2315" spans="1:16">
      <c r="A2315" s="18" t="s">
        <v>6726</v>
      </c>
      <c r="B2315" s="14" t="s">
        <v>6727</v>
      </c>
      <c r="C2315" s="1" t="s">
        <v>6728</v>
      </c>
      <c r="D2315" s="2">
        <v>314.20750000000004</v>
      </c>
      <c r="E2315" s="2">
        <v>319.38874999999996</v>
      </c>
      <c r="F2315" s="15">
        <v>2.1958596348975692E-2</v>
      </c>
      <c r="G2315" s="4">
        <v>0.113470990259236</v>
      </c>
      <c r="H2315" s="20">
        <v>0.72455338471540154</v>
      </c>
      <c r="I2315" s="25"/>
      <c r="J2315" s="28"/>
      <c r="K2315" s="1">
        <v>0.17136558296297363</v>
      </c>
      <c r="L2315" s="1">
        <v>3.8598381787852618E-3</v>
      </c>
      <c r="M2315" s="1">
        <v>1.6951241176220346E-2</v>
      </c>
      <c r="N2315" s="1">
        <v>-0.10434227692207648</v>
      </c>
      <c r="O2315" s="1">
        <v>343.79999999999995</v>
      </c>
      <c r="P2315" s="1" t="s">
        <v>6727</v>
      </c>
    </row>
    <row r="2316" spans="1:16">
      <c r="A2316" s="18" t="s">
        <v>6729</v>
      </c>
      <c r="B2316" s="14" t="s">
        <v>6730</v>
      </c>
      <c r="C2316" s="1" t="s">
        <v>6731</v>
      </c>
      <c r="D2316" s="2">
        <v>5.9837500000000006</v>
      </c>
      <c r="E2316" s="2">
        <v>5.96</v>
      </c>
      <c r="F2316" s="15">
        <v>2.1820170289736554E-2</v>
      </c>
      <c r="G2316" s="4">
        <v>0.42807983822764373</v>
      </c>
      <c r="H2316" s="20">
        <v>0.92523267922270858</v>
      </c>
      <c r="I2316" s="25"/>
      <c r="J2316" s="28"/>
      <c r="K2316" s="1">
        <v>9.6825533973388701E-3</v>
      </c>
      <c r="L2316" s="1">
        <v>0.11081253162616254</v>
      </c>
      <c r="M2316" s="1">
        <v>-0.53561430963851064</v>
      </c>
      <c r="N2316" s="1">
        <v>0.50239990577395544</v>
      </c>
      <c r="O2316" s="1">
        <v>7.4749999999999996</v>
      </c>
      <c r="P2316" s="1" t="s">
        <v>6730</v>
      </c>
    </row>
    <row r="2317" spans="1:16">
      <c r="A2317" s="18" t="s">
        <v>6732</v>
      </c>
      <c r="B2317" s="14" t="s">
        <v>6733</v>
      </c>
      <c r="C2317" s="1" t="s">
        <v>6734</v>
      </c>
      <c r="D2317" s="2">
        <v>15.098750000000001</v>
      </c>
      <c r="E2317" s="2">
        <v>15.438749999999999</v>
      </c>
      <c r="F2317" s="15">
        <v>2.1804740773095244E-2</v>
      </c>
      <c r="G2317" s="4">
        <v>0.32189885611730473</v>
      </c>
      <c r="H2317" s="20">
        <v>0.90081504864569695</v>
      </c>
      <c r="I2317" s="25"/>
      <c r="J2317" s="28"/>
      <c r="K2317" s="1">
        <v>0.10174873586689553</v>
      </c>
      <c r="L2317" s="1">
        <v>-8.5659156569513034E-2</v>
      </c>
      <c r="M2317" s="1">
        <v>0.41801626831951871</v>
      </c>
      <c r="N2317" s="1">
        <v>-0.34688688452452021</v>
      </c>
      <c r="O2317" s="1">
        <v>18.585000000000001</v>
      </c>
      <c r="P2317" s="1" t="s">
        <v>6733</v>
      </c>
    </row>
    <row r="2318" spans="1:16">
      <c r="A2318" s="18" t="s">
        <v>6735</v>
      </c>
      <c r="B2318" s="14" t="s">
        <v>6736</v>
      </c>
      <c r="C2318" s="1" t="s">
        <v>6737</v>
      </c>
      <c r="D2318" s="2">
        <v>57.036250000000003</v>
      </c>
      <c r="E2318" s="2">
        <v>57.769999999999996</v>
      </c>
      <c r="F2318" s="15">
        <v>2.1769404097538855E-2</v>
      </c>
      <c r="G2318" s="4">
        <v>0.26971307957924312</v>
      </c>
      <c r="H2318" s="20">
        <v>0.88201646024454639</v>
      </c>
      <c r="I2318" s="25"/>
      <c r="J2318" s="28"/>
      <c r="K2318" s="1">
        <v>0.35365900220417307</v>
      </c>
      <c r="L2318" s="1">
        <v>-0.23647153110096386</v>
      </c>
      <c r="M2318" s="1">
        <v>-0.15413096262267026</v>
      </c>
      <c r="N2318" s="1">
        <v>0.12402110790961647</v>
      </c>
      <c r="O2318" s="1">
        <v>74.234999999999999</v>
      </c>
      <c r="P2318" s="1" t="s">
        <v>6736</v>
      </c>
    </row>
    <row r="2319" spans="1:16">
      <c r="A2319" s="18" t="s">
        <v>6738</v>
      </c>
      <c r="B2319" s="14" t="s">
        <v>6739</v>
      </c>
      <c r="C2319" s="1" t="s">
        <v>6740</v>
      </c>
      <c r="D2319" s="2">
        <v>29.291250000000002</v>
      </c>
      <c r="E2319" s="2">
        <v>29.646250000000002</v>
      </c>
      <c r="F2319" s="15">
        <v>2.1763718311370923E-2</v>
      </c>
      <c r="G2319" s="4">
        <v>0.28345651173622144</v>
      </c>
      <c r="H2319" s="20">
        <v>0.88770498649976759</v>
      </c>
      <c r="I2319" s="25"/>
      <c r="J2319" s="28"/>
      <c r="K2319" s="1">
        <v>0.43948745027360364</v>
      </c>
      <c r="L2319" s="1">
        <v>-4.4240282755916183E-2</v>
      </c>
      <c r="M2319" s="1">
        <v>-0.16712981863049908</v>
      </c>
      <c r="N2319" s="1">
        <v>-0.14106247564170468</v>
      </c>
      <c r="O2319" s="1">
        <v>33.224999999999994</v>
      </c>
      <c r="P2319" s="1" t="s">
        <v>6739</v>
      </c>
    </row>
    <row r="2320" spans="1:16">
      <c r="A2320" s="18" t="s">
        <v>6741</v>
      </c>
      <c r="B2320" s="14" t="s">
        <v>6742</v>
      </c>
      <c r="C2320" s="1" t="s">
        <v>6743</v>
      </c>
      <c r="D2320" s="2">
        <v>8.8600000000000012</v>
      </c>
      <c r="E2320" s="2">
        <v>9.2662499999999994</v>
      </c>
      <c r="F2320" s="15">
        <v>2.1622061438281028E-2</v>
      </c>
      <c r="G2320" s="4">
        <v>0.33123778012507338</v>
      </c>
      <c r="H2320" s="20">
        <v>0.90439137612751608</v>
      </c>
      <c r="I2320" s="25"/>
      <c r="J2320" s="28"/>
      <c r="K2320" s="1">
        <v>-1.1411206708496262E-2</v>
      </c>
      <c r="L2320" s="1">
        <v>0.33148131079383641</v>
      </c>
      <c r="M2320" s="1">
        <v>-0.42802648127641313</v>
      </c>
      <c r="N2320" s="1">
        <v>0.19444462294419709</v>
      </c>
      <c r="O2320" s="1">
        <v>11.46</v>
      </c>
      <c r="P2320" s="1" t="s">
        <v>6742</v>
      </c>
    </row>
    <row r="2321" spans="1:16">
      <c r="A2321" s="18" t="s">
        <v>6744</v>
      </c>
      <c r="B2321" s="14" t="s">
        <v>6745</v>
      </c>
      <c r="C2321" s="1" t="s">
        <v>6746</v>
      </c>
      <c r="D2321" s="2">
        <v>9.9512499999999999</v>
      </c>
      <c r="E2321" s="2">
        <v>10.01125</v>
      </c>
      <c r="F2321" s="15">
        <v>2.1591483425021485E-2</v>
      </c>
      <c r="G2321" s="4">
        <v>0.2464465890045314</v>
      </c>
      <c r="H2321" s="20">
        <v>0.8720639071237174</v>
      </c>
      <c r="I2321" s="25"/>
      <c r="J2321" s="28"/>
      <c r="K2321" s="1">
        <v>1.6630674544121156E-2</v>
      </c>
      <c r="L2321" s="1">
        <v>0.13284883056786598</v>
      </c>
      <c r="M2321" s="1">
        <v>0.25493534311668609</v>
      </c>
      <c r="N2321" s="1">
        <v>-0.3180489145285873</v>
      </c>
      <c r="O2321" s="1">
        <v>12.535</v>
      </c>
      <c r="P2321" s="1" t="s">
        <v>6745</v>
      </c>
    </row>
    <row r="2322" spans="1:16">
      <c r="A2322" s="18" t="s">
        <v>6747</v>
      </c>
      <c r="B2322" s="14" t="s">
        <v>6748</v>
      </c>
      <c r="C2322" s="1" t="s">
        <v>6749</v>
      </c>
      <c r="D2322" s="2">
        <v>30.631249999999998</v>
      </c>
      <c r="E2322" s="2">
        <v>31.234999999999999</v>
      </c>
      <c r="F2322" s="15">
        <v>2.1534537185237818E-2</v>
      </c>
      <c r="G2322" s="4">
        <v>0.23204577131369733</v>
      </c>
      <c r="H2322" s="20">
        <v>0.86459393866729617</v>
      </c>
      <c r="I2322" s="25"/>
      <c r="J2322" s="28"/>
      <c r="K2322" s="1">
        <v>0.15431308788722417</v>
      </c>
      <c r="L2322" s="1">
        <v>-0.25593951210896476</v>
      </c>
      <c r="M2322" s="1">
        <v>-7.4113747309692737E-2</v>
      </c>
      <c r="N2322" s="1">
        <v>0.26187832027238461</v>
      </c>
      <c r="O2322" s="1">
        <v>36.174999999999997</v>
      </c>
      <c r="P2322" s="1" t="s">
        <v>6748</v>
      </c>
    </row>
    <row r="2323" spans="1:16">
      <c r="A2323" s="18" t="s">
        <v>6750</v>
      </c>
      <c r="B2323" s="14" t="s">
        <v>6751</v>
      </c>
      <c r="C2323" s="1" t="s">
        <v>6752</v>
      </c>
      <c r="D2323" s="2">
        <v>10.355</v>
      </c>
      <c r="E2323" s="2">
        <v>10.74625</v>
      </c>
      <c r="F2323" s="15">
        <v>2.148197449916231E-2</v>
      </c>
      <c r="G2323" s="4">
        <v>0.37188119634171635</v>
      </c>
      <c r="H2323" s="20">
        <v>0.91532318078171881</v>
      </c>
      <c r="I2323" s="25"/>
      <c r="J2323" s="28"/>
      <c r="K2323" s="1">
        <v>-6.4550221372993511E-3</v>
      </c>
      <c r="L2323" s="1">
        <v>-3.0897235563388019E-2</v>
      </c>
      <c r="M2323" s="1">
        <v>0.51337975322627827</v>
      </c>
      <c r="N2323" s="1">
        <v>-0.39009959752894163</v>
      </c>
      <c r="O2323" s="1">
        <v>13.81</v>
      </c>
      <c r="P2323" s="1" t="s">
        <v>6751</v>
      </c>
    </row>
    <row r="2324" spans="1:16">
      <c r="A2324" s="18" t="s">
        <v>6753</v>
      </c>
      <c r="B2324" s="14" t="s">
        <v>6754</v>
      </c>
      <c r="C2324" s="1" t="s">
        <v>6755</v>
      </c>
      <c r="D2324" s="2">
        <v>6.8237499999999995</v>
      </c>
      <c r="E2324" s="2">
        <v>7.5250000000000004</v>
      </c>
      <c r="F2324" s="15">
        <v>2.1477091284270916E-2</v>
      </c>
      <c r="G2324" s="4">
        <v>0.96175043808657257</v>
      </c>
      <c r="H2324" s="20">
        <v>0.96718290625866132</v>
      </c>
      <c r="I2324" s="25"/>
      <c r="J2324" s="28"/>
      <c r="K2324" s="1">
        <v>1.1347251020132145</v>
      </c>
      <c r="L2324" s="1">
        <v>-0.56636356624505779</v>
      </c>
      <c r="M2324" s="1">
        <v>-0.9664808510887779</v>
      </c>
      <c r="N2324" s="1">
        <v>0.48402768045770483</v>
      </c>
      <c r="O2324" s="1">
        <v>12.45</v>
      </c>
      <c r="P2324" s="1" t="s">
        <v>6754</v>
      </c>
    </row>
    <row r="2325" spans="1:16">
      <c r="A2325" s="18" t="s">
        <v>6756</v>
      </c>
      <c r="B2325" s="14" t="s">
        <v>6757</v>
      </c>
      <c r="C2325" s="1" t="s">
        <v>6758</v>
      </c>
      <c r="D2325" s="2">
        <v>15.092500000000001</v>
      </c>
      <c r="E2325" s="2">
        <v>15.322500000000002</v>
      </c>
      <c r="F2325" s="15">
        <v>2.1394928290445602E-2</v>
      </c>
      <c r="G2325" s="4">
        <v>7.2390864963261733E-2</v>
      </c>
      <c r="H2325" s="20">
        <v>0.5960364724217061</v>
      </c>
      <c r="I2325" s="25"/>
      <c r="J2325" s="28"/>
      <c r="K2325" s="1">
        <v>0.12291860098886506</v>
      </c>
      <c r="L2325" s="1">
        <v>1.3562450441061677E-2</v>
      </c>
      <c r="M2325" s="1">
        <v>-4.7403894031917131E-2</v>
      </c>
      <c r="N2325" s="1">
        <v>-3.4974442362271825E-3</v>
      </c>
      <c r="O2325" s="1">
        <v>17.100000000000001</v>
      </c>
      <c r="P2325" s="1" t="s">
        <v>6757</v>
      </c>
    </row>
    <row r="2326" spans="1:16">
      <c r="A2326" s="18" t="s">
        <v>6759</v>
      </c>
      <c r="B2326" s="14" t="s">
        <v>6760</v>
      </c>
      <c r="C2326" s="1" t="s">
        <v>6761</v>
      </c>
      <c r="D2326" s="2">
        <v>19.951250000000002</v>
      </c>
      <c r="E2326" s="2">
        <v>20.1325</v>
      </c>
      <c r="F2326" s="15">
        <v>2.1322757836206144E-2</v>
      </c>
      <c r="G2326" s="4">
        <v>0.21782731675283346</v>
      </c>
      <c r="H2326" s="20">
        <v>0.85729539850479297</v>
      </c>
      <c r="I2326" s="25"/>
      <c r="J2326" s="28"/>
      <c r="K2326" s="1">
        <v>0.2136168094288653</v>
      </c>
      <c r="L2326" s="1">
        <v>-0.17191081736615621</v>
      </c>
      <c r="M2326" s="1">
        <v>0.20622348444293667</v>
      </c>
      <c r="N2326" s="1">
        <v>-0.16263844516082118</v>
      </c>
      <c r="O2326" s="1">
        <v>22.465</v>
      </c>
      <c r="P2326" s="1" t="s">
        <v>6760</v>
      </c>
    </row>
    <row r="2327" spans="1:16">
      <c r="A2327" s="18" t="s">
        <v>6762</v>
      </c>
      <c r="B2327" s="14" t="s">
        <v>6763</v>
      </c>
      <c r="C2327" s="1" t="s">
        <v>6764</v>
      </c>
      <c r="D2327" s="2">
        <v>15.387499999999999</v>
      </c>
      <c r="E2327" s="2">
        <v>15.791249999999998</v>
      </c>
      <c r="F2327" s="15">
        <v>2.1231004989490994E-2</v>
      </c>
      <c r="G2327" s="4">
        <v>0.13448431015776607</v>
      </c>
      <c r="H2327" s="20">
        <v>0.7728910826003963</v>
      </c>
      <c r="I2327" s="25"/>
      <c r="J2327" s="28"/>
      <c r="K2327" s="1">
        <v>0.20642402638857896</v>
      </c>
      <c r="L2327" s="1">
        <v>-2.5106302133357249E-2</v>
      </c>
      <c r="M2327" s="1">
        <v>-0.11212663056185386</v>
      </c>
      <c r="N2327" s="1">
        <v>1.5732926264596114E-2</v>
      </c>
      <c r="O2327" s="1">
        <v>20.664999999999999</v>
      </c>
      <c r="P2327" s="1" t="s">
        <v>6763</v>
      </c>
    </row>
    <row r="2328" spans="1:16">
      <c r="A2328" s="18" t="s">
        <v>6765</v>
      </c>
      <c r="B2328" s="14" t="s">
        <v>6766</v>
      </c>
      <c r="C2328" s="1" t="s">
        <v>6767</v>
      </c>
      <c r="D2328" s="2">
        <v>7.6512499999999992</v>
      </c>
      <c r="E2328" s="2">
        <v>8.58</v>
      </c>
      <c r="F2328" s="15">
        <v>2.1188129615982813E-2</v>
      </c>
      <c r="G2328" s="4">
        <v>0.83251815390145345</v>
      </c>
      <c r="H2328" s="20">
        <v>0.96260371454800842</v>
      </c>
      <c r="I2328" s="25"/>
      <c r="J2328" s="28"/>
      <c r="K2328" s="1">
        <v>-0.97009035726828607</v>
      </c>
      <c r="L2328" s="1">
        <v>0.2257623498417857</v>
      </c>
      <c r="M2328" s="1">
        <v>1.0250007358656885</v>
      </c>
      <c r="N2328" s="1">
        <v>-0.19592020997525686</v>
      </c>
      <c r="O2328" s="1">
        <v>15.425000000000001</v>
      </c>
      <c r="P2328" s="1" t="s">
        <v>6766</v>
      </c>
    </row>
    <row r="2329" spans="1:16">
      <c r="A2329" s="18" t="s">
        <v>6768</v>
      </c>
      <c r="B2329" s="14" t="s">
        <v>6769</v>
      </c>
      <c r="C2329" s="1" t="s">
        <v>6770</v>
      </c>
      <c r="D2329" s="2">
        <v>24.946249999999999</v>
      </c>
      <c r="E2329" s="2">
        <v>26.587499999999999</v>
      </c>
      <c r="F2329" s="15">
        <v>2.0980912756813769E-2</v>
      </c>
      <c r="G2329" s="4">
        <v>0.37984169627560038</v>
      </c>
      <c r="H2329" s="20">
        <v>0.91901098347530752</v>
      </c>
      <c r="I2329" s="25"/>
      <c r="J2329" s="28"/>
      <c r="K2329" s="1">
        <v>0.44461479452317348</v>
      </c>
      <c r="L2329" s="1">
        <v>0.23292459202662658</v>
      </c>
      <c r="M2329" s="1">
        <v>-0.23991351092611585</v>
      </c>
      <c r="N2329" s="1">
        <v>-0.35370222459642914</v>
      </c>
      <c r="O2329" s="1">
        <v>41.015000000000001</v>
      </c>
      <c r="P2329" s="1" t="s">
        <v>6769</v>
      </c>
    </row>
    <row r="2330" spans="1:16">
      <c r="A2330" s="18" t="s">
        <v>6771</v>
      </c>
      <c r="B2330" s="14" t="s">
        <v>6772</v>
      </c>
      <c r="C2330" s="1" t="s">
        <v>6773</v>
      </c>
      <c r="D2330" s="2">
        <v>772.00374999999997</v>
      </c>
      <c r="E2330" s="2">
        <v>783.70749999999998</v>
      </c>
      <c r="F2330" s="15">
        <v>2.0932182982334412E-2</v>
      </c>
      <c r="G2330" s="4">
        <v>0.1171227410687378</v>
      </c>
      <c r="H2330" s="20">
        <v>0.74442925008295169</v>
      </c>
      <c r="I2330" s="25"/>
      <c r="J2330" s="28"/>
      <c r="K2330" s="1">
        <v>3.3979031115774425E-2</v>
      </c>
      <c r="L2330" s="1">
        <v>-1.7844448845818334E-2</v>
      </c>
      <c r="M2330" s="1">
        <v>0.17370481428630963</v>
      </c>
      <c r="N2330" s="1">
        <v>-0.10611066462692807</v>
      </c>
      <c r="O2330" s="1">
        <v>916.7650000000001</v>
      </c>
      <c r="P2330" s="1" t="s">
        <v>6772</v>
      </c>
    </row>
    <row r="2331" spans="1:16">
      <c r="A2331" s="18" t="s">
        <v>6774</v>
      </c>
      <c r="B2331" s="14" t="s">
        <v>6775</v>
      </c>
      <c r="C2331" s="1" t="s">
        <v>6776</v>
      </c>
      <c r="D2331" s="2">
        <v>1269.0887499999999</v>
      </c>
      <c r="E2331" s="2">
        <v>1291.1025</v>
      </c>
      <c r="F2331" s="15">
        <v>2.0838841859749026E-2</v>
      </c>
      <c r="G2331" s="4">
        <v>0.15079365824452701</v>
      </c>
      <c r="H2331" s="20">
        <v>0.8001970008707886</v>
      </c>
      <c r="I2331" s="25"/>
      <c r="J2331" s="28"/>
      <c r="K2331" s="1">
        <v>5.869352872451112E-2</v>
      </c>
      <c r="L2331" s="1">
        <v>9.819009477153097E-2</v>
      </c>
      <c r="M2331" s="1">
        <v>-0.20132989630332496</v>
      </c>
      <c r="N2331" s="1">
        <v>0.12780164024627896</v>
      </c>
      <c r="O2331" s="1">
        <v>1382.46</v>
      </c>
      <c r="P2331" s="1" t="s">
        <v>6775</v>
      </c>
    </row>
    <row r="2332" spans="1:16">
      <c r="A2332" s="18" t="s">
        <v>6777</v>
      </c>
      <c r="B2332" s="14" t="s">
        <v>6778</v>
      </c>
      <c r="C2332" s="1" t="s">
        <v>6779</v>
      </c>
      <c r="D2332" s="2">
        <v>241.96375</v>
      </c>
      <c r="E2332" s="2">
        <v>243.85000000000002</v>
      </c>
      <c r="F2332" s="15">
        <v>2.0714904630375869E-2</v>
      </c>
      <c r="G2332" s="4">
        <v>0.44714906309514074</v>
      </c>
      <c r="H2332" s="20">
        <v>0.93201972145427425</v>
      </c>
      <c r="I2332" s="25"/>
      <c r="J2332" s="28"/>
      <c r="K2332" s="1">
        <v>2.1555333789398626E-2</v>
      </c>
      <c r="L2332" s="1">
        <v>0.11341612693258873</v>
      </c>
      <c r="M2332" s="1">
        <v>0.51563477046831507</v>
      </c>
      <c r="N2332" s="1">
        <v>-0.567746612668799</v>
      </c>
      <c r="O2332" s="1">
        <v>311.13</v>
      </c>
      <c r="P2332" s="1" t="s">
        <v>6778</v>
      </c>
    </row>
    <row r="2333" spans="1:16">
      <c r="A2333" s="18" t="s">
        <v>6780</v>
      </c>
      <c r="B2333" s="14" t="s">
        <v>6781</v>
      </c>
      <c r="C2333" s="1" t="s">
        <v>6782</v>
      </c>
      <c r="D2333" s="2">
        <v>177.33125000000001</v>
      </c>
      <c r="E2333" s="2">
        <v>179.6525</v>
      </c>
      <c r="F2333" s="15">
        <v>2.0651431475994048E-2</v>
      </c>
      <c r="G2333" s="4">
        <v>0.61965663786272629</v>
      </c>
      <c r="H2333" s="20">
        <v>0.95105028976473638</v>
      </c>
      <c r="I2333" s="25"/>
      <c r="J2333" s="28"/>
      <c r="K2333" s="1">
        <v>-0.73291676020847707</v>
      </c>
      <c r="L2333" s="1">
        <v>-7.2399720108630036E-2</v>
      </c>
      <c r="M2333" s="1">
        <v>0.11455455034216683</v>
      </c>
      <c r="N2333" s="1">
        <v>0.77336765587891654</v>
      </c>
      <c r="O2333" s="1">
        <v>238.995</v>
      </c>
      <c r="P2333" s="1" t="s">
        <v>6781</v>
      </c>
    </row>
    <row r="2334" spans="1:16">
      <c r="A2334" s="18" t="s">
        <v>6783</v>
      </c>
      <c r="B2334" s="14" t="s">
        <v>6784</v>
      </c>
      <c r="C2334" s="1" t="s">
        <v>6785</v>
      </c>
      <c r="D2334" s="2">
        <v>18.565000000000001</v>
      </c>
      <c r="E2334" s="2">
        <v>19.104999999999997</v>
      </c>
      <c r="F2334" s="15">
        <v>2.0326535397562198E-2</v>
      </c>
      <c r="G2334" s="4">
        <v>0.34338294869182828</v>
      </c>
      <c r="H2334" s="20">
        <v>0.9132409091095508</v>
      </c>
      <c r="I2334" s="25"/>
      <c r="J2334" s="28"/>
      <c r="K2334" s="1">
        <v>5.8059647078234682E-2</v>
      </c>
      <c r="L2334" s="1">
        <v>-0.2658940599730345</v>
      </c>
      <c r="M2334" s="1">
        <v>0.49063133879828807</v>
      </c>
      <c r="N2334" s="1">
        <v>-0.20149078431323947</v>
      </c>
      <c r="O2334" s="1">
        <v>24.16</v>
      </c>
      <c r="P2334" s="1" t="s">
        <v>6784</v>
      </c>
    </row>
    <row r="2335" spans="1:16">
      <c r="A2335" s="18" t="s">
        <v>6786</v>
      </c>
      <c r="B2335" s="14" t="s">
        <v>6787</v>
      </c>
      <c r="C2335" s="1" t="s">
        <v>50</v>
      </c>
      <c r="D2335" s="2">
        <v>218.89125000000001</v>
      </c>
      <c r="E2335" s="2">
        <v>222.19624999999996</v>
      </c>
      <c r="F2335" s="15">
        <v>2.0083681180114082E-2</v>
      </c>
      <c r="G2335" s="4">
        <v>0.24652122221099637</v>
      </c>
      <c r="H2335" s="20">
        <v>0.88092541404784863</v>
      </c>
      <c r="I2335" s="25"/>
      <c r="J2335" s="28"/>
      <c r="K2335" s="1">
        <v>0.32262498814101237</v>
      </c>
      <c r="L2335" s="1">
        <v>0.11833819107886259</v>
      </c>
      <c r="M2335" s="1">
        <v>-0.16013621369456935</v>
      </c>
      <c r="N2335" s="1">
        <v>-0.20049224080484929</v>
      </c>
      <c r="O2335" s="1">
        <v>243.30500000000001</v>
      </c>
      <c r="P2335" s="1" t="s">
        <v>6787</v>
      </c>
    </row>
    <row r="2336" spans="1:16">
      <c r="A2336" s="18" t="s">
        <v>6788</v>
      </c>
      <c r="B2336" s="14" t="s">
        <v>6789</v>
      </c>
      <c r="C2336" s="1" t="s">
        <v>6790</v>
      </c>
      <c r="D2336" s="2">
        <v>17.36375</v>
      </c>
      <c r="E2336" s="2">
        <v>17.517499999999998</v>
      </c>
      <c r="F2336" s="15">
        <v>2.0081239918537941E-2</v>
      </c>
      <c r="G2336" s="4">
        <v>0.18925085341081058</v>
      </c>
      <c r="H2336" s="20">
        <v>0.84553777968933519</v>
      </c>
      <c r="I2336" s="25"/>
      <c r="J2336" s="28"/>
      <c r="K2336" s="1">
        <v>-0.12190838472315586</v>
      </c>
      <c r="L2336" s="1">
        <v>-7.4185741486070364E-2</v>
      </c>
      <c r="M2336" s="1">
        <v>-2.0679958459246348E-2</v>
      </c>
      <c r="N2336" s="1">
        <v>0.29709904434262435</v>
      </c>
      <c r="O2336" s="1">
        <v>18.62</v>
      </c>
      <c r="P2336" s="1" t="s">
        <v>6789</v>
      </c>
    </row>
    <row r="2337" spans="1:16">
      <c r="A2337" s="18" t="s">
        <v>6791</v>
      </c>
      <c r="B2337" s="14" t="s">
        <v>6792</v>
      </c>
      <c r="C2337" s="1" t="s">
        <v>6793</v>
      </c>
      <c r="D2337" s="2">
        <v>24.611250000000002</v>
      </c>
      <c r="E2337" s="2">
        <v>24.926250000000003</v>
      </c>
      <c r="F2337" s="15">
        <v>1.9954900665231666E-2</v>
      </c>
      <c r="G2337" s="4">
        <v>0.23079065414090683</v>
      </c>
      <c r="H2337" s="20">
        <v>0.87371812042778485</v>
      </c>
      <c r="I2337" s="25"/>
      <c r="J2337" s="28"/>
      <c r="K2337" s="1">
        <v>0.16719838355844915</v>
      </c>
      <c r="L2337" s="1">
        <v>-0.21179559098542278</v>
      </c>
      <c r="M2337" s="1">
        <v>0.2632473654682333</v>
      </c>
      <c r="N2337" s="1">
        <v>-0.13883055538033301</v>
      </c>
      <c r="O2337" s="1">
        <v>27.355</v>
      </c>
      <c r="P2337" s="1" t="s">
        <v>6792</v>
      </c>
    </row>
    <row r="2338" spans="1:16">
      <c r="A2338" s="18" t="s">
        <v>6794</v>
      </c>
      <c r="B2338" s="14" t="s">
        <v>6795</v>
      </c>
      <c r="C2338" s="1" t="s">
        <v>50</v>
      </c>
      <c r="D2338" s="2">
        <v>238.435</v>
      </c>
      <c r="E2338" s="2">
        <v>241.20749999999998</v>
      </c>
      <c r="F2338" s="15">
        <v>1.9949738943195267E-2</v>
      </c>
      <c r="G2338" s="4">
        <v>0.32444366628054888</v>
      </c>
      <c r="H2338" s="20">
        <v>0.90990058335994806</v>
      </c>
      <c r="I2338" s="25"/>
      <c r="J2338" s="28"/>
      <c r="K2338" s="1">
        <v>-0.2186374479521157</v>
      </c>
      <c r="L2338" s="1">
        <v>0.19278528546472798</v>
      </c>
      <c r="M2338" s="1">
        <v>-0.28394845023729259</v>
      </c>
      <c r="N2338" s="1">
        <v>0.38959956849746136</v>
      </c>
      <c r="O2338" s="1">
        <v>277.23</v>
      </c>
      <c r="P2338" s="1" t="s">
        <v>6795</v>
      </c>
    </row>
    <row r="2339" spans="1:16">
      <c r="A2339" s="18" t="s">
        <v>6796</v>
      </c>
      <c r="B2339" s="14" t="s">
        <v>6797</v>
      </c>
      <c r="C2339" s="1" t="s">
        <v>6798</v>
      </c>
      <c r="D2339" s="2">
        <v>171.625</v>
      </c>
      <c r="E2339" s="2">
        <v>173.83499999999998</v>
      </c>
      <c r="F2339" s="15">
        <v>1.9710358485912412E-2</v>
      </c>
      <c r="G2339" s="4">
        <v>0.2118877557025611</v>
      </c>
      <c r="H2339" s="20">
        <v>0.86427828816294261</v>
      </c>
      <c r="I2339" s="25"/>
      <c r="J2339" s="28"/>
      <c r="K2339" s="1">
        <v>-0.12369440499867786</v>
      </c>
      <c r="L2339" s="1">
        <v>0.24717153270242131</v>
      </c>
      <c r="M2339" s="1">
        <v>0.14922370929718654</v>
      </c>
      <c r="N2339" s="1">
        <v>-0.19385940305728036</v>
      </c>
      <c r="O2339" s="1">
        <v>201.08999999999997</v>
      </c>
      <c r="P2339" s="1" t="s">
        <v>6797</v>
      </c>
    </row>
    <row r="2340" spans="1:16">
      <c r="A2340" s="18" t="s">
        <v>6799</v>
      </c>
      <c r="B2340" s="14" t="s">
        <v>6800</v>
      </c>
      <c r="C2340" s="1" t="s">
        <v>6801</v>
      </c>
      <c r="D2340" s="2">
        <v>10.553750000000001</v>
      </c>
      <c r="E2340" s="2">
        <v>10.88875</v>
      </c>
      <c r="F2340" s="15">
        <v>1.9241224968012699E-2</v>
      </c>
      <c r="G2340" s="4">
        <v>0.61679738547747864</v>
      </c>
      <c r="H2340" s="20">
        <v>0.95417586441773505</v>
      </c>
      <c r="I2340" s="25"/>
      <c r="J2340" s="28"/>
      <c r="K2340" s="1">
        <v>-0.15970064321916327</v>
      </c>
      <c r="L2340" s="1">
        <v>-0.776918447988453</v>
      </c>
      <c r="M2340" s="1">
        <v>0.50404250533758876</v>
      </c>
      <c r="N2340" s="1">
        <v>0.50954148574207825</v>
      </c>
      <c r="O2340" s="1">
        <v>14.72</v>
      </c>
      <c r="P2340" s="1" t="s">
        <v>6800</v>
      </c>
    </row>
    <row r="2341" spans="1:16">
      <c r="A2341" s="18" t="s">
        <v>6802</v>
      </c>
      <c r="B2341" s="14" t="s">
        <v>6803</v>
      </c>
      <c r="C2341" s="1" t="s">
        <v>6804</v>
      </c>
      <c r="D2341" s="2">
        <v>821.73874999999998</v>
      </c>
      <c r="E2341" s="2">
        <v>828.38374999999996</v>
      </c>
      <c r="F2341" s="15">
        <v>1.9221662500034542E-2</v>
      </c>
      <c r="G2341" s="4">
        <v>0.26656863335899122</v>
      </c>
      <c r="H2341" s="20">
        <v>0.89447338371653251</v>
      </c>
      <c r="I2341" s="25"/>
      <c r="J2341" s="28"/>
      <c r="K2341" s="1">
        <v>0.12992938317994748</v>
      </c>
      <c r="L2341" s="1">
        <v>1.9794591806696613E-2</v>
      </c>
      <c r="M2341" s="1">
        <v>0.27561361923076316</v>
      </c>
      <c r="N2341" s="1">
        <v>-0.34845094421726908</v>
      </c>
      <c r="O2341" s="1">
        <v>947.76</v>
      </c>
      <c r="P2341" s="1" t="s">
        <v>6803</v>
      </c>
    </row>
    <row r="2342" spans="1:16">
      <c r="A2342" s="18" t="s">
        <v>6805</v>
      </c>
      <c r="B2342" s="14" t="s">
        <v>6806</v>
      </c>
      <c r="C2342" s="1" t="s">
        <v>6807</v>
      </c>
      <c r="D2342" s="2">
        <v>47.339999999999996</v>
      </c>
      <c r="E2342" s="2">
        <v>49.13</v>
      </c>
      <c r="F2342" s="15">
        <v>1.917699623519202E-2</v>
      </c>
      <c r="G2342" s="4">
        <v>0.52780160544103305</v>
      </c>
      <c r="H2342" s="20">
        <v>0.94664437091932985</v>
      </c>
      <c r="I2342" s="25"/>
      <c r="J2342" s="28"/>
      <c r="K2342" s="1">
        <v>-0.32803589026209146</v>
      </c>
      <c r="L2342" s="1">
        <v>-9.814775521544726E-2</v>
      </c>
      <c r="M2342" s="1">
        <v>0.79619534927529123</v>
      </c>
      <c r="N2342" s="1">
        <v>-0.29330371885698442</v>
      </c>
      <c r="O2342" s="1">
        <v>68.575000000000003</v>
      </c>
      <c r="P2342" s="1" t="s">
        <v>6806</v>
      </c>
    </row>
    <row r="2343" spans="1:16">
      <c r="A2343" s="18" t="s">
        <v>6808</v>
      </c>
      <c r="B2343" s="14" t="s">
        <v>6809</v>
      </c>
      <c r="C2343" s="1" t="s">
        <v>6810</v>
      </c>
      <c r="D2343" s="2">
        <v>24.947500000000002</v>
      </c>
      <c r="E2343" s="2">
        <v>25.305</v>
      </c>
      <c r="F2343" s="15">
        <v>1.8840855604726078E-2</v>
      </c>
      <c r="G2343" s="4">
        <v>0.28796646192166048</v>
      </c>
      <c r="H2343" s="20">
        <v>0.90417231618334337</v>
      </c>
      <c r="I2343" s="25"/>
      <c r="J2343" s="28"/>
      <c r="K2343" s="1">
        <v>0.10755831677024484</v>
      </c>
      <c r="L2343" s="1">
        <v>0.11153950491423614</v>
      </c>
      <c r="M2343" s="1">
        <v>0.256655493271089</v>
      </c>
      <c r="N2343" s="1">
        <v>-0.40038989253666568</v>
      </c>
      <c r="O2343" s="1">
        <v>30.465000000000003</v>
      </c>
      <c r="P2343" s="1" t="s">
        <v>6809</v>
      </c>
    </row>
    <row r="2344" spans="1:16">
      <c r="A2344" s="18" t="s">
        <v>6811</v>
      </c>
      <c r="B2344" s="14" t="s">
        <v>6812</v>
      </c>
      <c r="C2344" s="1" t="s">
        <v>6813</v>
      </c>
      <c r="D2344" s="2">
        <v>11.57625</v>
      </c>
      <c r="E2344" s="2">
        <v>11.7925</v>
      </c>
      <c r="F2344" s="15">
        <v>1.8691616350965473E-2</v>
      </c>
      <c r="G2344" s="4">
        <v>0.1519644765315602</v>
      </c>
      <c r="H2344" s="20">
        <v>0.82155281733475982</v>
      </c>
      <c r="I2344" s="25"/>
      <c r="J2344" s="28"/>
      <c r="K2344" s="1">
        <v>0.19389092865961907</v>
      </c>
      <c r="L2344" s="1">
        <v>-0.13017511018562142</v>
      </c>
      <c r="M2344" s="1">
        <v>9.518245520208847E-2</v>
      </c>
      <c r="N2344" s="1">
        <v>-8.4131808272224218E-2</v>
      </c>
      <c r="O2344" s="1">
        <v>13.24</v>
      </c>
      <c r="P2344" s="1" t="s">
        <v>6812</v>
      </c>
    </row>
    <row r="2345" spans="1:16">
      <c r="A2345" s="18" t="s">
        <v>6814</v>
      </c>
      <c r="B2345" s="14" t="s">
        <v>6815</v>
      </c>
      <c r="C2345" s="1" t="s">
        <v>6816</v>
      </c>
      <c r="D2345" s="2">
        <v>8.59</v>
      </c>
      <c r="E2345" s="2">
        <v>8.8774999999999995</v>
      </c>
      <c r="F2345" s="15">
        <v>1.7702617111665354E-2</v>
      </c>
      <c r="G2345" s="4">
        <v>0.28308151341295845</v>
      </c>
      <c r="H2345" s="20">
        <v>0.9083779040410831</v>
      </c>
      <c r="I2345" s="25"/>
      <c r="J2345" s="28"/>
      <c r="K2345" s="1">
        <v>-0.10493605763835023</v>
      </c>
      <c r="L2345" s="1">
        <v>9.0538725974042798E-3</v>
      </c>
      <c r="M2345" s="1">
        <v>0.41249081716849761</v>
      </c>
      <c r="N2345" s="1">
        <v>-0.24579816368089022</v>
      </c>
      <c r="O2345" s="1">
        <v>11.32</v>
      </c>
      <c r="P2345" s="1" t="s">
        <v>6815</v>
      </c>
    </row>
    <row r="2346" spans="1:16">
      <c r="A2346" s="18" t="s">
        <v>6817</v>
      </c>
      <c r="B2346" s="14" t="s">
        <v>6818</v>
      </c>
      <c r="C2346" s="1" t="s">
        <v>6819</v>
      </c>
      <c r="D2346" s="2">
        <v>173.66</v>
      </c>
      <c r="E2346" s="2">
        <v>176.36750000000001</v>
      </c>
      <c r="F2346" s="15">
        <v>1.7348400535449279E-2</v>
      </c>
      <c r="G2346" s="4">
        <v>0.14610041894132628</v>
      </c>
      <c r="H2346" s="20">
        <v>0.82757447114026261</v>
      </c>
      <c r="I2346" s="25"/>
      <c r="J2346" s="28"/>
      <c r="K2346" s="1">
        <v>-1.2132409275154628E-2</v>
      </c>
      <c r="L2346" s="1">
        <v>-8.2626898421199801E-2</v>
      </c>
      <c r="M2346" s="1">
        <v>0.23173001593142417</v>
      </c>
      <c r="N2346" s="1">
        <v>-6.7577106093272624E-2</v>
      </c>
      <c r="O2346" s="1">
        <v>202.41</v>
      </c>
      <c r="P2346" s="1" t="s">
        <v>6818</v>
      </c>
    </row>
    <row r="2347" spans="1:16">
      <c r="A2347" s="18" t="s">
        <v>6820</v>
      </c>
      <c r="B2347" s="14" t="s">
        <v>6821</v>
      </c>
      <c r="C2347" s="1" t="s">
        <v>6822</v>
      </c>
      <c r="D2347" s="2">
        <v>6.0600000000000005</v>
      </c>
      <c r="E2347" s="2">
        <v>6.1099999999999994</v>
      </c>
      <c r="F2347" s="15">
        <v>1.7284281879436453E-2</v>
      </c>
      <c r="G2347" s="4">
        <v>0.13152753011002874</v>
      </c>
      <c r="H2347" s="20">
        <v>0.80970245351900294</v>
      </c>
      <c r="I2347" s="25"/>
      <c r="J2347" s="28"/>
      <c r="K2347" s="1">
        <v>-2.4480104827299801E-2</v>
      </c>
      <c r="L2347" s="1">
        <v>0.18681599914019842</v>
      </c>
      <c r="M2347" s="1">
        <v>-0.12799643800555952</v>
      </c>
      <c r="N2347" s="1">
        <v>3.4797671210406687E-2</v>
      </c>
      <c r="O2347" s="1">
        <v>6.835</v>
      </c>
      <c r="P2347" s="1" t="s">
        <v>6821</v>
      </c>
    </row>
    <row r="2348" spans="1:16">
      <c r="A2348" s="18" t="s">
        <v>6823</v>
      </c>
      <c r="B2348" s="14" t="s">
        <v>6824</v>
      </c>
      <c r="C2348" s="1" t="s">
        <v>6825</v>
      </c>
      <c r="D2348" s="2">
        <v>59.681250000000006</v>
      </c>
      <c r="E2348" s="2">
        <v>60.012500000000003</v>
      </c>
      <c r="F2348" s="15">
        <v>1.7283543220729732E-2</v>
      </c>
      <c r="G2348" s="4">
        <v>0.45981481446948957</v>
      </c>
      <c r="H2348" s="20">
        <v>0.94480694054046288</v>
      </c>
      <c r="I2348" s="25"/>
      <c r="J2348" s="28"/>
      <c r="K2348" s="1">
        <v>-0.50779164834964974</v>
      </c>
      <c r="L2348" s="1">
        <v>0.14018576009520875</v>
      </c>
      <c r="M2348" s="1">
        <v>0.58072933313563946</v>
      </c>
      <c r="N2348" s="1">
        <v>-0.14398927199827957</v>
      </c>
      <c r="O2348" s="1">
        <v>75.344999999999999</v>
      </c>
      <c r="P2348" s="1" t="s">
        <v>6824</v>
      </c>
    </row>
    <row r="2349" spans="1:16">
      <c r="A2349" s="18" t="s">
        <v>6826</v>
      </c>
      <c r="B2349" s="14" t="s">
        <v>6827</v>
      </c>
      <c r="C2349" s="1" t="s">
        <v>6828</v>
      </c>
      <c r="D2349" s="2">
        <v>4332.7024999999994</v>
      </c>
      <c r="E2349" s="2">
        <v>4400.9799999999996</v>
      </c>
      <c r="F2349" s="15">
        <v>1.7185852923621667E-2</v>
      </c>
      <c r="G2349" s="4">
        <v>0.25631826384766371</v>
      </c>
      <c r="H2349" s="20">
        <v>0.90181583896165529</v>
      </c>
      <c r="I2349" s="25"/>
      <c r="J2349" s="28"/>
      <c r="K2349" s="1">
        <v>-6.3925885823834627E-2</v>
      </c>
      <c r="L2349" s="1">
        <v>0.26843516726509159</v>
      </c>
      <c r="M2349" s="1">
        <v>0.16972854181854874</v>
      </c>
      <c r="N2349" s="1">
        <v>-0.30549441156531904</v>
      </c>
      <c r="O2349" s="1">
        <v>5231.8649999999998</v>
      </c>
      <c r="P2349" s="1" t="s">
        <v>6827</v>
      </c>
    </row>
    <row r="2350" spans="1:16">
      <c r="A2350" s="18" t="s">
        <v>6829</v>
      </c>
      <c r="B2350" s="14" t="s">
        <v>6830</v>
      </c>
      <c r="C2350" s="1" t="s">
        <v>6831</v>
      </c>
      <c r="D2350" s="2">
        <v>116.785</v>
      </c>
      <c r="E2350" s="2">
        <v>119.60624999999999</v>
      </c>
      <c r="F2350" s="15">
        <v>1.7128866084981011E-2</v>
      </c>
      <c r="G2350" s="4">
        <v>0.24117318272526811</v>
      </c>
      <c r="H2350" s="20">
        <v>0.89604648454208569</v>
      </c>
      <c r="I2350" s="25"/>
      <c r="J2350" s="28"/>
      <c r="K2350" s="1">
        <v>0.32692701112806588</v>
      </c>
      <c r="L2350" s="1">
        <v>-0.11406532203824317</v>
      </c>
      <c r="M2350" s="1">
        <v>-0.2227669698432119</v>
      </c>
      <c r="N2350" s="1">
        <v>7.8420745093313218E-2</v>
      </c>
      <c r="O2350" s="1">
        <v>156.11500000000001</v>
      </c>
      <c r="P2350" s="1" t="s">
        <v>6830</v>
      </c>
    </row>
    <row r="2351" spans="1:16">
      <c r="A2351" s="18" t="s">
        <v>6832</v>
      </c>
      <c r="B2351" s="14" t="s">
        <v>6833</v>
      </c>
      <c r="C2351" s="1" t="s">
        <v>6834</v>
      </c>
      <c r="D2351" s="2">
        <v>134.55375000000001</v>
      </c>
      <c r="E2351" s="2">
        <v>136.64124999999999</v>
      </c>
      <c r="F2351" s="15">
        <v>1.6240022385696582E-2</v>
      </c>
      <c r="G2351" s="4">
        <v>8.0478292087145381E-2</v>
      </c>
      <c r="H2351" s="20">
        <v>0.71356032446058437</v>
      </c>
      <c r="I2351" s="25"/>
      <c r="J2351" s="28"/>
      <c r="K2351" s="1">
        <v>7.916972389249384E-2</v>
      </c>
      <c r="L2351" s="1">
        <v>7.8514840958563953E-2</v>
      </c>
      <c r="M2351" s="1">
        <v>-8.9685904440223604E-2</v>
      </c>
      <c r="N2351" s="1">
        <v>-3.0385708680478792E-3</v>
      </c>
      <c r="O2351" s="1">
        <v>154.905</v>
      </c>
      <c r="P2351" s="1" t="s">
        <v>6833</v>
      </c>
    </row>
    <row r="2352" spans="1:16">
      <c r="A2352" s="18" t="s">
        <v>6835</v>
      </c>
      <c r="B2352" s="14" t="s">
        <v>6836</v>
      </c>
      <c r="C2352" s="1" t="s">
        <v>50</v>
      </c>
      <c r="D2352" s="2">
        <v>7464.0299999999988</v>
      </c>
      <c r="E2352" s="2">
        <v>7052.17</v>
      </c>
      <c r="F2352" s="15">
        <v>1.6143935423860889E-2</v>
      </c>
      <c r="G2352" s="4">
        <v>0.64658308443434376</v>
      </c>
      <c r="H2352" s="20">
        <v>0.96331200194283406</v>
      </c>
      <c r="I2352" s="25"/>
      <c r="J2352" s="28"/>
      <c r="K2352" s="1">
        <v>-0.13891595308639915</v>
      </c>
      <c r="L2352" s="1">
        <v>0.11145222449774449</v>
      </c>
      <c r="M2352" s="1">
        <v>-0.73478007576381987</v>
      </c>
      <c r="N2352" s="1">
        <v>0.82681954604791807</v>
      </c>
      <c r="O2352" s="1">
        <v>10576.939999999999</v>
      </c>
      <c r="P2352" s="1" t="s">
        <v>6836</v>
      </c>
    </row>
    <row r="2353" spans="1:16">
      <c r="A2353" s="18" t="s">
        <v>6837</v>
      </c>
      <c r="B2353" s="14" t="s">
        <v>6838</v>
      </c>
      <c r="C2353" s="1" t="s">
        <v>6839</v>
      </c>
      <c r="D2353" s="2">
        <v>5.2412500000000009</v>
      </c>
      <c r="E2353" s="2">
        <v>5.57125</v>
      </c>
      <c r="F2353" s="15">
        <v>1.6045221901796858E-2</v>
      </c>
      <c r="G2353" s="4">
        <v>0.73900523387450279</v>
      </c>
      <c r="H2353" s="20">
        <v>0.96809227919651475</v>
      </c>
      <c r="I2353" s="25"/>
      <c r="J2353" s="28"/>
      <c r="K2353" s="1">
        <v>0.20131862134737849</v>
      </c>
      <c r="L2353" s="1">
        <v>1.4407423821025524E-2</v>
      </c>
      <c r="M2353" s="1">
        <v>-0.96661383150545332</v>
      </c>
      <c r="N2353" s="1">
        <v>0.81506867394423677</v>
      </c>
      <c r="O2353" s="1">
        <v>7.97</v>
      </c>
      <c r="P2353" s="1" t="s">
        <v>6838</v>
      </c>
    </row>
    <row r="2354" spans="1:16">
      <c r="A2354" s="18" t="s">
        <v>6840</v>
      </c>
      <c r="B2354" s="14" t="s">
        <v>6841</v>
      </c>
      <c r="C2354" s="1" t="s">
        <v>6842</v>
      </c>
      <c r="D2354" s="2">
        <v>19.833750000000002</v>
      </c>
      <c r="E2354" s="2">
        <v>20.328749999999999</v>
      </c>
      <c r="F2354" s="15">
        <v>1.5931846707098726E-2</v>
      </c>
      <c r="G2354" s="4">
        <v>0.587949254655599</v>
      </c>
      <c r="H2354" s="20">
        <v>0.96018722368404341</v>
      </c>
      <c r="I2354" s="25"/>
      <c r="J2354" s="28"/>
      <c r="K2354" s="1">
        <v>0.40222712350193873</v>
      </c>
      <c r="L2354" s="1">
        <v>0.42161069768119863</v>
      </c>
      <c r="M2354" s="1">
        <v>-0.832626812408926</v>
      </c>
      <c r="N2354" s="1">
        <v>7.2516378054183483E-2</v>
      </c>
      <c r="O2354" s="1">
        <v>28.03</v>
      </c>
      <c r="P2354" s="1" t="s">
        <v>6841</v>
      </c>
    </row>
    <row r="2355" spans="1:16">
      <c r="A2355" s="18" t="s">
        <v>6843</v>
      </c>
      <c r="B2355" s="14" t="s">
        <v>6844</v>
      </c>
      <c r="C2355" s="1" t="s">
        <v>6845</v>
      </c>
      <c r="D2355" s="2">
        <v>6.4212499999999997</v>
      </c>
      <c r="E2355" s="2">
        <v>6.42875</v>
      </c>
      <c r="F2355" s="15">
        <v>1.5892422777000502E-2</v>
      </c>
      <c r="G2355" s="4">
        <v>0.50296326915987932</v>
      </c>
      <c r="H2355" s="20">
        <v>0.95358608608533779</v>
      </c>
      <c r="I2355" s="25"/>
      <c r="J2355" s="28"/>
      <c r="K2355" s="1">
        <v>0.74006150745917143</v>
      </c>
      <c r="L2355" s="1">
        <v>-0.10293802175958973</v>
      </c>
      <c r="M2355" s="1">
        <v>-0.42308019510466949</v>
      </c>
      <c r="N2355" s="1">
        <v>-0.15047359948691016</v>
      </c>
      <c r="O2355" s="1">
        <v>8.379999999999999</v>
      </c>
      <c r="P2355" s="1" t="s">
        <v>6844</v>
      </c>
    </row>
    <row r="2356" spans="1:16">
      <c r="A2356" s="18" t="s">
        <v>6846</v>
      </c>
      <c r="B2356" s="14" t="s">
        <v>6847</v>
      </c>
      <c r="C2356" s="1" t="s">
        <v>6848</v>
      </c>
      <c r="D2356" s="2">
        <v>210.13874999999999</v>
      </c>
      <c r="E2356" s="2">
        <v>212.36374999999998</v>
      </c>
      <c r="F2356" s="15">
        <v>1.58851931493217E-2</v>
      </c>
      <c r="G2356" s="4">
        <v>0.23361483562904245</v>
      </c>
      <c r="H2356" s="20">
        <v>0.90043817074687615</v>
      </c>
      <c r="I2356" s="25"/>
      <c r="J2356" s="28"/>
      <c r="K2356" s="1">
        <v>0.22332084224222065</v>
      </c>
      <c r="L2356" s="1">
        <v>0.15468149102029405</v>
      </c>
      <c r="M2356" s="1">
        <v>-1.3190103939663949E-2</v>
      </c>
      <c r="N2356" s="1">
        <v>-0.30127145672556394</v>
      </c>
      <c r="O2356" s="1">
        <v>241.715</v>
      </c>
      <c r="P2356" s="1" t="s">
        <v>6847</v>
      </c>
    </row>
    <row r="2357" spans="1:16">
      <c r="A2357" s="18" t="s">
        <v>6849</v>
      </c>
      <c r="B2357" s="14" t="s">
        <v>6850</v>
      </c>
      <c r="C2357" s="1" t="s">
        <v>6851</v>
      </c>
      <c r="D2357" s="2">
        <v>2386.8775000000001</v>
      </c>
      <c r="E2357" s="2">
        <v>2415.1575000000003</v>
      </c>
      <c r="F2357" s="15">
        <v>1.5466704292881273E-2</v>
      </c>
      <c r="G2357" s="4">
        <v>0.49074722064635851</v>
      </c>
      <c r="H2357" s="20">
        <v>0.9537047689855862</v>
      </c>
      <c r="I2357" s="25"/>
      <c r="J2357" s="28"/>
      <c r="K2357" s="1">
        <v>-5.8867956553425013E-2</v>
      </c>
      <c r="L2357" s="1">
        <v>0.14043871976033365</v>
      </c>
      <c r="M2357" s="1">
        <v>0.5817867623697619</v>
      </c>
      <c r="N2357" s="1">
        <v>-0.6014907084051454</v>
      </c>
      <c r="O2357" s="1">
        <v>2891.73</v>
      </c>
      <c r="P2357" s="1" t="s">
        <v>6850</v>
      </c>
    </row>
    <row r="2358" spans="1:16">
      <c r="A2358" s="18" t="s">
        <v>6852</v>
      </c>
      <c r="B2358" s="14" t="s">
        <v>6853</v>
      </c>
      <c r="C2358" s="1" t="s">
        <v>50</v>
      </c>
      <c r="D2358" s="2">
        <v>9.09</v>
      </c>
      <c r="E2358" s="2">
        <v>9.0599999999999987</v>
      </c>
      <c r="F2358" s="15">
        <v>1.5378733398561273E-2</v>
      </c>
      <c r="G2358" s="4">
        <v>0.66579472828632569</v>
      </c>
      <c r="H2358" s="20">
        <v>0.96605671883547506</v>
      </c>
      <c r="I2358" s="25"/>
      <c r="J2358" s="28"/>
      <c r="K2358" s="1">
        <v>0.19274089669452391</v>
      </c>
      <c r="L2358" s="1">
        <v>0.18207583623220852</v>
      </c>
      <c r="M2358" s="1">
        <v>0.62162097130000438</v>
      </c>
      <c r="N2358" s="1">
        <v>-0.93492277063249174</v>
      </c>
      <c r="O2358" s="1">
        <v>11.92</v>
      </c>
      <c r="P2358" s="1" t="s">
        <v>6853</v>
      </c>
    </row>
    <row r="2359" spans="1:16">
      <c r="A2359" s="18" t="s">
        <v>6854</v>
      </c>
      <c r="B2359" s="14" t="s">
        <v>6855</v>
      </c>
      <c r="C2359" s="1" t="s">
        <v>6856</v>
      </c>
      <c r="D2359" s="2">
        <v>67.122500000000002</v>
      </c>
      <c r="E2359" s="2">
        <v>84.621250000000003</v>
      </c>
      <c r="F2359" s="15">
        <v>1.5292396645949613E-2</v>
      </c>
      <c r="G2359" s="4">
        <v>1.0018921098824944</v>
      </c>
      <c r="H2359" s="20">
        <v>0.97756406553544406</v>
      </c>
      <c r="I2359" s="25"/>
      <c r="J2359" s="28"/>
      <c r="K2359" s="1">
        <v>0.77492404328129372</v>
      </c>
      <c r="L2359" s="1">
        <v>0.42142094991999812</v>
      </c>
      <c r="M2359" s="1">
        <v>0.32400759090651543</v>
      </c>
      <c r="N2359" s="1">
        <v>-1.4591829975240087</v>
      </c>
      <c r="O2359" s="1">
        <v>153.46</v>
      </c>
      <c r="P2359" s="1" t="s">
        <v>6855</v>
      </c>
    </row>
    <row r="2360" spans="1:16">
      <c r="A2360" s="18" t="s">
        <v>6857</v>
      </c>
      <c r="B2360" s="14" t="s">
        <v>6858</v>
      </c>
      <c r="C2360" s="1" t="s">
        <v>6859</v>
      </c>
      <c r="D2360" s="2">
        <v>115.1075</v>
      </c>
      <c r="E2360" s="2">
        <v>116.735</v>
      </c>
      <c r="F2360" s="15">
        <v>1.515275110590824E-2</v>
      </c>
      <c r="G2360" s="4">
        <v>0.24903292553316322</v>
      </c>
      <c r="H2360" s="20">
        <v>0.91083611912511175</v>
      </c>
      <c r="I2360" s="25"/>
      <c r="J2360" s="28"/>
      <c r="K2360" s="1">
        <v>0.19037129987726717</v>
      </c>
      <c r="L2360" s="1">
        <v>-0.16341805995737876</v>
      </c>
      <c r="M2360" s="1">
        <v>0.26528159482535163</v>
      </c>
      <c r="N2360" s="1">
        <v>-0.23162383032160708</v>
      </c>
      <c r="O2360" s="1">
        <v>135.91</v>
      </c>
      <c r="P2360" s="1" t="s">
        <v>6858</v>
      </c>
    </row>
    <row r="2361" spans="1:16">
      <c r="A2361" s="18" t="s">
        <v>6860</v>
      </c>
      <c r="B2361" s="14" t="s">
        <v>6861</v>
      </c>
      <c r="C2361" s="1" t="s">
        <v>6862</v>
      </c>
      <c r="D2361" s="2">
        <v>31.68</v>
      </c>
      <c r="E2361" s="2">
        <v>32.073750000000004</v>
      </c>
      <c r="F2361" s="15">
        <v>1.473146344338537E-2</v>
      </c>
      <c r="G2361" s="4">
        <v>0.2500939701552306</v>
      </c>
      <c r="H2361" s="20">
        <v>0.9136651304596769</v>
      </c>
      <c r="I2361" s="25"/>
      <c r="J2361" s="28"/>
      <c r="K2361" s="1">
        <v>6.5266998177602564E-2</v>
      </c>
      <c r="L2361" s="1">
        <v>0.14019522019269351</v>
      </c>
      <c r="M2361" s="1">
        <v>-0.35062905904034125</v>
      </c>
      <c r="N2361" s="1">
        <v>0.20409269444358666</v>
      </c>
      <c r="O2361" s="1">
        <v>35.494999999999997</v>
      </c>
      <c r="P2361" s="1" t="s">
        <v>6861</v>
      </c>
    </row>
    <row r="2362" spans="1:16">
      <c r="A2362" s="18" t="s">
        <v>6863</v>
      </c>
      <c r="B2362" s="14" t="s">
        <v>6864</v>
      </c>
      <c r="C2362" s="1" t="s">
        <v>6865</v>
      </c>
      <c r="D2362" s="2">
        <v>80.881249999999994</v>
      </c>
      <c r="E2362" s="2">
        <v>80.933750000000003</v>
      </c>
      <c r="F2362" s="15">
        <v>1.4320202874307568E-2</v>
      </c>
      <c r="G2362" s="4">
        <v>0.30493000758209166</v>
      </c>
      <c r="H2362" s="20">
        <v>0.93109059241227066</v>
      </c>
      <c r="I2362" s="25"/>
      <c r="J2362" s="28"/>
      <c r="K2362" s="1">
        <v>0.29836596873793364</v>
      </c>
      <c r="L2362" s="1">
        <v>-0.25812290882360678</v>
      </c>
      <c r="M2362" s="1">
        <v>0.25748912658811096</v>
      </c>
      <c r="N2362" s="1">
        <v>-0.24045137500520755</v>
      </c>
      <c r="O2362" s="1">
        <v>103.22</v>
      </c>
      <c r="P2362" s="1" t="s">
        <v>6864</v>
      </c>
    </row>
    <row r="2363" spans="1:16">
      <c r="A2363" s="18" t="s">
        <v>6866</v>
      </c>
      <c r="B2363" s="14" t="s">
        <v>6867</v>
      </c>
      <c r="C2363" s="1" t="s">
        <v>6868</v>
      </c>
      <c r="D2363" s="2">
        <v>179.41375000000002</v>
      </c>
      <c r="E2363" s="2">
        <v>181.50874999999999</v>
      </c>
      <c r="F2363" s="15">
        <v>1.4198332932691488E-2</v>
      </c>
      <c r="G2363" s="4">
        <v>9.6227022331995385E-2</v>
      </c>
      <c r="H2363" s="20">
        <v>0.78716123657662673</v>
      </c>
      <c r="I2363" s="25"/>
      <c r="J2363" s="28"/>
      <c r="K2363" s="1">
        <v>8.0404031995851347E-2</v>
      </c>
      <c r="L2363" s="1">
        <v>0.10721282081913998</v>
      </c>
      <c r="M2363" s="1">
        <v>-9.7571486670400387E-2</v>
      </c>
      <c r="N2363" s="1">
        <v>-3.3252034413824988E-2</v>
      </c>
      <c r="O2363" s="1">
        <v>197.57499999999999</v>
      </c>
      <c r="P2363" s="1" t="s">
        <v>6867</v>
      </c>
    </row>
    <row r="2364" spans="1:16">
      <c r="A2364" s="18" t="s">
        <v>6869</v>
      </c>
      <c r="B2364" s="14" t="s">
        <v>6870</v>
      </c>
      <c r="C2364" s="1" t="s">
        <v>6871</v>
      </c>
      <c r="D2364" s="2">
        <v>30.905000000000001</v>
      </c>
      <c r="E2364" s="2">
        <v>31.475000000000001</v>
      </c>
      <c r="F2364" s="15">
        <v>1.4146283206679686E-2</v>
      </c>
      <c r="G2364" s="4">
        <v>0.34081400069014722</v>
      </c>
      <c r="H2364" s="20">
        <v>0.93906873699509419</v>
      </c>
      <c r="I2364" s="25"/>
      <c r="J2364" s="28"/>
      <c r="K2364" s="1">
        <v>0.41679416465127567</v>
      </c>
      <c r="L2364" s="1">
        <v>-0.40004390860564581</v>
      </c>
      <c r="M2364" s="1">
        <v>-6.586456820059966E-2</v>
      </c>
      <c r="N2364" s="1">
        <v>0.10569944498168855</v>
      </c>
      <c r="O2364" s="1">
        <v>35.61</v>
      </c>
      <c r="P2364" s="1" t="s">
        <v>6870</v>
      </c>
    </row>
    <row r="2365" spans="1:16">
      <c r="A2365" s="18" t="s">
        <v>6872</v>
      </c>
      <c r="B2365" s="14" t="s">
        <v>6873</v>
      </c>
      <c r="C2365" s="1" t="s">
        <v>6874</v>
      </c>
      <c r="D2365" s="2">
        <v>4.95</v>
      </c>
      <c r="E2365" s="2">
        <v>5.0637499999999998</v>
      </c>
      <c r="F2365" s="15">
        <v>1.3763381862095039E-2</v>
      </c>
      <c r="G2365" s="4">
        <v>0.40724074181167896</v>
      </c>
      <c r="H2365" s="20">
        <v>0.95036216095562875</v>
      </c>
      <c r="I2365" s="25"/>
      <c r="J2365" s="28"/>
      <c r="K2365" s="1">
        <v>-0.13050202423412799</v>
      </c>
      <c r="L2365" s="1">
        <v>0.16529760413799682</v>
      </c>
      <c r="M2365" s="1">
        <v>-0.4661763482706448</v>
      </c>
      <c r="N2365" s="1">
        <v>0.48643429581515613</v>
      </c>
      <c r="O2365" s="1">
        <v>6.42</v>
      </c>
      <c r="P2365" s="1" t="s">
        <v>6873</v>
      </c>
    </row>
    <row r="2366" spans="1:16">
      <c r="A2366" s="18" t="s">
        <v>6875</v>
      </c>
      <c r="B2366" s="14" t="s">
        <v>6876</v>
      </c>
      <c r="C2366" s="1" t="s">
        <v>6877</v>
      </c>
      <c r="D2366" s="2">
        <v>256.92624999999998</v>
      </c>
      <c r="E2366" s="2">
        <v>260.54999999999995</v>
      </c>
      <c r="F2366" s="15">
        <v>1.3685163723348645E-2</v>
      </c>
      <c r="G2366" s="4">
        <v>0.19396594321519026</v>
      </c>
      <c r="H2366" s="20">
        <v>0.89672635241801002</v>
      </c>
      <c r="I2366" s="25"/>
      <c r="J2366" s="28"/>
      <c r="K2366" s="1">
        <v>0.28066652573690992</v>
      </c>
      <c r="L2366" s="1">
        <v>-0.17434370245340938</v>
      </c>
      <c r="M2366" s="1">
        <v>-6.5273427744490103E-2</v>
      </c>
      <c r="N2366" s="1">
        <v>1.3691259354384141E-2</v>
      </c>
      <c r="O2366" s="1">
        <v>308.13499999999999</v>
      </c>
      <c r="P2366" s="1" t="s">
        <v>6876</v>
      </c>
    </row>
    <row r="2367" spans="1:16">
      <c r="A2367" s="18" t="s">
        <v>6878</v>
      </c>
      <c r="B2367" s="14" t="s">
        <v>6879</v>
      </c>
      <c r="C2367" s="1" t="s">
        <v>6880</v>
      </c>
      <c r="D2367" s="2">
        <v>13.938749999999999</v>
      </c>
      <c r="E2367" s="2">
        <v>13.645</v>
      </c>
      <c r="F2367" s="15">
        <v>1.3679976441267769E-2</v>
      </c>
      <c r="G2367" s="4">
        <v>0.60138078656712424</v>
      </c>
      <c r="H2367" s="20">
        <v>0.96657159862807451</v>
      </c>
      <c r="I2367" s="25"/>
      <c r="J2367" s="28"/>
      <c r="K2367" s="1">
        <v>7.0951976151235122E-2</v>
      </c>
      <c r="L2367" s="1">
        <v>-0.82109186368407194</v>
      </c>
      <c r="M2367" s="1">
        <v>0.6056532262844686</v>
      </c>
      <c r="N2367" s="1">
        <v>0.19920656701343925</v>
      </c>
      <c r="O2367" s="1">
        <v>19.39</v>
      </c>
      <c r="P2367" s="1" t="s">
        <v>6879</v>
      </c>
    </row>
    <row r="2368" spans="1:16">
      <c r="A2368" s="18" t="s">
        <v>6881</v>
      </c>
      <c r="B2368" s="14" t="s">
        <v>6882</v>
      </c>
      <c r="C2368" s="1" t="s">
        <v>6883</v>
      </c>
      <c r="D2368" s="2">
        <v>6.5562500000000004</v>
      </c>
      <c r="E2368" s="2">
        <v>6.585</v>
      </c>
      <c r="F2368" s="15">
        <v>1.3408699287804228E-2</v>
      </c>
      <c r="G2368" s="4">
        <v>0.22878226539572971</v>
      </c>
      <c r="H2368" s="20">
        <v>0.91409446223010515</v>
      </c>
      <c r="I2368" s="25"/>
      <c r="J2368" s="28"/>
      <c r="K2368" s="1">
        <v>0.1689429558667622</v>
      </c>
      <c r="L2368" s="1">
        <v>-0.12848949894416314</v>
      </c>
      <c r="M2368" s="1">
        <v>-0.2306908085182818</v>
      </c>
      <c r="N2368" s="1">
        <v>0.24387214874689966</v>
      </c>
      <c r="O2368" s="1">
        <v>7.41</v>
      </c>
      <c r="P2368" s="1" t="s">
        <v>6882</v>
      </c>
    </row>
    <row r="2369" spans="1:16">
      <c r="A2369" s="18" t="s">
        <v>6884</v>
      </c>
      <c r="B2369" s="14" t="s">
        <v>6885</v>
      </c>
      <c r="C2369" s="1" t="s">
        <v>6886</v>
      </c>
      <c r="D2369" s="2">
        <v>38.003749999999997</v>
      </c>
      <c r="E2369" s="2">
        <v>38.372500000000002</v>
      </c>
      <c r="F2369" s="15">
        <v>1.3330306032710524E-2</v>
      </c>
      <c r="G2369" s="4">
        <v>0.10553083602294196</v>
      </c>
      <c r="H2369" s="20">
        <v>0.81687241690282086</v>
      </c>
      <c r="I2369" s="25"/>
      <c r="J2369" s="28"/>
      <c r="K2369" s="1">
        <v>-1.9778307276614324E-2</v>
      </c>
      <c r="L2369" s="1">
        <v>-7.6539495176215194E-2</v>
      </c>
      <c r="M2369" s="1">
        <v>0.16613124690749342</v>
      </c>
      <c r="N2369" s="1">
        <v>-1.6492220323821812E-2</v>
      </c>
      <c r="O2369" s="1">
        <v>42.965000000000003</v>
      </c>
      <c r="P2369" s="1" t="s">
        <v>6885</v>
      </c>
    </row>
    <row r="2370" spans="1:16">
      <c r="A2370" s="18" t="s">
        <v>6887</v>
      </c>
      <c r="B2370" s="14" t="s">
        <v>6888</v>
      </c>
      <c r="C2370" s="1" t="s">
        <v>6889</v>
      </c>
      <c r="D2370" s="2">
        <v>266.61750000000001</v>
      </c>
      <c r="E2370" s="2">
        <v>270.47125</v>
      </c>
      <c r="F2370" s="15">
        <v>1.3267933131489319E-2</v>
      </c>
      <c r="G2370" s="4">
        <v>0.22045848780429525</v>
      </c>
      <c r="H2370" s="20">
        <v>0.91180143875403752</v>
      </c>
      <c r="I2370" s="25"/>
      <c r="J2370" s="28"/>
      <c r="K2370" s="1">
        <v>0.31664145444067415</v>
      </c>
      <c r="L2370" s="1">
        <v>3.3118491900436503E-2</v>
      </c>
      <c r="M2370" s="1">
        <v>-0.17221242742577172</v>
      </c>
      <c r="N2370" s="1">
        <v>-0.12447578638938163</v>
      </c>
      <c r="O2370" s="1">
        <v>313.935</v>
      </c>
      <c r="P2370" s="1" t="s">
        <v>6888</v>
      </c>
    </row>
    <row r="2371" spans="1:16">
      <c r="A2371" s="18" t="s">
        <v>6890</v>
      </c>
      <c r="B2371" s="14" t="s">
        <v>6891</v>
      </c>
      <c r="C2371" s="1" t="s">
        <v>6892</v>
      </c>
      <c r="D2371" s="2">
        <v>212.86</v>
      </c>
      <c r="E2371" s="2">
        <v>217.14625000000001</v>
      </c>
      <c r="F2371" s="15">
        <v>1.3090983799895539E-2</v>
      </c>
      <c r="G2371" s="4">
        <v>0.36403349901669046</v>
      </c>
      <c r="H2371" s="20">
        <v>0.9471905447550707</v>
      </c>
      <c r="I2371" s="25"/>
      <c r="J2371" s="28"/>
      <c r="K2371" s="1">
        <v>-0.18925726016698172</v>
      </c>
      <c r="L2371" s="1">
        <v>-0.15481261995382695</v>
      </c>
      <c r="M2371" s="1">
        <v>-0.16225605794109577</v>
      </c>
      <c r="N2371" s="1">
        <v>0.55868987326148656</v>
      </c>
      <c r="O2371" s="1">
        <v>279.95999999999998</v>
      </c>
      <c r="P2371" s="1" t="s">
        <v>6891</v>
      </c>
    </row>
    <row r="2372" spans="1:16">
      <c r="A2372" s="18" t="s">
        <v>6893</v>
      </c>
      <c r="B2372" s="14" t="s">
        <v>6894</v>
      </c>
      <c r="C2372" s="1" t="s">
        <v>6895</v>
      </c>
      <c r="D2372" s="2">
        <v>121.28124999999999</v>
      </c>
      <c r="E2372" s="2">
        <v>120.17874999999999</v>
      </c>
      <c r="F2372" s="15">
        <v>1.2908676947346681E-2</v>
      </c>
      <c r="G2372" s="4">
        <v>0.48730583909246067</v>
      </c>
      <c r="H2372" s="20">
        <v>0.96107856373834544</v>
      </c>
      <c r="I2372" s="25"/>
      <c r="J2372" s="28"/>
      <c r="K2372" s="1">
        <v>-8.7390992950608037E-2</v>
      </c>
      <c r="L2372" s="1">
        <v>-0.30413453483208147</v>
      </c>
      <c r="M2372" s="1">
        <v>-0.28573486330577647</v>
      </c>
      <c r="N2372" s="1">
        <v>0.72889509887785275</v>
      </c>
      <c r="O2372" s="1">
        <v>147.07</v>
      </c>
      <c r="P2372" s="1" t="s">
        <v>6894</v>
      </c>
    </row>
    <row r="2373" spans="1:16">
      <c r="A2373" s="18" t="s">
        <v>6896</v>
      </c>
      <c r="B2373" s="14" t="s">
        <v>6897</v>
      </c>
      <c r="C2373" s="1" t="s">
        <v>6898</v>
      </c>
      <c r="D2373" s="2">
        <v>46.045000000000002</v>
      </c>
      <c r="E2373" s="2">
        <v>47.136250000000004</v>
      </c>
      <c r="F2373" s="15">
        <v>1.2857262413017372E-2</v>
      </c>
      <c r="G2373" s="4">
        <v>0.29401888628881884</v>
      </c>
      <c r="H2373" s="20">
        <v>0.93581764861341388</v>
      </c>
      <c r="I2373" s="25"/>
      <c r="J2373" s="28"/>
      <c r="K2373" s="1">
        <v>-0.36538297440437134</v>
      </c>
      <c r="L2373" s="1">
        <v>0.27882329163792618</v>
      </c>
      <c r="M2373" s="1">
        <v>0.20905678477496886</v>
      </c>
      <c r="N2373" s="1">
        <v>-7.106805235645422E-2</v>
      </c>
      <c r="O2373" s="1">
        <v>61.739999999999995</v>
      </c>
      <c r="P2373" s="1" t="s">
        <v>6897</v>
      </c>
    </row>
    <row r="2374" spans="1:16">
      <c r="A2374" s="18" t="s">
        <v>6899</v>
      </c>
      <c r="B2374" s="14" t="s">
        <v>6900</v>
      </c>
      <c r="C2374" s="1" t="s">
        <v>6901</v>
      </c>
      <c r="D2374" s="2">
        <v>5.0724999999999998</v>
      </c>
      <c r="E2374" s="2">
        <v>5.2362500000000001</v>
      </c>
      <c r="F2374" s="15">
        <v>1.2805335531900441E-2</v>
      </c>
      <c r="G2374" s="4">
        <v>0.42210123372861907</v>
      </c>
      <c r="H2374" s="20">
        <v>0.95543449964703386</v>
      </c>
      <c r="I2374" s="25"/>
      <c r="J2374" s="28"/>
      <c r="K2374" s="1">
        <v>0.18506920700199075</v>
      </c>
      <c r="L2374" s="1">
        <v>-0.54392411697941789</v>
      </c>
      <c r="M2374" s="1">
        <v>-4.0907943580206357E-2</v>
      </c>
      <c r="N2374" s="1">
        <v>0.45098419568523529</v>
      </c>
      <c r="O2374" s="1">
        <v>8.1950000000000003</v>
      </c>
      <c r="P2374" s="1" t="s">
        <v>6900</v>
      </c>
    </row>
    <row r="2375" spans="1:16">
      <c r="A2375" s="18" t="s">
        <v>6902</v>
      </c>
      <c r="B2375" s="14" t="s">
        <v>6903</v>
      </c>
      <c r="C2375" s="1" t="s">
        <v>6904</v>
      </c>
      <c r="D2375" s="2">
        <v>40.643749999999997</v>
      </c>
      <c r="E2375" s="2">
        <v>41.16</v>
      </c>
      <c r="F2375" s="15">
        <v>1.2591611086707599E-2</v>
      </c>
      <c r="G2375" s="4">
        <v>0.23704307396617819</v>
      </c>
      <c r="H2375" s="20">
        <v>0.9220983685312979</v>
      </c>
      <c r="I2375" s="25"/>
      <c r="J2375" s="28"/>
      <c r="K2375" s="1">
        <v>0.27089050306649431</v>
      </c>
      <c r="L2375" s="1">
        <v>-0.24879339025714722</v>
      </c>
      <c r="M2375" s="1">
        <v>-0.11533165839509078</v>
      </c>
      <c r="N2375" s="1">
        <v>0.14360098993257409</v>
      </c>
      <c r="O2375" s="1">
        <v>47.14</v>
      </c>
      <c r="P2375" s="1" t="s">
        <v>6903</v>
      </c>
    </row>
    <row r="2376" spans="1:16">
      <c r="A2376" s="18" t="s">
        <v>6905</v>
      </c>
      <c r="B2376" s="14" t="s">
        <v>3343</v>
      </c>
      <c r="C2376" s="1" t="s">
        <v>50</v>
      </c>
      <c r="D2376" s="2">
        <v>332.24875000000003</v>
      </c>
      <c r="E2376" s="2">
        <v>422.27625</v>
      </c>
      <c r="F2376" s="15">
        <v>1.2492273879435169E-2</v>
      </c>
      <c r="G2376" s="4">
        <v>0.14782735219425946</v>
      </c>
      <c r="H2376" s="20">
        <v>0.87654060045141324</v>
      </c>
      <c r="I2376" s="25"/>
      <c r="J2376" s="28"/>
      <c r="K2376" s="1">
        <v>0.19643133710109736</v>
      </c>
      <c r="L2376" s="1">
        <v>-9.6713461138548309E-3</v>
      </c>
      <c r="M2376" s="1">
        <v>2.6862953795925473E-2</v>
      </c>
      <c r="N2376" s="1">
        <v>-0.16365384926542734</v>
      </c>
      <c r="O2376" s="1">
        <v>1914.1849999999999</v>
      </c>
      <c r="P2376" s="1" t="s">
        <v>3343</v>
      </c>
    </row>
    <row r="2377" spans="1:16">
      <c r="A2377" s="18" t="s">
        <v>6906</v>
      </c>
      <c r="B2377" s="14" t="s">
        <v>6907</v>
      </c>
      <c r="C2377" s="1" t="s">
        <v>6908</v>
      </c>
      <c r="D2377" s="2">
        <v>21.559999999999995</v>
      </c>
      <c r="E2377" s="2">
        <v>21.981249999999999</v>
      </c>
      <c r="F2377" s="15">
        <v>1.2400492516576211E-2</v>
      </c>
      <c r="G2377" s="4">
        <v>0.35200121032579595</v>
      </c>
      <c r="H2377" s="20">
        <v>0.94826366991566668</v>
      </c>
      <c r="I2377" s="25"/>
      <c r="J2377" s="28"/>
      <c r="K2377" s="1">
        <v>-3.3862711415313634E-2</v>
      </c>
      <c r="L2377" s="1">
        <v>0.24896729369824366</v>
      </c>
      <c r="M2377" s="1">
        <v>0.30163306609612733</v>
      </c>
      <c r="N2377" s="1">
        <v>-0.46713567831275249</v>
      </c>
      <c r="O2377" s="1">
        <v>26.024999999999999</v>
      </c>
      <c r="P2377" s="1" t="s">
        <v>6907</v>
      </c>
    </row>
    <row r="2378" spans="1:16">
      <c r="A2378" s="18" t="s">
        <v>6909</v>
      </c>
      <c r="B2378" s="14" t="s">
        <v>6910</v>
      </c>
      <c r="C2378" s="1" t="s">
        <v>6911</v>
      </c>
      <c r="D2378" s="2">
        <v>43.77375</v>
      </c>
      <c r="E2378" s="2">
        <v>44.798749999999998</v>
      </c>
      <c r="F2378" s="15">
        <v>1.219492906842011E-2</v>
      </c>
      <c r="G2378" s="4">
        <v>0.34893547504517569</v>
      </c>
      <c r="H2378" s="20">
        <v>0.9486733930479978</v>
      </c>
      <c r="I2378" s="25"/>
      <c r="J2378" s="28"/>
      <c r="K2378" s="1">
        <v>0.10945257280256186</v>
      </c>
      <c r="L2378" s="1">
        <v>4.943268545871448E-2</v>
      </c>
      <c r="M2378" s="1">
        <v>0.36050570331637122</v>
      </c>
      <c r="N2378" s="1">
        <v>-0.47061124530396709</v>
      </c>
      <c r="O2378" s="1">
        <v>50.879999999999995</v>
      </c>
      <c r="P2378" s="1" t="s">
        <v>6910</v>
      </c>
    </row>
    <row r="2379" spans="1:16">
      <c r="A2379" s="18" t="s">
        <v>6912</v>
      </c>
      <c r="B2379" s="14" t="s">
        <v>6913</v>
      </c>
      <c r="C2379" s="1" t="s">
        <v>6914</v>
      </c>
      <c r="D2379" s="2">
        <v>416.40999999999997</v>
      </c>
      <c r="E2379" s="2">
        <v>418.72375</v>
      </c>
      <c r="F2379" s="15">
        <v>1.2157075692970268E-2</v>
      </c>
      <c r="G2379" s="4">
        <v>0.22877677759070766</v>
      </c>
      <c r="H2379" s="20">
        <v>0.92206924402642987</v>
      </c>
      <c r="I2379" s="25"/>
      <c r="J2379" s="28"/>
      <c r="K2379" s="1">
        <v>0.12582449105701118</v>
      </c>
      <c r="L2379" s="1">
        <v>-3.5167226466174879E-2</v>
      </c>
      <c r="M2379" s="1">
        <v>0.24323527469032807</v>
      </c>
      <c r="N2379" s="1">
        <v>-0.28526423650928329</v>
      </c>
      <c r="O2379" s="1">
        <v>460.67999999999995</v>
      </c>
      <c r="P2379" s="1" t="s">
        <v>6913</v>
      </c>
    </row>
    <row r="2380" spans="1:16">
      <c r="A2380" s="18" t="s">
        <v>6915</v>
      </c>
      <c r="B2380" s="14" t="s">
        <v>6916</v>
      </c>
      <c r="C2380" s="1" t="s">
        <v>50</v>
      </c>
      <c r="D2380" s="2">
        <v>145.31750000000002</v>
      </c>
      <c r="E2380" s="2">
        <v>180.19125</v>
      </c>
      <c r="F2380" s="15">
        <v>1.2143553325011824E-2</v>
      </c>
      <c r="G2380" s="4">
        <v>4.4221833514224311</v>
      </c>
      <c r="H2380" s="20">
        <v>0.99596275026295844</v>
      </c>
      <c r="I2380" s="25"/>
      <c r="J2380" s="28"/>
      <c r="K2380" s="1">
        <v>-2.9512985055476717</v>
      </c>
      <c r="L2380" s="1">
        <v>-3.8153400216261645E-2</v>
      </c>
      <c r="M2380" s="1">
        <v>-3.2423568454160137</v>
      </c>
      <c r="N2380" s="1">
        <v>6.2803829644799949</v>
      </c>
      <c r="O2380" s="1">
        <v>636.99</v>
      </c>
      <c r="P2380" s="1" t="s">
        <v>6916</v>
      </c>
    </row>
    <row r="2381" spans="1:16">
      <c r="A2381" s="18" t="s">
        <v>6917</v>
      </c>
      <c r="B2381" s="14" t="s">
        <v>6918</v>
      </c>
      <c r="C2381" s="1" t="s">
        <v>6919</v>
      </c>
      <c r="D2381" s="2">
        <v>277.36625000000004</v>
      </c>
      <c r="E2381" s="2">
        <v>280.01749999999998</v>
      </c>
      <c r="F2381" s="15">
        <v>1.1934054419556035E-2</v>
      </c>
      <c r="G2381" s="4">
        <v>0.17212438688653192</v>
      </c>
      <c r="H2381" s="20">
        <v>0.89849766360377803</v>
      </c>
      <c r="I2381" s="25"/>
      <c r="J2381" s="28"/>
      <c r="K2381" s="1">
        <v>5.3848140686819042E-2</v>
      </c>
      <c r="L2381" s="1">
        <v>-0.11281544872642467</v>
      </c>
      <c r="M2381" s="1">
        <v>-0.13121574697917862</v>
      </c>
      <c r="N2381" s="1">
        <v>0.23791927269700838</v>
      </c>
      <c r="O2381" s="1">
        <v>300.72500000000002</v>
      </c>
      <c r="P2381" s="1" t="s">
        <v>6918</v>
      </c>
    </row>
    <row r="2382" spans="1:16">
      <c r="A2382" s="18" t="s">
        <v>6920</v>
      </c>
      <c r="B2382" s="14" t="s">
        <v>6921</v>
      </c>
      <c r="C2382" s="1" t="s">
        <v>6922</v>
      </c>
      <c r="D2382" s="2">
        <v>61.146250000000002</v>
      </c>
      <c r="E2382" s="2">
        <v>61.806249999999999</v>
      </c>
      <c r="F2382" s="15">
        <v>1.1713390987257814E-2</v>
      </c>
      <c r="G2382" s="4">
        <v>0.40984320770359062</v>
      </c>
      <c r="H2382" s="20">
        <v>0.95801160711954703</v>
      </c>
      <c r="I2382" s="25"/>
      <c r="J2382" s="28"/>
      <c r="K2382" s="1">
        <v>-0.21425478373402337</v>
      </c>
      <c r="L2382" s="1">
        <v>-0.43926179683124228</v>
      </c>
      <c r="M2382" s="1">
        <v>0.4510512475692266</v>
      </c>
      <c r="N2382" s="1">
        <v>0.24931889694507028</v>
      </c>
      <c r="O2382" s="1">
        <v>77.155000000000001</v>
      </c>
      <c r="P2382" s="1" t="s">
        <v>6921</v>
      </c>
    </row>
    <row r="2383" spans="1:16">
      <c r="A2383" s="18" t="s">
        <v>6923</v>
      </c>
      <c r="B2383" s="14" t="s">
        <v>6924</v>
      </c>
      <c r="C2383" s="1" t="s">
        <v>6925</v>
      </c>
      <c r="D2383" s="2">
        <v>13.43</v>
      </c>
      <c r="E2383" s="2">
        <v>13.653749999999999</v>
      </c>
      <c r="F2383" s="15">
        <v>1.1567359247383686E-2</v>
      </c>
      <c r="G2383" s="4">
        <v>0.2288613369681228</v>
      </c>
      <c r="H2383" s="20">
        <v>0.92585924562496169</v>
      </c>
      <c r="I2383" s="25"/>
      <c r="J2383" s="28"/>
      <c r="K2383" s="1">
        <v>0.15212794265467233</v>
      </c>
      <c r="L2383" s="1">
        <v>-0.2732845025275511</v>
      </c>
      <c r="M2383" s="1">
        <v>0.23508123718290336</v>
      </c>
      <c r="N2383" s="1">
        <v>-6.7655240320489848E-2</v>
      </c>
      <c r="O2383" s="1">
        <v>17.225000000000001</v>
      </c>
      <c r="P2383" s="1" t="s">
        <v>6924</v>
      </c>
    </row>
    <row r="2384" spans="1:16">
      <c r="A2384" s="18" t="s">
        <v>6926</v>
      </c>
      <c r="B2384" s="14" t="s">
        <v>6927</v>
      </c>
      <c r="C2384" s="1" t="s">
        <v>6928</v>
      </c>
      <c r="D2384" s="2">
        <v>27.167499999999997</v>
      </c>
      <c r="E2384" s="2">
        <v>27.302500000000002</v>
      </c>
      <c r="F2384" s="15">
        <v>1.1517981070559902E-2</v>
      </c>
      <c r="G2384" s="4">
        <v>0.38865719349118671</v>
      </c>
      <c r="H2384" s="20">
        <v>0.95646381982563722</v>
      </c>
      <c r="I2384" s="25"/>
      <c r="J2384" s="28"/>
      <c r="K2384" s="1">
        <v>0.28871337440081102</v>
      </c>
      <c r="L2384" s="1">
        <v>-0.13627162208138607</v>
      </c>
      <c r="M2384" s="1">
        <v>-0.46918446931173191</v>
      </c>
      <c r="N2384" s="1">
        <v>0.36281464127454655</v>
      </c>
      <c r="O2384" s="1">
        <v>39.395000000000003</v>
      </c>
      <c r="P2384" s="1" t="s">
        <v>6927</v>
      </c>
    </row>
    <row r="2385" spans="1:16">
      <c r="A2385" s="18" t="s">
        <v>6929</v>
      </c>
      <c r="B2385" s="14" t="s">
        <v>6930</v>
      </c>
      <c r="C2385" s="1" t="s">
        <v>6931</v>
      </c>
      <c r="D2385" s="2">
        <v>38.255000000000003</v>
      </c>
      <c r="E2385" s="2">
        <v>38.877500000000005</v>
      </c>
      <c r="F2385" s="15">
        <v>1.1496720147529216E-2</v>
      </c>
      <c r="G2385" s="4">
        <v>0.10772559623998536</v>
      </c>
      <c r="H2385" s="20">
        <v>0.84466292651661212</v>
      </c>
      <c r="I2385" s="25"/>
      <c r="J2385" s="28"/>
      <c r="K2385" s="1">
        <v>0.12035295325701773</v>
      </c>
      <c r="L2385" s="1">
        <v>-0.12747216298796768</v>
      </c>
      <c r="M2385" s="1">
        <v>6.6546772439144988E-2</v>
      </c>
      <c r="N2385" s="1">
        <v>-1.3440682118078166E-2</v>
      </c>
      <c r="O2385" s="1">
        <v>49.025000000000006</v>
      </c>
      <c r="P2385" s="1" t="s">
        <v>6930</v>
      </c>
    </row>
    <row r="2386" spans="1:16">
      <c r="A2386" s="18" t="s">
        <v>6932</v>
      </c>
      <c r="B2386" s="14" t="s">
        <v>6933</v>
      </c>
      <c r="C2386" s="1" t="s">
        <v>6934</v>
      </c>
      <c r="D2386" s="2">
        <v>72.853750000000005</v>
      </c>
      <c r="E2386" s="2">
        <v>73.782499999999999</v>
      </c>
      <c r="F2386" s="15">
        <v>1.1299042739831098E-2</v>
      </c>
      <c r="G2386" s="4">
        <v>0.19909841544996135</v>
      </c>
      <c r="H2386" s="20">
        <v>0.91680197043099065</v>
      </c>
      <c r="I2386" s="25"/>
      <c r="J2386" s="28"/>
      <c r="K2386" s="1">
        <v>0.24986774455683314</v>
      </c>
      <c r="L2386" s="1">
        <v>-0.21577681859004003</v>
      </c>
      <c r="M2386" s="1">
        <v>7.7580471719577895E-2</v>
      </c>
      <c r="N2386" s="1">
        <v>-6.6475226727046616E-2</v>
      </c>
      <c r="O2386" s="1">
        <v>81.150000000000006</v>
      </c>
      <c r="P2386" s="1" t="s">
        <v>6933</v>
      </c>
    </row>
    <row r="2387" spans="1:16">
      <c r="A2387" s="18" t="s">
        <v>6935</v>
      </c>
      <c r="B2387" s="14" t="s">
        <v>6936</v>
      </c>
      <c r="C2387" s="1" t="s">
        <v>6937</v>
      </c>
      <c r="D2387" s="2">
        <v>33.053750000000001</v>
      </c>
      <c r="E2387" s="2">
        <v>34.938749999999999</v>
      </c>
      <c r="F2387" s="15">
        <v>1.1275555147159777E-2</v>
      </c>
      <c r="G2387" s="4">
        <v>0.46828242348636095</v>
      </c>
      <c r="H2387" s="20">
        <v>0.9646177175869397</v>
      </c>
      <c r="I2387" s="25"/>
      <c r="J2387" s="28"/>
      <c r="K2387" s="1">
        <v>-5.8273586000582578E-2</v>
      </c>
      <c r="L2387" s="1">
        <v>-3.2063268699737468E-2</v>
      </c>
      <c r="M2387" s="1">
        <v>-0.50007360313464344</v>
      </c>
      <c r="N2387" s="1">
        <v>0.63551267842360259</v>
      </c>
      <c r="O2387" s="1">
        <v>54.31</v>
      </c>
      <c r="P2387" s="1" t="s">
        <v>6936</v>
      </c>
    </row>
    <row r="2388" spans="1:16">
      <c r="A2388" s="18" t="s">
        <v>6938</v>
      </c>
      <c r="B2388" s="14" t="s">
        <v>6939</v>
      </c>
      <c r="C2388" s="1" t="s">
        <v>6940</v>
      </c>
      <c r="D2388" s="2">
        <v>124.37375</v>
      </c>
      <c r="E2388" s="2">
        <v>125.29500000000002</v>
      </c>
      <c r="F2388" s="15">
        <v>1.1180297554699514E-2</v>
      </c>
      <c r="G2388" s="4">
        <v>0.17808472041614856</v>
      </c>
      <c r="H2388" s="20">
        <v>0.90802089952303056</v>
      </c>
      <c r="I2388" s="25"/>
      <c r="J2388" s="28"/>
      <c r="K2388" s="1">
        <v>0.17395721629914318</v>
      </c>
      <c r="L2388" s="1">
        <v>2.1054316428102876E-2</v>
      </c>
      <c r="M2388" s="1">
        <v>8.8629839480449737E-2</v>
      </c>
      <c r="N2388" s="1">
        <v>-0.23892018198889775</v>
      </c>
      <c r="O2388" s="1">
        <v>135.26999999999998</v>
      </c>
      <c r="P2388" s="1" t="s">
        <v>6939</v>
      </c>
    </row>
    <row r="2389" spans="1:16">
      <c r="A2389" s="18" t="s">
        <v>6941</v>
      </c>
      <c r="B2389" s="14" t="s">
        <v>6942</v>
      </c>
      <c r="C2389" s="1" t="s">
        <v>6943</v>
      </c>
      <c r="D2389" s="2">
        <v>58.846249999999998</v>
      </c>
      <c r="E2389" s="2">
        <v>59.215000000000003</v>
      </c>
      <c r="F2389" s="15">
        <v>1.0792037376787252E-2</v>
      </c>
      <c r="G2389" s="4">
        <v>0.18079751778949255</v>
      </c>
      <c r="H2389" s="20">
        <v>0.91251800546143946</v>
      </c>
      <c r="I2389" s="25"/>
      <c r="J2389" s="28"/>
      <c r="K2389" s="1">
        <v>-1.3585606186187425E-2</v>
      </c>
      <c r="L2389" s="1">
        <v>-0.10011148479020426</v>
      </c>
      <c r="M2389" s="1">
        <v>0.27339270549150618</v>
      </c>
      <c r="N2389" s="1">
        <v>-0.11652746500796549</v>
      </c>
      <c r="O2389" s="1">
        <v>63.545000000000002</v>
      </c>
      <c r="P2389" s="1" t="s">
        <v>6942</v>
      </c>
    </row>
    <row r="2390" spans="1:16">
      <c r="A2390" s="18" t="s">
        <v>6944</v>
      </c>
      <c r="B2390" s="14" t="s">
        <v>6945</v>
      </c>
      <c r="C2390" s="1" t="s">
        <v>6946</v>
      </c>
      <c r="D2390" s="2">
        <v>8.6137499999999996</v>
      </c>
      <c r="E2390" s="2">
        <v>8.6575000000000006</v>
      </c>
      <c r="F2390" s="15">
        <v>1.06405071321535E-2</v>
      </c>
      <c r="G2390" s="4">
        <v>0.10972105735476453</v>
      </c>
      <c r="H2390" s="20">
        <v>0.85860084470214137</v>
      </c>
      <c r="I2390" s="25"/>
      <c r="J2390" s="28"/>
      <c r="K2390" s="1">
        <v>-6.5645744048341698E-2</v>
      </c>
      <c r="L2390" s="1">
        <v>0.1149435776724464</v>
      </c>
      <c r="M2390" s="1">
        <v>9.4163983403249926E-2</v>
      </c>
      <c r="N2390" s="1">
        <v>-0.10089978849874061</v>
      </c>
      <c r="O2390" s="1">
        <v>11.690000000000001</v>
      </c>
      <c r="P2390" s="1" t="s">
        <v>6945</v>
      </c>
    </row>
    <row r="2391" spans="1:16">
      <c r="A2391" s="18" t="s">
        <v>6947</v>
      </c>
      <c r="B2391" s="14" t="s">
        <v>6948</v>
      </c>
      <c r="C2391" s="1" t="s">
        <v>6949</v>
      </c>
      <c r="D2391" s="2">
        <v>84.653750000000002</v>
      </c>
      <c r="E2391" s="2">
        <v>85.106250000000003</v>
      </c>
      <c r="F2391" s="15">
        <v>1.0559345534735266E-2</v>
      </c>
      <c r="G2391" s="4">
        <v>9.4749482003139956E-2</v>
      </c>
      <c r="H2391" s="20">
        <v>0.83793489551864464</v>
      </c>
      <c r="I2391" s="25"/>
      <c r="J2391" s="28"/>
      <c r="K2391" s="1">
        <v>-6.780829981269508E-2</v>
      </c>
      <c r="L2391" s="1">
        <v>-6.7438269762083267E-2</v>
      </c>
      <c r="M2391" s="1">
        <v>0.12397143669666652</v>
      </c>
      <c r="N2391" s="1">
        <v>5.351251501705289E-2</v>
      </c>
      <c r="O2391" s="1">
        <v>91.039999999999992</v>
      </c>
      <c r="P2391" s="1" t="s">
        <v>6948</v>
      </c>
    </row>
    <row r="2392" spans="1:16">
      <c r="A2392" s="18" t="s">
        <v>6950</v>
      </c>
      <c r="B2392" s="14" t="s">
        <v>6951</v>
      </c>
      <c r="C2392" s="1" t="s">
        <v>6952</v>
      </c>
      <c r="D2392" s="2">
        <v>5.2874999999999996</v>
      </c>
      <c r="E2392" s="2">
        <v>5.5050000000000008</v>
      </c>
      <c r="F2392" s="15">
        <v>1.0543109239230214E-2</v>
      </c>
      <c r="G2392" s="4">
        <v>0.45557369316142121</v>
      </c>
      <c r="H2392" s="20">
        <v>0.96599185952964439</v>
      </c>
      <c r="I2392" s="25"/>
      <c r="J2392" s="28"/>
      <c r="K2392" s="1">
        <v>0.44808923037695886</v>
      </c>
      <c r="L2392" s="1">
        <v>-0.13334789425862401</v>
      </c>
      <c r="M2392" s="1">
        <v>-0.56487182493949817</v>
      </c>
      <c r="N2392" s="1">
        <v>0.29230292577808414</v>
      </c>
      <c r="O2392" s="1">
        <v>7.2850000000000001</v>
      </c>
      <c r="P2392" s="1" t="s">
        <v>6951</v>
      </c>
    </row>
    <row r="2393" spans="1:16">
      <c r="A2393" s="18" t="s">
        <v>6953</v>
      </c>
      <c r="B2393" s="14" t="s">
        <v>6954</v>
      </c>
      <c r="C2393" s="1" t="s">
        <v>6955</v>
      </c>
      <c r="D2393" s="2">
        <v>81.495000000000005</v>
      </c>
      <c r="E2393" s="2">
        <v>82.03125</v>
      </c>
      <c r="F2393" s="15">
        <v>1.0531242345594799E-2</v>
      </c>
      <c r="G2393" s="4">
        <v>0.15028183188425792</v>
      </c>
      <c r="H2393" s="20">
        <v>0.89741972057332087</v>
      </c>
      <c r="I2393" s="25"/>
      <c r="J2393" s="28"/>
      <c r="K2393" s="1">
        <v>-2.2770230506509295E-2</v>
      </c>
      <c r="L2393" s="1">
        <v>0.12830030632081321</v>
      </c>
      <c r="M2393" s="1">
        <v>0.12515400463973547</v>
      </c>
      <c r="N2393" s="1">
        <v>-0.18855911107166018</v>
      </c>
      <c r="O2393" s="1">
        <v>91.32</v>
      </c>
      <c r="P2393" s="1" t="s">
        <v>6954</v>
      </c>
    </row>
    <row r="2394" spans="1:16">
      <c r="A2394" s="18" t="s">
        <v>6956</v>
      </c>
      <c r="B2394" s="14" t="s">
        <v>6957</v>
      </c>
      <c r="C2394" s="1" t="s">
        <v>50</v>
      </c>
      <c r="D2394" s="2">
        <v>8.6974999999999998</v>
      </c>
      <c r="E2394" s="2">
        <v>12.41625</v>
      </c>
      <c r="F2394" s="15">
        <v>1.0436696950559377E-2</v>
      </c>
      <c r="G2394" s="4">
        <v>2.8683687300307215</v>
      </c>
      <c r="H2394" s="20">
        <v>0.99465063206731785</v>
      </c>
      <c r="I2394" s="25"/>
      <c r="J2394" s="28"/>
      <c r="K2394" s="1">
        <v>-2.3024757322211902</v>
      </c>
      <c r="L2394" s="1">
        <v>1.0744664929740295</v>
      </c>
      <c r="M2394" s="1">
        <v>-2.3164810197616243</v>
      </c>
      <c r="N2394" s="1">
        <v>3.5862370468110223</v>
      </c>
      <c r="O2394" s="1">
        <v>39.634999999999998</v>
      </c>
      <c r="P2394" s="1" t="s">
        <v>6957</v>
      </c>
    </row>
    <row r="2395" spans="1:16">
      <c r="A2395" s="18" t="s">
        <v>6958</v>
      </c>
      <c r="B2395" s="14" t="s">
        <v>6959</v>
      </c>
      <c r="C2395" s="1" t="s">
        <v>6960</v>
      </c>
      <c r="D2395" s="2">
        <v>13.39875</v>
      </c>
      <c r="E2395" s="2">
        <v>13.60125</v>
      </c>
      <c r="F2395" s="15">
        <v>1.0429053785745171E-2</v>
      </c>
      <c r="G2395" s="4">
        <v>0.30531819050519882</v>
      </c>
      <c r="H2395" s="20">
        <v>0.94983258858663722</v>
      </c>
      <c r="I2395" s="25"/>
      <c r="J2395" s="28"/>
      <c r="K2395" s="1">
        <v>-7.2748295206890815E-2</v>
      </c>
      <c r="L2395" s="1">
        <v>-0.36494953777939543</v>
      </c>
      <c r="M2395" s="1">
        <v>0.12417941122072992</v>
      </c>
      <c r="N2395" s="1">
        <v>0.35523463690853702</v>
      </c>
      <c r="O2395" s="1">
        <v>16.814999999999998</v>
      </c>
      <c r="P2395" s="1" t="s">
        <v>6959</v>
      </c>
    </row>
    <row r="2396" spans="1:16">
      <c r="A2396" s="18" t="s">
        <v>6961</v>
      </c>
      <c r="B2396" s="14" t="s">
        <v>6962</v>
      </c>
      <c r="C2396" s="1" t="s">
        <v>6963</v>
      </c>
      <c r="D2396" s="2">
        <v>26.555</v>
      </c>
      <c r="E2396" s="2">
        <v>26.706250000000001</v>
      </c>
      <c r="F2396" s="15">
        <v>1.0350007797444216E-2</v>
      </c>
      <c r="G2396" s="4">
        <v>0.51794309029974972</v>
      </c>
      <c r="H2396" s="20">
        <v>0.97063134789177186</v>
      </c>
      <c r="I2396" s="25"/>
      <c r="J2396" s="28"/>
      <c r="K2396" s="1">
        <v>0.14162274315822354</v>
      </c>
      <c r="L2396" s="1">
        <v>-0.29867088702954331</v>
      </c>
      <c r="M2396" s="1">
        <v>0.68071849239708637</v>
      </c>
      <c r="N2396" s="1">
        <v>-0.48227031733598968</v>
      </c>
      <c r="O2396" s="1">
        <v>35.465000000000003</v>
      </c>
      <c r="P2396" s="1" t="s">
        <v>6962</v>
      </c>
    </row>
    <row r="2397" spans="1:16">
      <c r="A2397" s="18" t="s">
        <v>6964</v>
      </c>
      <c r="B2397" s="14" t="s">
        <v>6965</v>
      </c>
      <c r="C2397" s="1" t="s">
        <v>6966</v>
      </c>
      <c r="D2397" s="2">
        <v>109.26125</v>
      </c>
      <c r="E2397" s="2">
        <v>110.78625</v>
      </c>
      <c r="F2397" s="15">
        <v>1.0324066621715505E-2</v>
      </c>
      <c r="G2397" s="4">
        <v>0.22595447419410358</v>
      </c>
      <c r="H2397" s="20">
        <v>0.9329490879750757</v>
      </c>
      <c r="I2397" s="25"/>
      <c r="J2397" s="28"/>
      <c r="K2397" s="1">
        <v>-5.058923852240458E-2</v>
      </c>
      <c r="L2397" s="1">
        <v>8.896655784579087E-2</v>
      </c>
      <c r="M2397" s="1">
        <v>0.26896091192923832</v>
      </c>
      <c r="N2397" s="1">
        <v>-0.26604196476576258</v>
      </c>
      <c r="O2397" s="1">
        <v>127.82</v>
      </c>
      <c r="P2397" s="1" t="s">
        <v>6965</v>
      </c>
    </row>
    <row r="2398" spans="1:16">
      <c r="A2398" s="18" t="s">
        <v>6967</v>
      </c>
      <c r="B2398" s="14" t="s">
        <v>6968</v>
      </c>
      <c r="C2398" s="1" t="s">
        <v>50</v>
      </c>
      <c r="D2398" s="2">
        <v>1399.8612500000002</v>
      </c>
      <c r="E2398" s="2">
        <v>1417.4937500000001</v>
      </c>
      <c r="F2398" s="15">
        <v>1.0261051708272073E-2</v>
      </c>
      <c r="G2398" s="4">
        <v>0.19435971252159895</v>
      </c>
      <c r="H2398" s="20">
        <v>0.92257318443776293</v>
      </c>
      <c r="I2398" s="25"/>
      <c r="J2398" s="28"/>
      <c r="K2398" s="1">
        <v>-5.7175767986184768E-2</v>
      </c>
      <c r="L2398" s="1">
        <v>2.0284958709596342E-2</v>
      </c>
      <c r="M2398" s="1">
        <v>-0.19236641608990013</v>
      </c>
      <c r="N2398" s="1">
        <v>0.27030143219957686</v>
      </c>
      <c r="O2398" s="1">
        <v>1795.2199999999998</v>
      </c>
      <c r="P2398" s="1" t="s">
        <v>6968</v>
      </c>
    </row>
    <row r="2399" spans="1:16">
      <c r="A2399" s="18" t="s">
        <v>6969</v>
      </c>
      <c r="B2399" s="14" t="s">
        <v>6970</v>
      </c>
      <c r="C2399" s="1" t="s">
        <v>50</v>
      </c>
      <c r="D2399" s="2">
        <v>2131.11625</v>
      </c>
      <c r="E2399" s="2">
        <v>2146.4012499999999</v>
      </c>
      <c r="F2399" s="15">
        <v>1.0194371849692532E-2</v>
      </c>
      <c r="G2399" s="4">
        <v>0.20438898366430755</v>
      </c>
      <c r="H2399" s="20">
        <v>0.92683154135193158</v>
      </c>
      <c r="I2399" s="25"/>
      <c r="J2399" s="28"/>
      <c r="K2399" s="1">
        <v>0.20546327217353508</v>
      </c>
      <c r="L2399" s="1">
        <v>-2.9522612527265527E-2</v>
      </c>
      <c r="M2399" s="1">
        <v>-0.25930924241116454</v>
      </c>
      <c r="N2399" s="1">
        <v>0.12414607016366513</v>
      </c>
      <c r="O2399" s="1">
        <v>2379.1</v>
      </c>
      <c r="P2399" s="1" t="s">
        <v>6970</v>
      </c>
    </row>
    <row r="2400" spans="1:16">
      <c r="A2400" s="18" t="s">
        <v>6971</v>
      </c>
      <c r="B2400" s="14" t="s">
        <v>6972</v>
      </c>
      <c r="C2400" s="1" t="s">
        <v>6973</v>
      </c>
      <c r="D2400" s="2">
        <v>120.50999999999999</v>
      </c>
      <c r="E2400" s="2">
        <v>122.48625</v>
      </c>
      <c r="F2400" s="15">
        <v>1.0169972872255906E-2</v>
      </c>
      <c r="G2400" s="4">
        <v>0.41966459727603267</v>
      </c>
      <c r="H2400" s="20">
        <v>0.96439013394021988</v>
      </c>
      <c r="I2400" s="25"/>
      <c r="J2400" s="28"/>
      <c r="K2400" s="1">
        <v>0.30537337836545059</v>
      </c>
      <c r="L2400" s="1">
        <v>0.14428648605855973</v>
      </c>
      <c r="M2400" s="1">
        <v>0.20236689046163447</v>
      </c>
      <c r="N2400" s="1">
        <v>-0.61134686339662114</v>
      </c>
      <c r="O2400" s="1">
        <v>143.16</v>
      </c>
      <c r="P2400" s="1" t="s">
        <v>6972</v>
      </c>
    </row>
    <row r="2401" spans="1:16">
      <c r="A2401" s="18" t="s">
        <v>6974</v>
      </c>
      <c r="B2401" s="14" t="s">
        <v>6975</v>
      </c>
      <c r="C2401" s="1" t="s">
        <v>6976</v>
      </c>
      <c r="D2401" s="2">
        <v>565.94500000000005</v>
      </c>
      <c r="E2401" s="2">
        <v>570.88125000000002</v>
      </c>
      <c r="F2401" s="15">
        <v>1.0007823141000519E-2</v>
      </c>
      <c r="G2401" s="4">
        <v>8.480004483548835E-2</v>
      </c>
      <c r="H2401" s="20">
        <v>0.82860342883682925</v>
      </c>
      <c r="I2401" s="25"/>
      <c r="J2401" s="28"/>
      <c r="K2401" s="1">
        <v>-2.6495054898823311E-2</v>
      </c>
      <c r="L2401" s="1">
        <v>8.4623014189015175E-2</v>
      </c>
      <c r="M2401" s="1">
        <v>7.4459096757114665E-2</v>
      </c>
      <c r="N2401" s="1">
        <v>-9.2555763483304451E-2</v>
      </c>
      <c r="O2401" s="1">
        <v>614.89499999999998</v>
      </c>
      <c r="P2401" s="1" t="s">
        <v>6975</v>
      </c>
    </row>
    <row r="2402" spans="1:16">
      <c r="A2402" s="18" t="s">
        <v>6977</v>
      </c>
      <c r="B2402" s="14" t="s">
        <v>6978</v>
      </c>
      <c r="C2402" s="1" t="s">
        <v>6979</v>
      </c>
      <c r="D2402" s="2">
        <v>8.1987500000000004</v>
      </c>
      <c r="E2402" s="2">
        <v>8.0912499999999987</v>
      </c>
      <c r="F2402" s="15">
        <v>9.9601742249935399E-3</v>
      </c>
      <c r="G2402" s="4">
        <v>0.55730505721259282</v>
      </c>
      <c r="H2402" s="20">
        <v>0.97373180913775748</v>
      </c>
      <c r="I2402" s="25"/>
      <c r="J2402" s="28"/>
      <c r="K2402" s="1">
        <v>8.7462569571104224E-4</v>
      </c>
      <c r="L2402" s="1">
        <v>-9.1747728933256514E-2</v>
      </c>
      <c r="M2402" s="1">
        <v>-0.61110527225089373</v>
      </c>
      <c r="N2402" s="1">
        <v>0.74181907238841338</v>
      </c>
      <c r="O2402" s="1">
        <v>11.555</v>
      </c>
      <c r="P2402" s="1" t="s">
        <v>6978</v>
      </c>
    </row>
    <row r="2403" spans="1:16">
      <c r="A2403" s="18" t="s">
        <v>6980</v>
      </c>
      <c r="B2403" s="14" t="s">
        <v>6981</v>
      </c>
      <c r="C2403" s="1" t="s">
        <v>6982</v>
      </c>
      <c r="D2403" s="2">
        <v>14.133749999999999</v>
      </c>
      <c r="E2403" s="2">
        <v>14.484999999999999</v>
      </c>
      <c r="F2403" s="15">
        <v>9.6417394156688048E-3</v>
      </c>
      <c r="G2403" s="4">
        <v>0.33550051982338469</v>
      </c>
      <c r="H2403" s="20">
        <v>0.95777953129114635</v>
      </c>
      <c r="I2403" s="25"/>
      <c r="J2403" s="28"/>
      <c r="K2403" s="1">
        <v>0.48355066669660185</v>
      </c>
      <c r="L2403" s="1">
        <v>-0.19231869850049343</v>
      </c>
      <c r="M2403" s="1">
        <v>-0.25923494341504572</v>
      </c>
      <c r="N2403" s="1">
        <v>6.5699328816125179E-3</v>
      </c>
      <c r="O2403" s="1">
        <v>19.98</v>
      </c>
      <c r="P2403" s="1" t="s">
        <v>6981</v>
      </c>
    </row>
    <row r="2404" spans="1:16">
      <c r="A2404" s="18" t="s">
        <v>6983</v>
      </c>
      <c r="B2404" s="14" t="s">
        <v>6984</v>
      </c>
      <c r="C2404" s="1" t="s">
        <v>6985</v>
      </c>
      <c r="D2404" s="2">
        <v>61.402500000000003</v>
      </c>
      <c r="E2404" s="2">
        <v>62.033749999999998</v>
      </c>
      <c r="F2404" s="15">
        <v>9.6148467751151004E-3</v>
      </c>
      <c r="G2404" s="4">
        <v>0.12357785591574391</v>
      </c>
      <c r="H2404" s="20">
        <v>0.88622287592625315</v>
      </c>
      <c r="I2404" s="25"/>
      <c r="J2404" s="28"/>
      <c r="K2404" s="1">
        <v>0.15297763752522361</v>
      </c>
      <c r="L2404" s="1">
        <v>4.5120017074062969E-2</v>
      </c>
      <c r="M2404" s="1">
        <v>-1.6557459792517912E-2</v>
      </c>
      <c r="N2404" s="1">
        <v>-0.14308080770630827</v>
      </c>
      <c r="O2404" s="1">
        <v>68.284999999999997</v>
      </c>
      <c r="P2404" s="1" t="s">
        <v>6984</v>
      </c>
    </row>
    <row r="2405" spans="1:16">
      <c r="A2405" s="18" t="s">
        <v>6986</v>
      </c>
      <c r="B2405" s="14" t="s">
        <v>6987</v>
      </c>
      <c r="C2405" s="1" t="s">
        <v>6988</v>
      </c>
      <c r="D2405" s="2">
        <v>5.1950000000000003</v>
      </c>
      <c r="E2405" s="2">
        <v>5.1837499999999999</v>
      </c>
      <c r="F2405" s="15">
        <v>9.5121331350216456E-3</v>
      </c>
      <c r="G2405" s="4">
        <v>0.17457242871462847</v>
      </c>
      <c r="H2405" s="20">
        <v>0.92010158197572223</v>
      </c>
      <c r="I2405" s="25"/>
      <c r="J2405" s="28"/>
      <c r="K2405" s="1">
        <v>-2.9389248603116744E-2</v>
      </c>
      <c r="L2405" s="1">
        <v>-0.16560220478087143</v>
      </c>
      <c r="M2405" s="1">
        <v>-1.8288919257440327E-2</v>
      </c>
      <c r="N2405" s="1">
        <v>0.25132890518151507</v>
      </c>
      <c r="O2405" s="1">
        <v>6.04</v>
      </c>
      <c r="P2405" s="1" t="s">
        <v>6987</v>
      </c>
    </row>
    <row r="2406" spans="1:16">
      <c r="A2406" s="18" t="s">
        <v>6989</v>
      </c>
      <c r="B2406" s="14" t="s">
        <v>6990</v>
      </c>
      <c r="C2406" s="1" t="s">
        <v>6991</v>
      </c>
      <c r="D2406" s="2">
        <v>118.77749999999999</v>
      </c>
      <c r="E2406" s="2">
        <v>118.50749999999999</v>
      </c>
      <c r="F2406" s="15">
        <v>9.5025771719752655E-3</v>
      </c>
      <c r="G2406" s="4">
        <v>0.27624356603453792</v>
      </c>
      <c r="H2406" s="20">
        <v>0.94947895512071845</v>
      </c>
      <c r="I2406" s="25"/>
      <c r="J2406" s="28"/>
      <c r="K2406" s="1">
        <v>-0.14535517062647502</v>
      </c>
      <c r="L2406" s="1">
        <v>0.17877768237739339</v>
      </c>
      <c r="M2406" s="1">
        <v>0.29910411555478073</v>
      </c>
      <c r="N2406" s="1">
        <v>-0.29451631861779803</v>
      </c>
      <c r="O2406" s="1">
        <v>144.07999999999998</v>
      </c>
      <c r="P2406" s="1" t="s">
        <v>6990</v>
      </c>
    </row>
    <row r="2407" spans="1:16">
      <c r="A2407" s="18" t="s">
        <v>6992</v>
      </c>
      <c r="B2407" s="14" t="s">
        <v>6993</v>
      </c>
      <c r="C2407" s="1" t="s">
        <v>6994</v>
      </c>
      <c r="D2407" s="2">
        <v>122.65374999999999</v>
      </c>
      <c r="E2407" s="2">
        <v>124.98125000000002</v>
      </c>
      <c r="F2407" s="15">
        <v>9.2524948150771794E-3</v>
      </c>
      <c r="G2407" s="4">
        <v>0.36310152753386382</v>
      </c>
      <c r="H2407" s="20">
        <v>0.96255794132722206</v>
      </c>
      <c r="I2407" s="25"/>
      <c r="J2407" s="28"/>
      <c r="K2407" s="1">
        <v>8.7536452329210132E-2</v>
      </c>
      <c r="L2407" s="1">
        <v>0.33555285214377312</v>
      </c>
      <c r="M2407" s="1">
        <v>-0.51012295039280042</v>
      </c>
      <c r="N2407" s="1">
        <v>0.12404362518012588</v>
      </c>
      <c r="O2407" s="1">
        <v>159.245</v>
      </c>
      <c r="P2407" s="1" t="s">
        <v>6993</v>
      </c>
    </row>
    <row r="2408" spans="1:16">
      <c r="A2408" s="18" t="s">
        <v>6995</v>
      </c>
      <c r="B2408" s="14" t="s">
        <v>6996</v>
      </c>
      <c r="C2408" s="1" t="s">
        <v>6997</v>
      </c>
      <c r="D2408" s="2">
        <v>7.3349999999999991</v>
      </c>
      <c r="E2408" s="2">
        <v>7.3462500000000013</v>
      </c>
      <c r="F2408" s="15">
        <v>9.0668183630376875E-3</v>
      </c>
      <c r="G2408" s="4">
        <v>0.19430237456769392</v>
      </c>
      <c r="H2408" s="20">
        <v>0.93152735850791568</v>
      </c>
      <c r="I2408" s="25"/>
      <c r="J2408" s="28"/>
      <c r="K2408" s="1">
        <v>-0.26286276880534909</v>
      </c>
      <c r="L2408" s="1">
        <v>6.5376008852024048E-2</v>
      </c>
      <c r="M2408" s="1">
        <v>3.6572174866307885E-2</v>
      </c>
      <c r="N2408" s="1">
        <v>0.19718185853916792</v>
      </c>
      <c r="O2408" s="1">
        <v>8.4049999999999994</v>
      </c>
      <c r="P2408" s="1" t="s">
        <v>6996</v>
      </c>
    </row>
    <row r="2409" spans="1:16">
      <c r="A2409" s="18" t="s">
        <v>6998</v>
      </c>
      <c r="B2409" s="14" t="s">
        <v>6999</v>
      </c>
      <c r="C2409" s="1" t="s">
        <v>7000</v>
      </c>
      <c r="D2409" s="2">
        <v>481.25875000000002</v>
      </c>
      <c r="E2409" s="2">
        <v>485.26250000000005</v>
      </c>
      <c r="F2409" s="15">
        <v>9.0165179296203025E-3</v>
      </c>
      <c r="G2409" s="4">
        <v>6.5154514640499983E-2</v>
      </c>
      <c r="H2409" s="20">
        <v>0.79992819704135421</v>
      </c>
      <c r="I2409" s="25"/>
      <c r="J2409" s="28"/>
      <c r="K2409" s="1">
        <v>6.8262423727053587E-2</v>
      </c>
      <c r="L2409" s="1">
        <v>1.0694600796236265E-2</v>
      </c>
      <c r="M2409" s="1">
        <v>-8.2135561345841379E-2</v>
      </c>
      <c r="N2409" s="1">
        <v>3.9244608541032733E-2</v>
      </c>
      <c r="O2409" s="1">
        <v>542.58500000000004</v>
      </c>
      <c r="P2409" s="1" t="s">
        <v>6999</v>
      </c>
    </row>
    <row r="2410" spans="1:16">
      <c r="A2410" s="18" t="s">
        <v>7001</v>
      </c>
      <c r="B2410" s="14" t="s">
        <v>7002</v>
      </c>
      <c r="C2410" s="1" t="s">
        <v>7003</v>
      </c>
      <c r="D2410" s="2">
        <v>41.621250000000003</v>
      </c>
      <c r="E2410" s="2">
        <v>42.658749999999998</v>
      </c>
      <c r="F2410" s="15">
        <v>8.5214423331143388E-3</v>
      </c>
      <c r="G2410" s="4">
        <v>0.334748994320896</v>
      </c>
      <c r="H2410" s="20">
        <v>0.9625955496861065</v>
      </c>
      <c r="I2410" s="25"/>
      <c r="J2410" s="28"/>
      <c r="K2410" s="1">
        <v>0.49469836450087235</v>
      </c>
      <c r="L2410" s="1">
        <v>-0.24767785022005273</v>
      </c>
      <c r="M2410" s="1">
        <v>-4.4339539010735222E-2</v>
      </c>
      <c r="N2410" s="1">
        <v>-0.16859520593762703</v>
      </c>
      <c r="O2410" s="1">
        <v>59.32</v>
      </c>
      <c r="P2410" s="1" t="s">
        <v>7002</v>
      </c>
    </row>
    <row r="2411" spans="1:16">
      <c r="A2411" s="18" t="s">
        <v>7004</v>
      </c>
      <c r="B2411" s="14" t="s">
        <v>7005</v>
      </c>
      <c r="C2411" s="1" t="s">
        <v>7006</v>
      </c>
      <c r="D2411" s="2">
        <v>654.27</v>
      </c>
      <c r="E2411" s="2">
        <v>658.03375000000005</v>
      </c>
      <c r="F2411" s="15">
        <v>8.4280620452629879E-3</v>
      </c>
      <c r="G2411" s="4">
        <v>0.23192801182603681</v>
      </c>
      <c r="H2411" s="20">
        <v>0.94663644716832396</v>
      </c>
      <c r="I2411" s="25"/>
      <c r="J2411" s="28"/>
      <c r="K2411" s="1">
        <v>0.18505088859085789</v>
      </c>
      <c r="L2411" s="1">
        <v>3.769643038682987E-2</v>
      </c>
      <c r="M2411" s="1">
        <v>0.13799478223278119</v>
      </c>
      <c r="N2411" s="1">
        <v>-0.32702985302941701</v>
      </c>
      <c r="O2411" s="1">
        <v>730.16499999999996</v>
      </c>
      <c r="P2411" s="1" t="s">
        <v>7005</v>
      </c>
    </row>
    <row r="2412" spans="1:16">
      <c r="A2412" s="18" t="s">
        <v>7007</v>
      </c>
      <c r="B2412" s="14" t="s">
        <v>7008</v>
      </c>
      <c r="C2412" s="1" t="s">
        <v>7009</v>
      </c>
      <c r="D2412" s="2">
        <v>20.29</v>
      </c>
      <c r="E2412" s="2">
        <v>21.368750000000002</v>
      </c>
      <c r="F2412" s="15">
        <v>8.223960251769892E-3</v>
      </c>
      <c r="G2412" s="4">
        <v>0.5266173407135043</v>
      </c>
      <c r="H2412" s="20">
        <v>0.97704532200724281</v>
      </c>
      <c r="I2412" s="25"/>
      <c r="J2412" s="28"/>
      <c r="K2412" s="1">
        <v>0.66733519819014975</v>
      </c>
      <c r="L2412" s="1">
        <v>-0.24301651225683638</v>
      </c>
      <c r="M2412" s="1">
        <v>-0.55014674164797417</v>
      </c>
      <c r="N2412" s="1">
        <v>0.15872389672174039</v>
      </c>
      <c r="O2412" s="1">
        <v>33.200000000000003</v>
      </c>
      <c r="P2412" s="1" t="s">
        <v>7008</v>
      </c>
    </row>
    <row r="2413" spans="1:16">
      <c r="A2413" s="18" t="s">
        <v>7010</v>
      </c>
      <c r="B2413" s="14" t="s">
        <v>7011</v>
      </c>
      <c r="C2413" s="1" t="s">
        <v>7012</v>
      </c>
      <c r="D2413" s="2">
        <v>39.51</v>
      </c>
      <c r="E2413" s="2">
        <v>39.556249999999999</v>
      </c>
      <c r="F2413" s="15">
        <v>8.0895992606538694E-3</v>
      </c>
      <c r="G2413" s="4">
        <v>0.16749378630589606</v>
      </c>
      <c r="H2413" s="20">
        <v>0.92913874024208809</v>
      </c>
      <c r="I2413" s="25"/>
      <c r="J2413" s="28"/>
      <c r="K2413" s="1">
        <v>-0.10493353005654033</v>
      </c>
      <c r="L2413" s="1">
        <v>-6.3477067178756022E-2</v>
      </c>
      <c r="M2413" s="1">
        <v>-5.6506856189744416E-2</v>
      </c>
      <c r="N2413" s="1">
        <v>0.25727585046765622</v>
      </c>
      <c r="O2413" s="1">
        <v>45.33</v>
      </c>
      <c r="P2413" s="1" t="s">
        <v>7011</v>
      </c>
    </row>
    <row r="2414" spans="1:16">
      <c r="A2414" s="18" t="s">
        <v>7013</v>
      </c>
      <c r="B2414" s="14" t="s">
        <v>7014</v>
      </c>
      <c r="C2414" s="1" t="s">
        <v>7015</v>
      </c>
      <c r="D2414" s="2">
        <v>139.48750000000001</v>
      </c>
      <c r="E2414" s="2">
        <v>139.70125000000002</v>
      </c>
      <c r="F2414" s="15">
        <v>8.0627951180706342E-3</v>
      </c>
      <c r="G2414" s="4">
        <v>0.18868072877347378</v>
      </c>
      <c r="H2414" s="20">
        <v>0.93727602055579651</v>
      </c>
      <c r="I2414" s="25"/>
      <c r="J2414" s="28"/>
      <c r="K2414" s="1">
        <v>-8.3703821604001402E-2</v>
      </c>
      <c r="L2414" s="1">
        <v>-4.6092989310296706E-2</v>
      </c>
      <c r="M2414" s="1">
        <v>0.28693734849131214</v>
      </c>
      <c r="N2414" s="1">
        <v>-0.12488935710473148</v>
      </c>
      <c r="O2414" s="1">
        <v>164.1</v>
      </c>
      <c r="P2414" s="1" t="s">
        <v>7014</v>
      </c>
    </row>
    <row r="2415" spans="1:16">
      <c r="A2415" s="18" t="s">
        <v>7016</v>
      </c>
      <c r="B2415" s="14" t="s">
        <v>7017</v>
      </c>
      <c r="C2415" s="1" t="s">
        <v>7018</v>
      </c>
      <c r="D2415" s="2">
        <v>68.322500000000005</v>
      </c>
      <c r="E2415" s="2">
        <v>68.773750000000007</v>
      </c>
      <c r="F2415" s="15">
        <v>7.8281727434607665E-3</v>
      </c>
      <c r="G2415" s="4">
        <v>0.20655818613545207</v>
      </c>
      <c r="H2415" s="20">
        <v>0.94435276111283639</v>
      </c>
      <c r="I2415" s="25"/>
      <c r="J2415" s="28"/>
      <c r="K2415" s="1">
        <v>0.19068060952857696</v>
      </c>
      <c r="L2415" s="1">
        <v>-4.6237659228210694E-2</v>
      </c>
      <c r="M2415" s="1">
        <v>-0.26070690657819523</v>
      </c>
      <c r="N2415" s="1">
        <v>0.14757664725167202</v>
      </c>
      <c r="O2415" s="1">
        <v>79.680000000000007</v>
      </c>
      <c r="P2415" s="1" t="s">
        <v>7017</v>
      </c>
    </row>
    <row r="2416" spans="1:16">
      <c r="A2416" s="18" t="s">
        <v>7019</v>
      </c>
      <c r="B2416" s="14" t="s">
        <v>7020</v>
      </c>
      <c r="C2416" s="1" t="s">
        <v>7021</v>
      </c>
      <c r="D2416" s="2">
        <v>12.925000000000001</v>
      </c>
      <c r="E2416" s="2">
        <v>13.05875</v>
      </c>
      <c r="F2416" s="15">
        <v>7.7510912896789283E-3</v>
      </c>
      <c r="G2416" s="4">
        <v>0.42811932785072077</v>
      </c>
      <c r="H2416" s="20">
        <v>0.97338962497129322</v>
      </c>
      <c r="I2416" s="25"/>
      <c r="J2416" s="28"/>
      <c r="K2416" s="1">
        <v>0.38159101618570185</v>
      </c>
      <c r="L2416" s="1">
        <v>-0.59358420989194749</v>
      </c>
      <c r="M2416" s="1">
        <v>1.5148016320660039E-2</v>
      </c>
      <c r="N2416" s="1">
        <v>0.22784954254430131</v>
      </c>
      <c r="O2416" s="1">
        <v>15.23</v>
      </c>
      <c r="P2416" s="1" t="s">
        <v>7020</v>
      </c>
    </row>
    <row r="2417" spans="1:16">
      <c r="A2417" s="18" t="s">
        <v>7022</v>
      </c>
      <c r="B2417" s="14" t="s">
        <v>7023</v>
      </c>
      <c r="C2417" s="1" t="s">
        <v>7024</v>
      </c>
      <c r="D2417" s="2">
        <v>258.48624999999998</v>
      </c>
      <c r="E2417" s="2">
        <v>260.00749999999999</v>
      </c>
      <c r="F2417" s="15">
        <v>7.653934684167512E-3</v>
      </c>
      <c r="G2417" s="4">
        <v>0.10388729186859803</v>
      </c>
      <c r="H2417" s="20">
        <v>0.8922009540470266</v>
      </c>
      <c r="I2417" s="25"/>
      <c r="J2417" s="28"/>
      <c r="K2417" s="1">
        <v>6.2369754339619304E-2</v>
      </c>
      <c r="L2417" s="1">
        <v>-1.7932371347795063E-2</v>
      </c>
      <c r="M2417" s="1">
        <v>-0.1258750267785437</v>
      </c>
      <c r="N2417" s="1">
        <v>0.11205338252338951</v>
      </c>
      <c r="O2417" s="1">
        <v>284.21000000000004</v>
      </c>
      <c r="P2417" s="1" t="s">
        <v>7023</v>
      </c>
    </row>
    <row r="2418" spans="1:16">
      <c r="A2418" s="18" t="s">
        <v>7025</v>
      </c>
      <c r="B2418" s="14" t="s">
        <v>7026</v>
      </c>
      <c r="C2418" s="1" t="s">
        <v>7027</v>
      </c>
      <c r="D2418" s="2">
        <v>826.86500000000001</v>
      </c>
      <c r="E2418" s="2">
        <v>832.16125000000011</v>
      </c>
      <c r="F2418" s="15">
        <v>7.6199930371157101E-3</v>
      </c>
      <c r="G2418" s="4">
        <v>5.326951008937806E-2</v>
      </c>
      <c r="H2418" s="20">
        <v>0.79342586538021842</v>
      </c>
      <c r="I2418" s="25"/>
      <c r="J2418" s="28"/>
      <c r="K2418" s="1">
        <v>-2.3745445863554076E-2</v>
      </c>
      <c r="L2418" s="1">
        <v>5.5790205905027035E-2</v>
      </c>
      <c r="M2418" s="1">
        <v>-5.1119069126091932E-2</v>
      </c>
      <c r="N2418" s="1">
        <v>4.9554281233081816E-2</v>
      </c>
      <c r="O2418" s="1">
        <v>883.93499999999995</v>
      </c>
      <c r="P2418" s="1" t="s">
        <v>7026</v>
      </c>
    </row>
    <row r="2419" spans="1:16">
      <c r="A2419" s="18" t="s">
        <v>7028</v>
      </c>
      <c r="B2419" s="14" t="s">
        <v>7029</v>
      </c>
      <c r="C2419" s="1" t="s">
        <v>7030</v>
      </c>
      <c r="D2419" s="2">
        <v>10.88625</v>
      </c>
      <c r="E2419" s="2">
        <v>10.983750000000001</v>
      </c>
      <c r="F2419" s="15">
        <v>7.5985067582643763E-3</v>
      </c>
      <c r="G2419" s="4">
        <v>0.30598170671373343</v>
      </c>
      <c r="H2419" s="20">
        <v>0.96350996136788325</v>
      </c>
      <c r="I2419" s="25"/>
      <c r="J2419" s="28"/>
      <c r="K2419" s="1">
        <v>0.40193782784802112</v>
      </c>
      <c r="L2419" s="1">
        <v>-0.14717615919534902</v>
      </c>
      <c r="M2419" s="1">
        <v>-0.30286694166285366</v>
      </c>
      <c r="N2419" s="1">
        <v>7.8499300043239031E-2</v>
      </c>
      <c r="O2419" s="1">
        <v>14.435</v>
      </c>
      <c r="P2419" s="1" t="s">
        <v>7029</v>
      </c>
    </row>
    <row r="2420" spans="1:16">
      <c r="A2420" s="18" t="s">
        <v>7031</v>
      </c>
      <c r="B2420" s="14" t="s">
        <v>7032</v>
      </c>
      <c r="C2420" s="1" t="s">
        <v>7033</v>
      </c>
      <c r="D2420" s="2">
        <v>7.3962500000000002</v>
      </c>
      <c r="E2420" s="2">
        <v>7.9375000000000009</v>
      </c>
      <c r="F2420" s="15">
        <v>7.4615216264918571E-3</v>
      </c>
      <c r="G2420" s="4">
        <v>0.86338986615012869</v>
      </c>
      <c r="H2420" s="20">
        <v>0.98729510407228793</v>
      </c>
      <c r="I2420" s="25"/>
      <c r="J2420" s="28"/>
      <c r="K2420" s="1">
        <v>-0.32986779728464921</v>
      </c>
      <c r="L2420" s="1">
        <v>-0.40022881376476477</v>
      </c>
      <c r="M2420" s="1">
        <v>1.2961581641421365</v>
      </c>
      <c r="N2420" s="1">
        <v>-0.53621546658675501</v>
      </c>
      <c r="O2420" s="1">
        <v>14.01</v>
      </c>
      <c r="P2420" s="1" t="s">
        <v>7032</v>
      </c>
    </row>
    <row r="2421" spans="1:16">
      <c r="A2421" s="18" t="s">
        <v>7034</v>
      </c>
      <c r="B2421" s="14" t="s">
        <v>7035</v>
      </c>
      <c r="C2421" s="1" t="s">
        <v>7036</v>
      </c>
      <c r="D2421" s="2">
        <v>33.11</v>
      </c>
      <c r="E2421" s="2">
        <v>33.32</v>
      </c>
      <c r="F2421" s="15">
        <v>7.1582823115566626E-3</v>
      </c>
      <c r="G2421" s="4">
        <v>6.181671218575862E-2</v>
      </c>
      <c r="H2421" s="20">
        <v>0.83174899230084742</v>
      </c>
      <c r="I2421" s="25"/>
      <c r="J2421" s="28"/>
      <c r="K2421" s="1">
        <v>3.4052264564973581E-2</v>
      </c>
      <c r="L2421" s="1">
        <v>3.6565911408027833E-2</v>
      </c>
      <c r="M2421" s="1">
        <v>-8.5377642240155441E-2</v>
      </c>
      <c r="N2421" s="1">
        <v>4.3392595513380684E-2</v>
      </c>
      <c r="O2421" s="1">
        <v>36.96</v>
      </c>
      <c r="P2421" s="1" t="s">
        <v>7035</v>
      </c>
    </row>
    <row r="2422" spans="1:16">
      <c r="A2422" s="18" t="s">
        <v>7037</v>
      </c>
      <c r="B2422" s="14" t="s">
        <v>7038</v>
      </c>
      <c r="C2422" s="1" t="s">
        <v>7039</v>
      </c>
      <c r="D2422" s="2">
        <v>20.883749999999999</v>
      </c>
      <c r="E2422" s="2">
        <v>21.638750000000002</v>
      </c>
      <c r="F2422" s="15">
        <v>7.0674255277242276E-3</v>
      </c>
      <c r="G2422" s="4">
        <v>0.33796499046817186</v>
      </c>
      <c r="H2422" s="20">
        <v>0.96926733271679288</v>
      </c>
      <c r="I2422" s="25"/>
      <c r="J2422" s="28"/>
      <c r="K2422" s="1">
        <v>9.0923116687344416E-2</v>
      </c>
      <c r="L2422" s="1">
        <v>-0.20348193175221371</v>
      </c>
      <c r="M2422" s="1">
        <v>-0.30593169465068876</v>
      </c>
      <c r="N2422" s="1">
        <v>0.44676021182645498</v>
      </c>
      <c r="O2422" s="1">
        <v>34.715000000000003</v>
      </c>
      <c r="P2422" s="1" t="s">
        <v>7038</v>
      </c>
    </row>
    <row r="2423" spans="1:16">
      <c r="A2423" s="18" t="s">
        <v>7040</v>
      </c>
      <c r="B2423" s="14" t="s">
        <v>7041</v>
      </c>
      <c r="C2423" s="1" t="s">
        <v>7042</v>
      </c>
      <c r="D2423" s="2">
        <v>23.81625</v>
      </c>
      <c r="E2423" s="2">
        <v>23.880000000000003</v>
      </c>
      <c r="F2423" s="15">
        <v>7.018702298029908E-3</v>
      </c>
      <c r="G2423" s="4">
        <v>0.20362895108943088</v>
      </c>
      <c r="H2423" s="20">
        <v>0.94937808598520113</v>
      </c>
      <c r="I2423" s="25"/>
      <c r="J2423" s="28"/>
      <c r="K2423" s="1">
        <v>3.4734126651275572E-2</v>
      </c>
      <c r="L2423" s="1">
        <v>0.23107466443624888</v>
      </c>
      <c r="M2423" s="1">
        <v>2.5581295163045165E-2</v>
      </c>
      <c r="N2423" s="1">
        <v>-0.26331527705844998</v>
      </c>
      <c r="O2423" s="1">
        <v>27.880000000000003</v>
      </c>
      <c r="P2423" s="1" t="s">
        <v>7041</v>
      </c>
    </row>
    <row r="2424" spans="1:16">
      <c r="A2424" s="18" t="s">
        <v>7043</v>
      </c>
      <c r="B2424" s="14" t="s">
        <v>7044</v>
      </c>
      <c r="C2424" s="1" t="s">
        <v>7045</v>
      </c>
      <c r="D2424" s="2">
        <v>235.80125000000001</v>
      </c>
      <c r="E2424" s="2">
        <v>236.8775</v>
      </c>
      <c r="F2424" s="15">
        <v>6.9602363738651939E-3</v>
      </c>
      <c r="G2424" s="4">
        <v>7.0584698058045695E-2</v>
      </c>
      <c r="H2424" s="20">
        <v>0.85626367177037643</v>
      </c>
      <c r="I2424" s="25"/>
      <c r="J2424" s="28"/>
      <c r="K2424" s="1">
        <v>-3.0342845249121474E-2</v>
      </c>
      <c r="L2424" s="1">
        <v>2.0917722018713527E-2</v>
      </c>
      <c r="M2424" s="1">
        <v>-6.2261214721755991E-2</v>
      </c>
      <c r="N2424" s="1">
        <v>9.9527283447624709E-2</v>
      </c>
      <c r="O2424" s="1">
        <v>252.97000000000003</v>
      </c>
      <c r="P2424" s="1" t="s">
        <v>7044</v>
      </c>
    </row>
    <row r="2425" spans="1:16">
      <c r="A2425" s="18" t="s">
        <v>7046</v>
      </c>
      <c r="B2425" s="14" t="s">
        <v>7047</v>
      </c>
      <c r="C2425" s="1" t="s">
        <v>7048</v>
      </c>
      <c r="D2425" s="2">
        <v>14.28125</v>
      </c>
      <c r="E2425" s="2">
        <v>14.296250000000001</v>
      </c>
      <c r="F2425" s="15">
        <v>6.9451423231308151E-3</v>
      </c>
      <c r="G2425" s="4">
        <v>0.43913632310804607</v>
      </c>
      <c r="H2425" s="20">
        <v>0.97675311675989918</v>
      </c>
      <c r="I2425" s="25"/>
      <c r="J2425" s="28"/>
      <c r="K2425" s="1">
        <v>0.12560789770063374</v>
      </c>
      <c r="L2425" s="1">
        <v>-0.33587796175971391</v>
      </c>
      <c r="M2425" s="1">
        <v>-0.34020755978555006</v>
      </c>
      <c r="N2425" s="1">
        <v>0.57825819313715354</v>
      </c>
      <c r="O2425" s="1">
        <v>17.97</v>
      </c>
      <c r="P2425" s="1" t="s">
        <v>7047</v>
      </c>
    </row>
    <row r="2426" spans="1:16">
      <c r="A2426" s="18" t="s">
        <v>7049</v>
      </c>
      <c r="B2426" s="14" t="s">
        <v>7050</v>
      </c>
      <c r="C2426" s="1" t="s">
        <v>7051</v>
      </c>
      <c r="D2426" s="2">
        <v>112.71499999999999</v>
      </c>
      <c r="E2426" s="2">
        <v>113.095</v>
      </c>
      <c r="F2426" s="15">
        <v>6.4337402036293637E-3</v>
      </c>
      <c r="G2426" s="4">
        <v>0.28775428614589549</v>
      </c>
      <c r="H2426" s="20">
        <v>0.96714297053397558</v>
      </c>
      <c r="I2426" s="25"/>
      <c r="J2426" s="28"/>
      <c r="K2426" s="1">
        <v>0.23772903597314315</v>
      </c>
      <c r="L2426" s="1">
        <v>-0.29265656568191362</v>
      </c>
      <c r="M2426" s="1">
        <v>0.26744022897636943</v>
      </c>
      <c r="N2426" s="1">
        <v>-0.18677773845308152</v>
      </c>
      <c r="O2426" s="1">
        <v>125.325</v>
      </c>
      <c r="P2426" s="1" t="s">
        <v>7050</v>
      </c>
    </row>
    <row r="2427" spans="1:16">
      <c r="A2427" s="18" t="s">
        <v>7052</v>
      </c>
      <c r="B2427" s="14" t="s">
        <v>7053</v>
      </c>
      <c r="C2427" s="1" t="s">
        <v>7054</v>
      </c>
      <c r="D2427" s="2">
        <v>5.0987500000000008</v>
      </c>
      <c r="E2427" s="2">
        <v>5.5062500000000005</v>
      </c>
      <c r="F2427" s="15">
        <v>6.3823935996119574E-3</v>
      </c>
      <c r="G2427" s="4">
        <v>0.46108954995419854</v>
      </c>
      <c r="H2427" s="20">
        <v>0.97965283831392069</v>
      </c>
      <c r="I2427" s="25"/>
      <c r="J2427" s="28"/>
      <c r="K2427" s="1">
        <v>0.54734652081737378</v>
      </c>
      <c r="L2427" s="1">
        <v>0.17724654392479131</v>
      </c>
      <c r="M2427" s="1">
        <v>-0.17257945488829032</v>
      </c>
      <c r="N2427" s="1">
        <v>-0.52648403545542699</v>
      </c>
      <c r="O2427" s="1">
        <v>7.8550000000000004</v>
      </c>
      <c r="P2427" s="1" t="s">
        <v>7053</v>
      </c>
    </row>
    <row r="2428" spans="1:16">
      <c r="A2428" s="18" t="s">
        <v>7055</v>
      </c>
      <c r="B2428" s="14" t="s">
        <v>7056</v>
      </c>
      <c r="C2428" s="1" t="s">
        <v>7057</v>
      </c>
      <c r="D2428" s="2">
        <v>25.411249999999999</v>
      </c>
      <c r="E2428" s="2">
        <v>25.207499999999996</v>
      </c>
      <c r="F2428" s="15">
        <v>6.2928588869098356E-3</v>
      </c>
      <c r="G2428" s="4">
        <v>0.31474244794907158</v>
      </c>
      <c r="H2428" s="20">
        <v>0.97061552808597718</v>
      </c>
      <c r="I2428" s="25"/>
      <c r="J2428" s="28"/>
      <c r="K2428" s="1">
        <v>-5.4502399495907516E-2</v>
      </c>
      <c r="L2428" s="1">
        <v>-0.20250736356497825</v>
      </c>
      <c r="M2428" s="1">
        <v>0.46785807599210749</v>
      </c>
      <c r="N2428" s="1">
        <v>-0.18567687738358241</v>
      </c>
      <c r="O2428" s="1">
        <v>30.48</v>
      </c>
      <c r="P2428" s="1" t="s">
        <v>7056</v>
      </c>
    </row>
    <row r="2429" spans="1:16">
      <c r="A2429" s="18" t="s">
        <v>7058</v>
      </c>
      <c r="B2429" s="14" t="s">
        <v>7059</v>
      </c>
      <c r="C2429" s="1" t="s">
        <v>7060</v>
      </c>
      <c r="D2429" s="2">
        <v>3052.0275000000001</v>
      </c>
      <c r="E2429" s="2">
        <v>3074.5962500000001</v>
      </c>
      <c r="F2429" s="15">
        <v>6.1536362630656427E-3</v>
      </c>
      <c r="G2429" s="4">
        <v>0.1691425743570788</v>
      </c>
      <c r="H2429" s="20">
        <v>0.9465745831133654</v>
      </c>
      <c r="I2429" s="25"/>
      <c r="J2429" s="28"/>
      <c r="K2429" s="1">
        <v>-9.0985275168278021E-2</v>
      </c>
      <c r="L2429" s="1">
        <v>7.8573786969141607E-2</v>
      </c>
      <c r="M2429" s="1">
        <v>-0.16969096376813556</v>
      </c>
      <c r="N2429" s="1">
        <v>0.20671699701953455</v>
      </c>
      <c r="O2429" s="1">
        <v>3532.4650000000001</v>
      </c>
      <c r="P2429" s="1" t="s">
        <v>7059</v>
      </c>
    </row>
    <row r="2430" spans="1:16">
      <c r="A2430" s="18" t="s">
        <v>7061</v>
      </c>
      <c r="B2430" s="14" t="s">
        <v>7062</v>
      </c>
      <c r="C2430" s="1" t="s">
        <v>7063</v>
      </c>
      <c r="D2430" s="2">
        <v>242.24</v>
      </c>
      <c r="E2430" s="2">
        <v>250.45624999999998</v>
      </c>
      <c r="F2430" s="15">
        <v>6.1526727417753613E-3</v>
      </c>
      <c r="G2430" s="4">
        <v>0.30384729785153181</v>
      </c>
      <c r="H2430" s="20">
        <v>0.97024022214887384</v>
      </c>
      <c r="I2430" s="25"/>
      <c r="J2430" s="28"/>
      <c r="K2430" s="1">
        <v>0.25520789320173803</v>
      </c>
      <c r="L2430" s="1">
        <v>0.28297958530007455</v>
      </c>
      <c r="M2430" s="1">
        <v>-0.26078151073240807</v>
      </c>
      <c r="N2430" s="1">
        <v>-0.25279527680230307</v>
      </c>
      <c r="O2430" s="1">
        <v>336.04999999999995</v>
      </c>
      <c r="P2430" s="1" t="s">
        <v>7062</v>
      </c>
    </row>
    <row r="2431" spans="1:16">
      <c r="A2431" s="18" t="s">
        <v>7064</v>
      </c>
      <c r="B2431" s="14" t="s">
        <v>7065</v>
      </c>
      <c r="C2431" s="1" t="s">
        <v>7066</v>
      </c>
      <c r="D2431" s="2">
        <v>258.82625000000002</v>
      </c>
      <c r="E2431" s="2">
        <v>260.04250000000002</v>
      </c>
      <c r="F2431" s="15">
        <v>6.0276891863073057E-3</v>
      </c>
      <c r="G2431" s="4">
        <v>0.12436868322831632</v>
      </c>
      <c r="H2431" s="20">
        <v>0.92889271336225132</v>
      </c>
      <c r="I2431" s="25"/>
      <c r="J2431" s="28"/>
      <c r="K2431" s="1">
        <v>6.8034364772572492E-2</v>
      </c>
      <c r="L2431" s="1">
        <v>-5.047015697218199E-2</v>
      </c>
      <c r="M2431" s="1">
        <v>0.14354212358938304</v>
      </c>
      <c r="N2431" s="1">
        <v>-0.13699557464454432</v>
      </c>
      <c r="O2431" s="1">
        <v>277.12</v>
      </c>
      <c r="P2431" s="1" t="s">
        <v>7065</v>
      </c>
    </row>
    <row r="2432" spans="1:16">
      <c r="A2432" s="18" t="s">
        <v>7067</v>
      </c>
      <c r="B2432" s="14" t="s">
        <v>7068</v>
      </c>
      <c r="C2432" s="1" t="s">
        <v>7069</v>
      </c>
      <c r="D2432" s="2">
        <v>195.4375</v>
      </c>
      <c r="E2432" s="2">
        <v>196.90875</v>
      </c>
      <c r="F2432" s="15">
        <v>6.0019054129283808E-3</v>
      </c>
      <c r="G2432" s="4">
        <v>0.18190424298014365</v>
      </c>
      <c r="H2432" s="20">
        <v>0.95153749222082784</v>
      </c>
      <c r="I2432" s="25"/>
      <c r="J2432" s="28"/>
      <c r="K2432" s="1">
        <v>-6.2188764909647608E-2</v>
      </c>
      <c r="L2432" s="1">
        <v>-5.1032269912495007E-3</v>
      </c>
      <c r="M2432" s="1">
        <v>0.25936721036424515</v>
      </c>
      <c r="N2432" s="1">
        <v>-0.16806759681163452</v>
      </c>
      <c r="O2432" s="1">
        <v>225.13499999999999</v>
      </c>
      <c r="P2432" s="1" t="s">
        <v>7068</v>
      </c>
    </row>
    <row r="2433" spans="1:16">
      <c r="A2433" s="18" t="s">
        <v>7070</v>
      </c>
      <c r="B2433" s="14" t="s">
        <v>7071</v>
      </c>
      <c r="C2433" s="1" t="s">
        <v>7072</v>
      </c>
      <c r="D2433" s="2">
        <v>112.04750000000001</v>
      </c>
      <c r="E2433" s="2">
        <v>112.68875</v>
      </c>
      <c r="F2433" s="15">
        <v>5.9860082526162206E-3</v>
      </c>
      <c r="G2433" s="4">
        <v>0.17799402468143927</v>
      </c>
      <c r="H2433" s="20">
        <v>0.95060589326757083</v>
      </c>
      <c r="I2433" s="25"/>
      <c r="J2433" s="28"/>
      <c r="K2433" s="1">
        <v>-8.925771092932612E-2</v>
      </c>
      <c r="L2433" s="1">
        <v>-7.2638716027147929E-2</v>
      </c>
      <c r="M2433" s="1">
        <v>-8.6909255000659991E-2</v>
      </c>
      <c r="N2433" s="1">
        <v>0.27274971496759892</v>
      </c>
      <c r="O2433" s="1">
        <v>126.35</v>
      </c>
      <c r="P2433" s="1" t="s">
        <v>7071</v>
      </c>
    </row>
    <row r="2434" spans="1:16">
      <c r="A2434" s="18" t="s">
        <v>7073</v>
      </c>
      <c r="B2434" s="14" t="s">
        <v>7074</v>
      </c>
      <c r="C2434" s="1" t="s">
        <v>7075</v>
      </c>
      <c r="D2434" s="2">
        <v>6.9712499999999995</v>
      </c>
      <c r="E2434" s="2">
        <v>7.0012500000000006</v>
      </c>
      <c r="F2434" s="15">
        <v>5.868622343329799E-3</v>
      </c>
      <c r="G2434" s="4">
        <v>0.99988369743434824</v>
      </c>
      <c r="H2434" s="20">
        <v>0.99137115110286012</v>
      </c>
      <c r="I2434" s="25"/>
      <c r="J2434" s="28"/>
      <c r="K2434" s="1">
        <v>0.56687551519743784</v>
      </c>
      <c r="L2434" s="1">
        <v>5.7973225522711773E-2</v>
      </c>
      <c r="M2434" s="1">
        <v>0.81598331550393521</v>
      </c>
      <c r="N2434" s="1">
        <v>-1.4173575668507656</v>
      </c>
      <c r="O2434" s="1">
        <v>9.7100000000000009</v>
      </c>
      <c r="P2434" s="1" t="s">
        <v>7074</v>
      </c>
    </row>
    <row r="2435" spans="1:16">
      <c r="A2435" s="18" t="s">
        <v>7076</v>
      </c>
      <c r="B2435" s="14" t="s">
        <v>7077</v>
      </c>
      <c r="C2435" s="1" t="s">
        <v>7078</v>
      </c>
      <c r="D2435" s="2">
        <v>157.25375</v>
      </c>
      <c r="E2435" s="2">
        <v>158.41499999999999</v>
      </c>
      <c r="F2435" s="15">
        <v>5.7879314292345781E-3</v>
      </c>
      <c r="G2435" s="4">
        <v>7.0363303610983238E-2</v>
      </c>
      <c r="H2435" s="20">
        <v>0.87978522911163792</v>
      </c>
      <c r="I2435" s="25"/>
      <c r="J2435" s="28"/>
      <c r="K2435" s="1">
        <v>8.452883853435586E-2</v>
      </c>
      <c r="L2435" s="1">
        <v>4.1338919225127446E-2</v>
      </c>
      <c r="M2435" s="1">
        <v>-3.064978480611406E-2</v>
      </c>
      <c r="N2435" s="1">
        <v>-7.206624723643093E-2</v>
      </c>
      <c r="O2435" s="1">
        <v>186.35499999999999</v>
      </c>
      <c r="P2435" s="1" t="s">
        <v>7077</v>
      </c>
    </row>
    <row r="2436" spans="1:16">
      <c r="A2436" s="18" t="s">
        <v>7079</v>
      </c>
      <c r="B2436" s="14" t="s">
        <v>7080</v>
      </c>
      <c r="C2436" s="1" t="s">
        <v>7081</v>
      </c>
      <c r="D2436" s="2">
        <v>52.688749999999999</v>
      </c>
      <c r="E2436" s="2">
        <v>53.053750000000008</v>
      </c>
      <c r="F2436" s="15">
        <v>5.6727217856982481E-3</v>
      </c>
      <c r="G2436" s="4">
        <v>9.8695602190910253E-2</v>
      </c>
      <c r="H2436" s="20">
        <v>0.91574396390668811</v>
      </c>
      <c r="I2436" s="25"/>
      <c r="J2436" s="28"/>
      <c r="K2436" s="1">
        <v>0.10950439169131644</v>
      </c>
      <c r="L2436" s="1">
        <v>-3.2262161057073586E-2</v>
      </c>
      <c r="M2436" s="1">
        <v>5.8838210384835443E-2</v>
      </c>
      <c r="N2436" s="1">
        <v>-0.1133895538762853</v>
      </c>
      <c r="O2436" s="1">
        <v>60.06</v>
      </c>
      <c r="P2436" s="1" t="s">
        <v>7080</v>
      </c>
    </row>
    <row r="2437" spans="1:16">
      <c r="A2437" s="18" t="s">
        <v>7082</v>
      </c>
      <c r="B2437" s="14" t="s">
        <v>7083</v>
      </c>
      <c r="C2437" s="1" t="s">
        <v>7084</v>
      </c>
      <c r="D2437" s="2">
        <v>12.895</v>
      </c>
      <c r="E2437" s="2">
        <v>13.01375</v>
      </c>
      <c r="F2437" s="15">
        <v>5.5723332093165455E-3</v>
      </c>
      <c r="G2437" s="4">
        <v>0.3324776400048709</v>
      </c>
      <c r="H2437" s="20">
        <v>0.97536538910529869</v>
      </c>
      <c r="I2437" s="25"/>
      <c r="J2437" s="28"/>
      <c r="K2437" s="1">
        <v>0.34449486295756676</v>
      </c>
      <c r="L2437" s="1">
        <v>4.1925863767703964E-2</v>
      </c>
      <c r="M2437" s="1">
        <v>-0.451340670005905</v>
      </c>
      <c r="N2437" s="1">
        <v>8.7209276117900456E-2</v>
      </c>
      <c r="O2437" s="1">
        <v>16.43</v>
      </c>
      <c r="P2437" s="1" t="s">
        <v>7083</v>
      </c>
    </row>
    <row r="2438" spans="1:16">
      <c r="A2438" s="18" t="s">
        <v>7085</v>
      </c>
      <c r="B2438" s="14" t="s">
        <v>7086</v>
      </c>
      <c r="C2438" s="1" t="s">
        <v>7087</v>
      </c>
      <c r="D2438" s="2">
        <v>55.878749999999997</v>
      </c>
      <c r="E2438" s="2">
        <v>53.842499999999994</v>
      </c>
      <c r="F2438" s="15">
        <v>5.4819989246677747E-3</v>
      </c>
      <c r="G2438" s="4">
        <v>0.55948920220113652</v>
      </c>
      <c r="H2438" s="20">
        <v>0.98559578269739556</v>
      </c>
      <c r="I2438" s="25"/>
      <c r="J2438" s="28"/>
      <c r="K2438" s="1">
        <v>0.540075642539252</v>
      </c>
      <c r="L2438" s="1">
        <v>-0.13981623461488954</v>
      </c>
      <c r="M2438" s="1">
        <v>0.33828434058514179</v>
      </c>
      <c r="N2438" s="1">
        <v>-0.71661575281083312</v>
      </c>
      <c r="O2438" s="1">
        <v>84.474999999999994</v>
      </c>
      <c r="P2438" s="1" t="s">
        <v>7086</v>
      </c>
    </row>
    <row r="2439" spans="1:16">
      <c r="A2439" s="18" t="s">
        <v>7088</v>
      </c>
      <c r="B2439" s="14" t="s">
        <v>7089</v>
      </c>
      <c r="C2439" s="1" t="s">
        <v>7090</v>
      </c>
      <c r="D2439" s="2">
        <v>52.246250000000003</v>
      </c>
      <c r="E2439" s="2">
        <v>51.821249999999992</v>
      </c>
      <c r="F2439" s="15">
        <v>5.4594875809098609E-3</v>
      </c>
      <c r="G2439" s="4">
        <v>0.74437124093086737</v>
      </c>
      <c r="H2439" s="20">
        <v>0.98921746147854739</v>
      </c>
      <c r="I2439" s="25"/>
      <c r="J2439" s="28"/>
      <c r="K2439" s="1">
        <v>-0.33474066219718274</v>
      </c>
      <c r="L2439" s="1">
        <v>2.6507735524930645E-2</v>
      </c>
      <c r="M2439" s="1">
        <v>-0.69959092418774527</v>
      </c>
      <c r="N2439" s="1">
        <v>1.0296618011836367</v>
      </c>
      <c r="O2439" s="1">
        <v>70.27</v>
      </c>
      <c r="P2439" s="1" t="s">
        <v>7089</v>
      </c>
    </row>
    <row r="2440" spans="1:16">
      <c r="A2440" s="18" t="s">
        <v>7091</v>
      </c>
      <c r="B2440" s="14" t="s">
        <v>7092</v>
      </c>
      <c r="C2440" s="1" t="s">
        <v>7093</v>
      </c>
      <c r="D2440" s="2">
        <v>75.442499999999995</v>
      </c>
      <c r="E2440" s="2">
        <v>76.575000000000003</v>
      </c>
      <c r="F2440" s="15">
        <v>5.4339826847406153E-3</v>
      </c>
      <c r="G2440" s="4">
        <v>0.22864085224544414</v>
      </c>
      <c r="H2440" s="20">
        <v>0.96507584173572358</v>
      </c>
      <c r="I2440" s="25"/>
      <c r="J2440" s="28"/>
      <c r="K2440" s="1">
        <v>5.1083378230328783E-2</v>
      </c>
      <c r="L2440" s="1">
        <v>-4.8199546901183499E-2</v>
      </c>
      <c r="M2440" s="1">
        <v>0.28495973361566046</v>
      </c>
      <c r="N2440" s="1">
        <v>-0.26610763420584327</v>
      </c>
      <c r="O2440" s="1">
        <v>96.27000000000001</v>
      </c>
      <c r="P2440" s="1" t="s">
        <v>7092</v>
      </c>
    </row>
    <row r="2441" spans="1:16">
      <c r="A2441" s="18" t="s">
        <v>7094</v>
      </c>
      <c r="B2441" s="14" t="s">
        <v>7095</v>
      </c>
      <c r="C2441" s="1" t="s">
        <v>7096</v>
      </c>
      <c r="D2441" s="2">
        <v>7.6725000000000003</v>
      </c>
      <c r="E2441" s="2">
        <v>7.7575000000000003</v>
      </c>
      <c r="F2441" s="15">
        <v>5.4013636894220673E-3</v>
      </c>
      <c r="G2441" s="4">
        <v>0.61039395964006782</v>
      </c>
      <c r="H2441" s="20">
        <v>0.98699104374117397</v>
      </c>
      <c r="I2441" s="25"/>
      <c r="J2441" s="28"/>
      <c r="K2441" s="1">
        <v>0.19349697937895266</v>
      </c>
      <c r="L2441" s="1">
        <v>-0.6479722982469569</v>
      </c>
      <c r="M2441" s="1">
        <v>0.76111945587498286</v>
      </c>
      <c r="N2441" s="1">
        <v>-0.28503868224929035</v>
      </c>
      <c r="O2441" s="1">
        <v>9.68</v>
      </c>
      <c r="P2441" s="1" t="s">
        <v>7095</v>
      </c>
    </row>
    <row r="2442" spans="1:16">
      <c r="A2442" s="18" t="s">
        <v>7097</v>
      </c>
      <c r="B2442" s="14" t="s">
        <v>7098</v>
      </c>
      <c r="C2442" s="1" t="s">
        <v>7099</v>
      </c>
      <c r="D2442" s="2">
        <v>30.271249999999998</v>
      </c>
      <c r="E2442" s="2">
        <v>32.232500000000002</v>
      </c>
      <c r="F2442" s="15">
        <v>5.3748708486463515E-3</v>
      </c>
      <c r="G2442" s="4">
        <v>0.68937135506516267</v>
      </c>
      <c r="H2442" s="20">
        <v>0.98853772508672888</v>
      </c>
      <c r="I2442" s="25"/>
      <c r="J2442" s="28"/>
      <c r="K2442" s="1">
        <v>-0.43050113461719142</v>
      </c>
      <c r="L2442" s="1">
        <v>-2.2563307829768401E-2</v>
      </c>
      <c r="M2442" s="1">
        <v>-0.51350707631652026</v>
      </c>
      <c r="N2442" s="1">
        <v>0.98807100215806543</v>
      </c>
      <c r="O2442" s="1">
        <v>56.004999999999995</v>
      </c>
      <c r="P2442" s="1" t="s">
        <v>7098</v>
      </c>
    </row>
    <row r="2443" spans="1:16">
      <c r="A2443" s="18" t="s">
        <v>7100</v>
      </c>
      <c r="B2443" s="14" t="s">
        <v>7101</v>
      </c>
      <c r="C2443" s="1" t="s">
        <v>7102</v>
      </c>
      <c r="D2443" s="2">
        <v>43.901250000000005</v>
      </c>
      <c r="E2443" s="2">
        <v>44.631249999999994</v>
      </c>
      <c r="F2443" s="15">
        <v>5.26980908154185E-3</v>
      </c>
      <c r="G2443" s="4">
        <v>0.27574376835798442</v>
      </c>
      <c r="H2443" s="20">
        <v>0.97191155455241263</v>
      </c>
      <c r="I2443" s="25"/>
      <c r="J2443" s="28"/>
      <c r="K2443" s="1">
        <v>-0.22796029075509158</v>
      </c>
      <c r="L2443" s="1">
        <v>-0.23498180194414345</v>
      </c>
      <c r="M2443" s="1">
        <v>0.28613716467976591</v>
      </c>
      <c r="N2443" s="1">
        <v>0.19788416434563652</v>
      </c>
      <c r="O2443" s="1">
        <v>63.199999999999996</v>
      </c>
      <c r="P2443" s="1" t="s">
        <v>7101</v>
      </c>
    </row>
    <row r="2444" spans="1:16">
      <c r="A2444" s="18" t="s">
        <v>7103</v>
      </c>
      <c r="B2444" s="14" t="s">
        <v>7104</v>
      </c>
      <c r="C2444" s="1" t="s">
        <v>7105</v>
      </c>
      <c r="D2444" s="2">
        <v>762.05374999999992</v>
      </c>
      <c r="E2444" s="2">
        <v>764.69749999999999</v>
      </c>
      <c r="F2444" s="15">
        <v>4.7307891354634191E-3</v>
      </c>
      <c r="G2444" s="4">
        <v>7.5944792749955276E-2</v>
      </c>
      <c r="H2444" s="20">
        <v>0.9087313803011785</v>
      </c>
      <c r="I2444" s="25"/>
      <c r="J2444" s="28"/>
      <c r="K2444" s="1">
        <v>-7.4885008489835092E-2</v>
      </c>
      <c r="L2444" s="1">
        <v>0.10780249364146276</v>
      </c>
      <c r="M2444" s="1">
        <v>-1.2834373067538917E-3</v>
      </c>
      <c r="N2444" s="1">
        <v>-1.2710891303020095E-2</v>
      </c>
      <c r="O2444" s="1">
        <v>795.73</v>
      </c>
      <c r="P2444" s="1" t="s">
        <v>7104</v>
      </c>
    </row>
    <row r="2445" spans="1:16">
      <c r="A2445" s="18" t="s">
        <v>7106</v>
      </c>
      <c r="B2445" s="14" t="s">
        <v>7107</v>
      </c>
      <c r="C2445" s="1" t="s">
        <v>50</v>
      </c>
      <c r="D2445" s="2">
        <v>762.05374999999992</v>
      </c>
      <c r="E2445" s="2">
        <v>764.69749999999999</v>
      </c>
      <c r="F2445" s="15">
        <v>4.7307891354634191E-3</v>
      </c>
      <c r="G2445" s="4">
        <v>7.5944792749955276E-2</v>
      </c>
      <c r="H2445" s="20">
        <v>0.9087313803011785</v>
      </c>
      <c r="I2445" s="25"/>
      <c r="J2445" s="28"/>
      <c r="K2445" s="1">
        <v>-7.4885008489835092E-2</v>
      </c>
      <c r="L2445" s="1">
        <v>0.10780249364146276</v>
      </c>
      <c r="M2445" s="1">
        <v>-1.2834373067538917E-3</v>
      </c>
      <c r="N2445" s="1">
        <v>-1.2710891303020095E-2</v>
      </c>
      <c r="O2445" s="1">
        <v>795.73</v>
      </c>
      <c r="P2445" s="1" t="s">
        <v>7107</v>
      </c>
    </row>
    <row r="2446" spans="1:16">
      <c r="A2446" s="18" t="s">
        <v>7108</v>
      </c>
      <c r="B2446" s="14" t="s">
        <v>7109</v>
      </c>
      <c r="C2446" s="1" t="s">
        <v>7110</v>
      </c>
      <c r="D2446" s="2">
        <v>96.355000000000004</v>
      </c>
      <c r="E2446" s="2">
        <v>96.61</v>
      </c>
      <c r="F2446" s="15">
        <v>4.5745819638879637E-3</v>
      </c>
      <c r="G2446" s="4">
        <v>0.19666354292144883</v>
      </c>
      <c r="H2446" s="20">
        <v>0.96581793846517328</v>
      </c>
      <c r="I2446" s="25"/>
      <c r="J2446" s="28"/>
      <c r="K2446" s="1">
        <v>0.17103079521555009</v>
      </c>
      <c r="L2446" s="1">
        <v>4.1784837223648133E-2</v>
      </c>
      <c r="M2446" s="1">
        <v>-0.27918907596899878</v>
      </c>
      <c r="N2446" s="1">
        <v>8.4671771385352423E-2</v>
      </c>
      <c r="O2446" s="1">
        <v>108.065</v>
      </c>
      <c r="P2446" s="1" t="s">
        <v>7109</v>
      </c>
    </row>
    <row r="2447" spans="1:16">
      <c r="A2447" s="18" t="s">
        <v>7111</v>
      </c>
      <c r="B2447" s="14" t="s">
        <v>7112</v>
      </c>
      <c r="C2447" s="1" t="s">
        <v>7113</v>
      </c>
      <c r="D2447" s="2">
        <v>194.89499999999998</v>
      </c>
      <c r="E2447" s="2">
        <v>194.82250000000002</v>
      </c>
      <c r="F2447" s="15">
        <v>4.5156266309782367E-3</v>
      </c>
      <c r="G2447" s="4">
        <v>0.20618228122542515</v>
      </c>
      <c r="H2447" s="20">
        <v>0.96781443987324178</v>
      </c>
      <c r="I2447" s="25"/>
      <c r="J2447" s="28"/>
      <c r="K2447" s="1">
        <v>1.2760467217755308E-2</v>
      </c>
      <c r="L2447" s="1">
        <v>-6.4706270488793752E-2</v>
      </c>
      <c r="M2447" s="1">
        <v>0.2807831716229533</v>
      </c>
      <c r="N2447" s="1">
        <v>-0.21077486182800192</v>
      </c>
      <c r="O2447" s="1">
        <v>227.77</v>
      </c>
      <c r="P2447" s="1" t="s">
        <v>7112</v>
      </c>
    </row>
    <row r="2448" spans="1:16">
      <c r="A2448" s="18" t="s">
        <v>7114</v>
      </c>
      <c r="B2448" s="14" t="s">
        <v>7115</v>
      </c>
      <c r="C2448" s="1" t="s">
        <v>7116</v>
      </c>
      <c r="D2448" s="2">
        <v>324.50625000000002</v>
      </c>
      <c r="E2448" s="2">
        <v>327.13375000000002</v>
      </c>
      <c r="F2448" s="15">
        <v>4.5008102384347798E-3</v>
      </c>
      <c r="G2448" s="4">
        <v>0.32723657778578386</v>
      </c>
      <c r="H2448" s="20">
        <v>0.97978213324978558</v>
      </c>
      <c r="I2448" s="25"/>
      <c r="J2448" s="28"/>
      <c r="K2448" s="1">
        <v>1.3214020317174117E-2</v>
      </c>
      <c r="L2448" s="1">
        <v>-2.8765869382976136E-3</v>
      </c>
      <c r="M2448" s="1">
        <v>-0.39686654424426987</v>
      </c>
      <c r="N2448" s="1">
        <v>0.4045323518191325</v>
      </c>
      <c r="O2448" s="1">
        <v>362.83500000000004</v>
      </c>
      <c r="P2448" s="1" t="s">
        <v>7115</v>
      </c>
    </row>
    <row r="2449" spans="1:16">
      <c r="A2449" s="18" t="s">
        <v>7117</v>
      </c>
      <c r="B2449" s="14" t="s">
        <v>7118</v>
      </c>
      <c r="C2449" s="1" t="s">
        <v>7119</v>
      </c>
      <c r="D2449" s="2">
        <v>26.402499999999996</v>
      </c>
      <c r="E2449" s="2">
        <v>26.861250000000002</v>
      </c>
      <c r="F2449" s="15">
        <v>4.3291241079392861E-3</v>
      </c>
      <c r="G2449" s="4">
        <v>0.33868865978995516</v>
      </c>
      <c r="H2449" s="20">
        <v>0.98121047486090562</v>
      </c>
      <c r="I2449" s="25"/>
      <c r="J2449" s="28"/>
      <c r="K2449" s="1">
        <v>0.18604737570797225</v>
      </c>
      <c r="L2449" s="1">
        <v>0.34738824162058701</v>
      </c>
      <c r="M2449" s="1">
        <v>-9.1141466504986515E-2</v>
      </c>
      <c r="N2449" s="1">
        <v>-0.42497765439181562</v>
      </c>
      <c r="O2449" s="1">
        <v>33.085000000000001</v>
      </c>
      <c r="P2449" s="1" t="s">
        <v>7118</v>
      </c>
    </row>
    <row r="2450" spans="1:16">
      <c r="A2450" s="18" t="s">
        <v>7120</v>
      </c>
      <c r="B2450" s="14" t="s">
        <v>7121</v>
      </c>
      <c r="C2450" s="1" t="s">
        <v>7122</v>
      </c>
      <c r="D2450" s="2">
        <v>35.508749999999999</v>
      </c>
      <c r="E2450" s="2">
        <v>35.755000000000003</v>
      </c>
      <c r="F2450" s="15">
        <v>4.2340645893418974E-3</v>
      </c>
      <c r="G2450" s="4">
        <v>0.30763865903435306</v>
      </c>
      <c r="H2450" s="20">
        <v>0.97976873952157073</v>
      </c>
      <c r="I2450" s="25"/>
      <c r="J2450" s="28"/>
      <c r="K2450" s="1">
        <v>0.12691638307870753</v>
      </c>
      <c r="L2450" s="1">
        <v>-0.27848987752902082</v>
      </c>
      <c r="M2450" s="1">
        <v>0.38101588650589929</v>
      </c>
      <c r="N2450" s="1">
        <v>-0.21250613369821841</v>
      </c>
      <c r="O2450" s="1">
        <v>40.65</v>
      </c>
      <c r="P2450" s="1" t="s">
        <v>7121</v>
      </c>
    </row>
    <row r="2451" spans="1:16">
      <c r="A2451" s="18" t="s">
        <v>7123</v>
      </c>
      <c r="B2451" s="14" t="s">
        <v>7124</v>
      </c>
      <c r="C2451" s="1" t="s">
        <v>7125</v>
      </c>
      <c r="D2451" s="2">
        <v>14.24625</v>
      </c>
      <c r="E2451" s="2">
        <v>14.502500000000001</v>
      </c>
      <c r="F2451" s="15">
        <v>4.2054882546868066E-3</v>
      </c>
      <c r="G2451" s="4">
        <v>1.2385064884927339</v>
      </c>
      <c r="H2451" s="20">
        <v>0.99500778622743891</v>
      </c>
      <c r="I2451" s="25"/>
      <c r="J2451" s="28"/>
      <c r="K2451" s="1">
        <v>0.78666273694733391</v>
      </c>
      <c r="L2451" s="1">
        <v>-2.6795692839908392E-2</v>
      </c>
      <c r="M2451" s="1">
        <v>0.98975469221619805</v>
      </c>
      <c r="N2451" s="1">
        <v>-1.7327997833048765</v>
      </c>
      <c r="O2451" s="1">
        <v>26.66</v>
      </c>
      <c r="P2451" s="1" t="s">
        <v>7124</v>
      </c>
    </row>
    <row r="2452" spans="1:16">
      <c r="A2452" s="18" t="s">
        <v>7126</v>
      </c>
      <c r="B2452" s="14" t="s">
        <v>7127</v>
      </c>
      <c r="C2452" s="1" t="s">
        <v>50</v>
      </c>
      <c r="D2452" s="2">
        <v>1239.94</v>
      </c>
      <c r="E2452" s="2">
        <v>1242.56125</v>
      </c>
      <c r="F2452" s="15">
        <v>3.9123954456328769E-3</v>
      </c>
      <c r="G2452" s="4">
        <v>9.0202331746612519E-2</v>
      </c>
      <c r="H2452" s="20">
        <v>0.93633814997844611</v>
      </c>
      <c r="I2452" s="25"/>
      <c r="J2452" s="28"/>
      <c r="K2452" s="1">
        <v>-5.0967049990098559E-2</v>
      </c>
      <c r="L2452" s="1">
        <v>-8.1528759312232413E-2</v>
      </c>
      <c r="M2452" s="1">
        <v>2.7961405815612159E-2</v>
      </c>
      <c r="N2452" s="1">
        <v>0.12018398526925031</v>
      </c>
      <c r="O2452" s="1">
        <v>1340.63</v>
      </c>
      <c r="P2452" s="1" t="s">
        <v>7127</v>
      </c>
    </row>
    <row r="2453" spans="1:16">
      <c r="A2453" s="18" t="s">
        <v>7128</v>
      </c>
      <c r="B2453" s="14" t="s">
        <v>7129</v>
      </c>
      <c r="C2453" s="1" t="s">
        <v>7130</v>
      </c>
      <c r="D2453" s="2">
        <v>833.14874999999995</v>
      </c>
      <c r="E2453" s="2">
        <v>837.95375000000001</v>
      </c>
      <c r="F2453" s="15">
        <v>3.6482064060336088E-3</v>
      </c>
      <c r="G2453" s="4">
        <v>9.5260880752341445E-2</v>
      </c>
      <c r="H2453" s="20">
        <v>0.94376862107379966</v>
      </c>
      <c r="I2453" s="25"/>
      <c r="J2453" s="28"/>
      <c r="K2453" s="1">
        <v>-0.1305823964090595</v>
      </c>
      <c r="L2453" s="1">
        <v>4.580037908536945E-2</v>
      </c>
      <c r="M2453" s="1">
        <v>8.9625042605564906E-2</v>
      </c>
      <c r="N2453" s="1">
        <v>9.7498003422595778E-3</v>
      </c>
      <c r="O2453" s="1">
        <v>965.08500000000004</v>
      </c>
      <c r="P2453" s="1" t="s">
        <v>7129</v>
      </c>
    </row>
    <row r="2454" spans="1:16">
      <c r="A2454" s="18" t="s">
        <v>7131</v>
      </c>
      <c r="B2454" s="14" t="s">
        <v>7132</v>
      </c>
      <c r="C2454" s="1" t="s">
        <v>7133</v>
      </c>
      <c r="D2454" s="2">
        <v>14.618749999999999</v>
      </c>
      <c r="E2454" s="2">
        <v>14.681249999999999</v>
      </c>
      <c r="F2454" s="15">
        <v>3.5945225274309212E-3</v>
      </c>
      <c r="G2454" s="4">
        <v>0.30704223336090386</v>
      </c>
      <c r="H2454" s="20">
        <v>0.98279044351006339</v>
      </c>
      <c r="I2454" s="25"/>
      <c r="J2454" s="28"/>
      <c r="K2454" s="1">
        <v>0.39064814130250142</v>
      </c>
      <c r="L2454" s="1">
        <v>-0.11927770493423098</v>
      </c>
      <c r="M2454" s="1">
        <v>-0.33223719422633069</v>
      </c>
      <c r="N2454" s="1">
        <v>7.5244847967783968E-2</v>
      </c>
      <c r="O2454" s="1">
        <v>18.085000000000001</v>
      </c>
      <c r="P2454" s="1" t="s">
        <v>7132</v>
      </c>
    </row>
    <row r="2455" spans="1:16">
      <c r="A2455" s="18" t="s">
        <v>7134</v>
      </c>
      <c r="B2455" s="14" t="s">
        <v>7135</v>
      </c>
      <c r="C2455" s="1" t="s">
        <v>7136</v>
      </c>
      <c r="D2455" s="2">
        <v>26.78875</v>
      </c>
      <c r="E2455" s="2">
        <v>26.952500000000001</v>
      </c>
      <c r="F2455" s="15">
        <v>3.5838972105991691E-3</v>
      </c>
      <c r="G2455" s="4">
        <v>0.29783581618984728</v>
      </c>
      <c r="H2455" s="20">
        <v>0.98231104330846186</v>
      </c>
      <c r="I2455" s="25"/>
      <c r="J2455" s="28"/>
      <c r="K2455" s="1">
        <v>0.24557720875724756</v>
      </c>
      <c r="L2455" s="1">
        <v>-0.42833432189230164</v>
      </c>
      <c r="M2455" s="1">
        <v>0.13707344622673537</v>
      </c>
      <c r="N2455" s="1">
        <v>6.0019255750715386E-2</v>
      </c>
      <c r="O2455" s="1">
        <v>33.924999999999997</v>
      </c>
      <c r="P2455" s="1" t="s">
        <v>7135</v>
      </c>
    </row>
    <row r="2456" spans="1:16">
      <c r="A2456" s="18" t="s">
        <v>7137</v>
      </c>
      <c r="B2456" s="14" t="s">
        <v>7138</v>
      </c>
      <c r="C2456" s="1" t="s">
        <v>7139</v>
      </c>
      <c r="D2456" s="2">
        <v>73.099999999999994</v>
      </c>
      <c r="E2456" s="2">
        <v>74.868750000000006</v>
      </c>
      <c r="F2456" s="15">
        <v>3.2488918852175419E-3</v>
      </c>
      <c r="G2456" s="4">
        <v>0.39423132459246996</v>
      </c>
      <c r="H2456" s="20">
        <v>0.98788460995608895</v>
      </c>
      <c r="I2456" s="25"/>
      <c r="J2456" s="28"/>
      <c r="K2456" s="1">
        <v>-9.6919351810019518E-3</v>
      </c>
      <c r="L2456" s="1">
        <v>-0.22284591363606368</v>
      </c>
      <c r="M2456" s="1">
        <v>0.56231173940880852</v>
      </c>
      <c r="N2456" s="1">
        <v>-0.31677832305087272</v>
      </c>
      <c r="O2456" s="1">
        <v>100.005</v>
      </c>
      <c r="P2456" s="1" t="s">
        <v>7138</v>
      </c>
    </row>
    <row r="2457" spans="1:16">
      <c r="A2457" s="18" t="s">
        <v>7140</v>
      </c>
      <c r="B2457" s="14" t="s">
        <v>7141</v>
      </c>
      <c r="C2457" s="1" t="s">
        <v>7142</v>
      </c>
      <c r="D2457" s="2">
        <v>37.966250000000002</v>
      </c>
      <c r="E2457" s="2">
        <v>38.278750000000002</v>
      </c>
      <c r="F2457" s="15">
        <v>3.2319519139351049E-3</v>
      </c>
      <c r="G2457" s="4">
        <v>0.28209478630243134</v>
      </c>
      <c r="H2457" s="20">
        <v>0.98315780658087093</v>
      </c>
      <c r="I2457" s="25"/>
      <c r="J2457" s="28"/>
      <c r="K2457" s="1">
        <v>-0.37881148101136258</v>
      </c>
      <c r="L2457" s="1">
        <v>2.7626503548654935E-3</v>
      </c>
      <c r="M2457" s="1">
        <v>9.5450436327401647E-2</v>
      </c>
      <c r="N2457" s="1">
        <v>0.29352620198483587</v>
      </c>
      <c r="O2457" s="1">
        <v>43.129999999999995</v>
      </c>
      <c r="P2457" s="1" t="s">
        <v>7141</v>
      </c>
    </row>
    <row r="2458" spans="1:16">
      <c r="A2458" s="18" t="s">
        <v>7143</v>
      </c>
      <c r="B2458" s="14" t="s">
        <v>7144</v>
      </c>
      <c r="C2458" s="1" t="s">
        <v>7145</v>
      </c>
      <c r="D2458" s="2">
        <v>14.737500000000001</v>
      </c>
      <c r="E2458" s="2">
        <v>15.085000000000001</v>
      </c>
      <c r="F2458" s="15">
        <v>2.8955531950763322E-3</v>
      </c>
      <c r="G2458" s="4">
        <v>0.4786964691752571</v>
      </c>
      <c r="H2458" s="20">
        <v>0.99110723764768593</v>
      </c>
      <c r="I2458" s="25"/>
      <c r="J2458" s="28"/>
      <c r="K2458" s="1">
        <v>0.69780512365512848</v>
      </c>
      <c r="L2458" s="1">
        <v>-7.7128826037659623E-2</v>
      </c>
      <c r="M2458" s="1">
        <v>-0.37202228683713906</v>
      </c>
      <c r="N2458" s="1">
        <v>-0.23707179800002451</v>
      </c>
      <c r="O2458" s="1">
        <v>21.200000000000003</v>
      </c>
      <c r="P2458" s="1" t="s">
        <v>7144</v>
      </c>
    </row>
    <row r="2459" spans="1:16">
      <c r="A2459" s="18" t="s">
        <v>7146</v>
      </c>
      <c r="B2459" s="14" t="s">
        <v>7147</v>
      </c>
      <c r="C2459" s="1" t="s">
        <v>50</v>
      </c>
      <c r="D2459" s="2">
        <v>18.146249999999998</v>
      </c>
      <c r="E2459" s="2">
        <v>18.493749999999999</v>
      </c>
      <c r="F2459" s="15">
        <v>2.8233896428800608E-3</v>
      </c>
      <c r="G2459" s="4">
        <v>0.51142611398582805</v>
      </c>
      <c r="H2459" s="20">
        <v>0.99188374582627603</v>
      </c>
      <c r="I2459" s="25"/>
      <c r="J2459" s="28"/>
      <c r="K2459" s="1">
        <v>0.43223958935378243</v>
      </c>
      <c r="L2459" s="1">
        <v>-0.70021088238188633</v>
      </c>
      <c r="M2459" s="1">
        <v>0.32480953728502132</v>
      </c>
      <c r="N2459" s="1">
        <v>-4.5544685685397171E-2</v>
      </c>
      <c r="O2459" s="1">
        <v>24.045000000000002</v>
      </c>
      <c r="P2459" s="1" t="s">
        <v>7147</v>
      </c>
    </row>
    <row r="2460" spans="1:16">
      <c r="A2460" s="18" t="s">
        <v>7148</v>
      </c>
      <c r="B2460" s="14" t="s">
        <v>7149</v>
      </c>
      <c r="C2460" s="1" t="s">
        <v>50</v>
      </c>
      <c r="D2460" s="2">
        <v>557.13499999999999</v>
      </c>
      <c r="E2460" s="2">
        <v>582.28</v>
      </c>
      <c r="F2460" s="15">
        <v>2.7791061049675658E-3</v>
      </c>
      <c r="G2460" s="4">
        <v>1.0321357892315397</v>
      </c>
      <c r="H2460" s="20">
        <v>0.99604136938561671</v>
      </c>
      <c r="I2460" s="25"/>
      <c r="J2460" s="28"/>
      <c r="K2460" s="1">
        <v>0.42438885224002676</v>
      </c>
      <c r="L2460" s="1">
        <v>-0.1692240897433871</v>
      </c>
      <c r="M2460" s="1">
        <v>1.0939982957719308</v>
      </c>
      <c r="N2460" s="1">
        <v>-1.3380466338487</v>
      </c>
      <c r="O2460" s="1">
        <v>731.57999999999993</v>
      </c>
      <c r="P2460" s="1" t="s">
        <v>7149</v>
      </c>
    </row>
    <row r="2461" spans="1:16">
      <c r="A2461" s="18" t="s">
        <v>7150</v>
      </c>
      <c r="B2461" s="14" t="s">
        <v>7151</v>
      </c>
      <c r="C2461" s="1" t="s">
        <v>7152</v>
      </c>
      <c r="D2461" s="2">
        <v>37.502499999999998</v>
      </c>
      <c r="E2461" s="2">
        <v>37.015000000000001</v>
      </c>
      <c r="F2461" s="15">
        <v>2.4441415873825284E-3</v>
      </c>
      <c r="G2461" s="4">
        <v>0.32916705625896864</v>
      </c>
      <c r="H2461" s="20">
        <v>0.98908388251902002</v>
      </c>
      <c r="I2461" s="25"/>
      <c r="J2461" s="28"/>
      <c r="K2461" s="1">
        <v>0.23242345545442616</v>
      </c>
      <c r="L2461" s="1">
        <v>5.6515894815022685E-2</v>
      </c>
      <c r="M2461" s="1">
        <v>0.19872032922684146</v>
      </c>
      <c r="N2461" s="1">
        <v>-0.47788311314676019</v>
      </c>
      <c r="O2461" s="1">
        <v>48.64</v>
      </c>
      <c r="P2461" s="1" t="s">
        <v>7151</v>
      </c>
    </row>
    <row r="2462" spans="1:16">
      <c r="A2462" s="18" t="s">
        <v>7153</v>
      </c>
      <c r="B2462" s="14" t="s">
        <v>7154</v>
      </c>
      <c r="C2462" s="1" t="s">
        <v>7155</v>
      </c>
      <c r="D2462" s="2">
        <v>1784.7162499999999</v>
      </c>
      <c r="E2462" s="2">
        <v>1789</v>
      </c>
      <c r="F2462" s="15">
        <v>2.3738634394711994E-3</v>
      </c>
      <c r="G2462" s="4">
        <v>0.10107415412020643</v>
      </c>
      <c r="H2462" s="20">
        <v>0.96548703673686997</v>
      </c>
      <c r="I2462" s="25"/>
      <c r="J2462" s="28"/>
      <c r="K2462" s="1">
        <v>-4.8023304663934251E-2</v>
      </c>
      <c r="L2462" s="1">
        <v>5.0468478549289151E-3</v>
      </c>
      <c r="M2462" s="1">
        <v>0.14234395595626056</v>
      </c>
      <c r="N2462" s="1">
        <v>-8.9872045389370436E-2</v>
      </c>
      <c r="O2462" s="1">
        <v>1924.6100000000001</v>
      </c>
      <c r="P2462" s="1" t="s">
        <v>7154</v>
      </c>
    </row>
    <row r="2463" spans="1:16">
      <c r="A2463" s="18" t="s">
        <v>7156</v>
      </c>
      <c r="B2463" s="14" t="s">
        <v>7157</v>
      </c>
      <c r="C2463" s="1" t="s">
        <v>7158</v>
      </c>
      <c r="D2463" s="2">
        <v>36.481250000000003</v>
      </c>
      <c r="E2463" s="2">
        <v>36.627499999999998</v>
      </c>
      <c r="F2463" s="15">
        <v>2.3240824060931503E-3</v>
      </c>
      <c r="G2463" s="4">
        <v>0.21063766568056536</v>
      </c>
      <c r="H2463" s="20">
        <v>0.98378010700319451</v>
      </c>
      <c r="I2463" s="25"/>
      <c r="J2463" s="28"/>
      <c r="K2463" s="1">
        <v>0.16457858164432429</v>
      </c>
      <c r="L2463" s="1">
        <v>-0.10799479616511166</v>
      </c>
      <c r="M2463" s="1">
        <v>-0.23958266231719244</v>
      </c>
      <c r="N2463" s="1">
        <v>0.19229520646235243</v>
      </c>
      <c r="O2463" s="1">
        <v>44.105000000000004</v>
      </c>
      <c r="P2463" s="1" t="s">
        <v>7157</v>
      </c>
    </row>
    <row r="2464" spans="1:16">
      <c r="A2464" s="18" t="s">
        <v>7159</v>
      </c>
      <c r="B2464" s="14" t="s">
        <v>7160</v>
      </c>
      <c r="C2464" s="1" t="s">
        <v>7161</v>
      </c>
      <c r="D2464" s="2">
        <v>11.183750000000002</v>
      </c>
      <c r="E2464" s="2">
        <v>11.129999999999999</v>
      </c>
      <c r="F2464" s="15">
        <v>2.106988407774707E-3</v>
      </c>
      <c r="G2464" s="4">
        <v>0.28327823845071959</v>
      </c>
      <c r="H2464" s="20">
        <v>0.98906529516499786</v>
      </c>
      <c r="I2464" s="25"/>
      <c r="J2464" s="28"/>
      <c r="K2464" s="1">
        <v>0.12987224697213978</v>
      </c>
      <c r="L2464" s="1">
        <v>-0.3423454848552922</v>
      </c>
      <c r="M2464" s="1">
        <v>-9.2393604306894764E-2</v>
      </c>
      <c r="N2464" s="1">
        <v>0.313294795821146</v>
      </c>
      <c r="O2464" s="1">
        <v>14.105</v>
      </c>
      <c r="P2464" s="1" t="s">
        <v>7160</v>
      </c>
    </row>
    <row r="2465" spans="1:16">
      <c r="A2465" s="18" t="s">
        <v>7162</v>
      </c>
      <c r="B2465" s="14" t="s">
        <v>7163</v>
      </c>
      <c r="C2465" s="1" t="s">
        <v>7164</v>
      </c>
      <c r="D2465" s="2">
        <v>7.0449999999999999</v>
      </c>
      <c r="E2465" s="2">
        <v>6.8487499999999999</v>
      </c>
      <c r="F2465" s="15">
        <v>2.0785266606689057E-3</v>
      </c>
      <c r="G2465" s="4">
        <v>0.37383571759168382</v>
      </c>
      <c r="H2465" s="20">
        <v>0.991825854578406</v>
      </c>
      <c r="I2465" s="25"/>
      <c r="J2465" s="28"/>
      <c r="K2465" s="1">
        <v>-1.1036394974909547E-2</v>
      </c>
      <c r="L2465" s="1">
        <v>0.52808429994998207</v>
      </c>
      <c r="M2465" s="1">
        <v>-0.32811255559295077</v>
      </c>
      <c r="N2465" s="1">
        <v>-0.18062124273944608</v>
      </c>
      <c r="O2465" s="1">
        <v>9.8149999999999995</v>
      </c>
      <c r="P2465" s="1" t="s">
        <v>7163</v>
      </c>
    </row>
    <row r="2466" spans="1:16">
      <c r="A2466" s="18" t="s">
        <v>7165</v>
      </c>
      <c r="B2466" s="14" t="s">
        <v>7166</v>
      </c>
      <c r="C2466" s="1" t="s">
        <v>7167</v>
      </c>
      <c r="D2466" s="2">
        <v>692.73749999999995</v>
      </c>
      <c r="E2466" s="2">
        <v>694.02125000000001</v>
      </c>
      <c r="F2466" s="15">
        <v>1.9842927367840872E-3</v>
      </c>
      <c r="G2466" s="4">
        <v>0.14560344596077576</v>
      </c>
      <c r="H2466" s="20">
        <v>0.97996718919578807</v>
      </c>
      <c r="I2466" s="25"/>
      <c r="J2466" s="28"/>
      <c r="K2466" s="1">
        <v>4.7781316743137806E-2</v>
      </c>
      <c r="L2466" s="1">
        <v>8.9028379482826589E-2</v>
      </c>
      <c r="M2466" s="1">
        <v>-0.21460894595549074</v>
      </c>
      <c r="N2466" s="1">
        <v>8.5736420676662692E-2</v>
      </c>
      <c r="O2466" s="1">
        <v>735.56500000000005</v>
      </c>
      <c r="P2466" s="1" t="s">
        <v>7166</v>
      </c>
    </row>
    <row r="2467" spans="1:16">
      <c r="A2467" s="18" t="s">
        <v>7168</v>
      </c>
      <c r="B2467" s="14" t="s">
        <v>7169</v>
      </c>
      <c r="C2467" s="1" t="s">
        <v>7170</v>
      </c>
      <c r="D2467" s="2">
        <v>32.567500000000003</v>
      </c>
      <c r="E2467" s="2">
        <v>32.673749999999998</v>
      </c>
      <c r="F2467" s="15">
        <v>1.9484722643158328E-3</v>
      </c>
      <c r="G2467" s="4">
        <v>9.9418392571107919E-2</v>
      </c>
      <c r="H2467" s="20">
        <v>0.97119560620700696</v>
      </c>
      <c r="I2467" s="25"/>
      <c r="J2467" s="28"/>
      <c r="K2467" s="1">
        <v>-8.2593698138333449E-2</v>
      </c>
      <c r="L2467" s="1">
        <v>5.3155170796652933E-2</v>
      </c>
      <c r="M2467" s="1">
        <v>-7.9686688377608533E-2</v>
      </c>
      <c r="N2467" s="1">
        <v>0.11691910477655237</v>
      </c>
      <c r="O2467" s="1">
        <v>34.97</v>
      </c>
      <c r="P2467" s="1" t="s">
        <v>7169</v>
      </c>
    </row>
    <row r="2468" spans="1:16">
      <c r="A2468" s="18" t="s">
        <v>7171</v>
      </c>
      <c r="B2468" s="14" t="s">
        <v>7172</v>
      </c>
      <c r="C2468" s="1" t="s">
        <v>7173</v>
      </c>
      <c r="D2468" s="2">
        <v>319.53874999999999</v>
      </c>
      <c r="E2468" s="2">
        <v>321.03375</v>
      </c>
      <c r="F2468" s="15">
        <v>1.734892027024558E-3</v>
      </c>
      <c r="G2468" s="4">
        <v>0.15914780719863936</v>
      </c>
      <c r="H2468" s="20">
        <v>0.98397472805333042</v>
      </c>
      <c r="I2468" s="25"/>
      <c r="J2468" s="28"/>
      <c r="K2468" s="1">
        <v>3.3717942413665325E-2</v>
      </c>
      <c r="L2468" s="1">
        <v>-5.606430726926033E-2</v>
      </c>
      <c r="M2468" s="1">
        <v>-0.17415212599253066</v>
      </c>
      <c r="N2468" s="1">
        <v>0.20343805895622388</v>
      </c>
      <c r="O2468" s="1">
        <v>362.26</v>
      </c>
      <c r="P2468" s="1" t="s">
        <v>7172</v>
      </c>
    </row>
    <row r="2469" spans="1:16">
      <c r="A2469" s="18" t="s">
        <v>7174</v>
      </c>
      <c r="B2469" s="14" t="s">
        <v>7175</v>
      </c>
      <c r="C2469" s="1" t="s">
        <v>7176</v>
      </c>
      <c r="D2469" s="2">
        <v>27.072499999999998</v>
      </c>
      <c r="E2469" s="2">
        <v>27.081250000000004</v>
      </c>
      <c r="F2469" s="15">
        <v>1.6632001141957588E-3</v>
      </c>
      <c r="G2469" s="4">
        <v>4.191936529753465E-2</v>
      </c>
      <c r="H2469" s="20">
        <v>0.94174914377553187</v>
      </c>
      <c r="I2469" s="25"/>
      <c r="J2469" s="28"/>
      <c r="K2469" s="1">
        <v>-3.6700478730689982E-3</v>
      </c>
      <c r="L2469" s="1">
        <v>6.230918974559408E-2</v>
      </c>
      <c r="M2469" s="1">
        <v>-3.0210413544357141E-2</v>
      </c>
      <c r="N2469" s="1">
        <v>-2.1775927871384909E-2</v>
      </c>
      <c r="O2469" s="1">
        <v>29.520000000000003</v>
      </c>
      <c r="P2469" s="1" t="s">
        <v>7175</v>
      </c>
    </row>
    <row r="2470" spans="1:16">
      <c r="A2470" s="18" t="s">
        <v>7177</v>
      </c>
      <c r="B2470" s="14" t="s">
        <v>7178</v>
      </c>
      <c r="C2470" s="1" t="s">
        <v>7179</v>
      </c>
      <c r="D2470" s="2">
        <v>32.172499999999999</v>
      </c>
      <c r="E2470" s="2">
        <v>32.46125</v>
      </c>
      <c r="F2470" s="15">
        <v>1.5139209874385981E-3</v>
      </c>
      <c r="G2470" s="4">
        <v>0.20167745333886278</v>
      </c>
      <c r="H2470" s="20">
        <v>0.9889642057338669</v>
      </c>
      <c r="I2470" s="25"/>
      <c r="J2470" s="28"/>
      <c r="K2470" s="1">
        <v>-9.2044656023616989E-3</v>
      </c>
      <c r="L2470" s="1">
        <v>-0.13196451285247729</v>
      </c>
      <c r="M2470" s="1">
        <v>0.29005360260551405</v>
      </c>
      <c r="N2470" s="1">
        <v>-0.14282894020092066</v>
      </c>
      <c r="O2470" s="1">
        <v>38.104999999999997</v>
      </c>
      <c r="P2470" s="1" t="s">
        <v>7178</v>
      </c>
    </row>
    <row r="2471" spans="1:16">
      <c r="A2471" s="18" t="s">
        <v>7180</v>
      </c>
      <c r="B2471" s="14" t="s">
        <v>7181</v>
      </c>
      <c r="C2471" s="1" t="s">
        <v>7182</v>
      </c>
      <c r="D2471" s="2">
        <v>112.21249999999999</v>
      </c>
      <c r="E2471" s="2">
        <v>113.12</v>
      </c>
      <c r="F2471" s="15">
        <v>1.2298900752876624E-3</v>
      </c>
      <c r="G2471" s="4">
        <v>0.20930462133255859</v>
      </c>
      <c r="H2471" s="20">
        <v>0.99136119566551972</v>
      </c>
      <c r="I2471" s="25"/>
      <c r="J2471" s="28"/>
      <c r="K2471" s="1">
        <v>7.1936980329262254E-2</v>
      </c>
      <c r="L2471" s="1">
        <v>3.8162709760536907E-2</v>
      </c>
      <c r="M2471" s="1">
        <v>0.1916112584492935</v>
      </c>
      <c r="N2471" s="1">
        <v>-0.29679138823794199</v>
      </c>
      <c r="O2471" s="1">
        <v>125.55</v>
      </c>
      <c r="P2471" s="1" t="s">
        <v>7181</v>
      </c>
    </row>
    <row r="2472" spans="1:16">
      <c r="A2472" s="18" t="s">
        <v>7183</v>
      </c>
      <c r="B2472" s="14" t="s">
        <v>7184</v>
      </c>
      <c r="C2472" s="1" t="s">
        <v>7185</v>
      </c>
      <c r="D2472" s="2">
        <v>112.94750000000001</v>
      </c>
      <c r="E2472" s="2">
        <v>107.755</v>
      </c>
      <c r="F2472" s="15">
        <v>9.3998599943433819E-4</v>
      </c>
      <c r="G2472" s="4">
        <v>0.40220995500201395</v>
      </c>
      <c r="H2472" s="20">
        <v>0.99656405702001272</v>
      </c>
      <c r="I2472" s="25"/>
      <c r="J2472" s="28"/>
      <c r="K2472" s="1">
        <v>0.51987842115201988</v>
      </c>
      <c r="L2472" s="1">
        <v>3.6997070903163343E-2</v>
      </c>
      <c r="M2472" s="1">
        <v>-0.45078652770690858</v>
      </c>
      <c r="N2472" s="1">
        <v>-0.10232902035053734</v>
      </c>
      <c r="O2472" s="1">
        <v>155.67000000000002</v>
      </c>
      <c r="P2472" s="1" t="s">
        <v>7184</v>
      </c>
    </row>
    <row r="2473" spans="1:16">
      <c r="A2473" s="18" t="s">
        <v>7186</v>
      </c>
      <c r="B2473" s="14" t="s">
        <v>7187</v>
      </c>
      <c r="C2473" s="1" t="s">
        <v>50</v>
      </c>
      <c r="D2473" s="2">
        <v>428.38499999999999</v>
      </c>
      <c r="E2473" s="2">
        <v>430.19749999999999</v>
      </c>
      <c r="F2473" s="15">
        <v>4.994395580576183E-4</v>
      </c>
      <c r="G2473" s="4">
        <v>8.0133123331810316E-2</v>
      </c>
      <c r="H2473" s="20">
        <v>0.9908370491167422</v>
      </c>
      <c r="I2473" s="25"/>
      <c r="J2473" s="28"/>
      <c r="K2473" s="1">
        <v>3.9478815192524629E-2</v>
      </c>
      <c r="L2473" s="1">
        <v>9.3689442671890569E-2</v>
      </c>
      <c r="M2473" s="1">
        <v>-7.8348705856062753E-2</v>
      </c>
      <c r="N2473" s="1">
        <v>-5.2821793776121964E-2</v>
      </c>
      <c r="O2473" s="1">
        <v>490.08500000000004</v>
      </c>
      <c r="P2473" s="1" t="s">
        <v>7187</v>
      </c>
    </row>
    <row r="2474" spans="1:16">
      <c r="A2474" s="18" t="s">
        <v>7188</v>
      </c>
      <c r="B2474" s="14" t="s">
        <v>7189</v>
      </c>
      <c r="C2474" s="1" t="s">
        <v>7190</v>
      </c>
      <c r="D2474" s="2">
        <v>300.07249999999999</v>
      </c>
      <c r="E2474" s="2">
        <v>301.48874999999998</v>
      </c>
      <c r="F2474" s="15">
        <v>3.7141723577034658E-4</v>
      </c>
      <c r="G2474" s="4">
        <v>0.21955204590148464</v>
      </c>
      <c r="H2474" s="20">
        <v>0.99751284445159727</v>
      </c>
      <c r="I2474" s="25"/>
      <c r="J2474" s="28"/>
      <c r="K2474" s="1">
        <v>-0.20426773105541196</v>
      </c>
      <c r="L2474" s="1">
        <v>-6.7963054230231704E-2</v>
      </c>
      <c r="M2474" s="1">
        <v>-3.7505219503663707E-2</v>
      </c>
      <c r="N2474" s="1">
        <v>0.31122167373238874</v>
      </c>
      <c r="O2474" s="1">
        <v>354.255</v>
      </c>
      <c r="P2474" s="1" t="s">
        <v>7189</v>
      </c>
    </row>
    <row r="2475" spans="1:16">
      <c r="A2475" s="18" t="s">
        <v>7191</v>
      </c>
      <c r="B2475" s="14" t="s">
        <v>7192</v>
      </c>
      <c r="C2475" s="1" t="s">
        <v>7193</v>
      </c>
      <c r="D2475" s="2">
        <v>15.52875</v>
      </c>
      <c r="E2475" s="2">
        <v>15.647500000000001</v>
      </c>
      <c r="F2475" s="15">
        <v>1.9717417991538255E-4</v>
      </c>
      <c r="G2475" s="4">
        <v>0.34550681682912732</v>
      </c>
      <c r="H2475" s="20">
        <v>0.99916097909070722</v>
      </c>
      <c r="I2475" s="25"/>
      <c r="J2475" s="28"/>
      <c r="K2475" s="1">
        <v>7.1079331543478397E-2</v>
      </c>
      <c r="L2475" s="1">
        <v>0.19111716700674949</v>
      </c>
      <c r="M2475" s="1">
        <v>0.24504866036043155</v>
      </c>
      <c r="N2475" s="1">
        <v>-0.50645646219099794</v>
      </c>
      <c r="O2475" s="1">
        <v>19.344999999999999</v>
      </c>
      <c r="P2475" s="1" t="s">
        <v>7192</v>
      </c>
    </row>
    <row r="2476" spans="1:16">
      <c r="A2476" s="18" t="s">
        <v>7194</v>
      </c>
      <c r="B2476" s="14" t="s">
        <v>7195</v>
      </c>
      <c r="C2476" s="1" t="s">
        <v>7196</v>
      </c>
      <c r="D2476" s="2">
        <v>192.30124999999998</v>
      </c>
      <c r="E2476" s="2">
        <v>195.97499999999999</v>
      </c>
      <c r="F2476" s="15">
        <v>1.4889618533506926E-4</v>
      </c>
      <c r="G2476" s="4">
        <v>0.40362910834614951</v>
      </c>
      <c r="H2476" s="20">
        <v>0.99945764889750399</v>
      </c>
      <c r="I2476" s="25"/>
      <c r="J2476" s="28"/>
      <c r="K2476" s="1">
        <v>0.28227887793128958</v>
      </c>
      <c r="L2476" s="1">
        <v>0.15396859483850456</v>
      </c>
      <c r="M2476" s="1">
        <v>-0.59892008139969588</v>
      </c>
      <c r="N2476" s="1">
        <v>0.16326819337124202</v>
      </c>
      <c r="O2476" s="1">
        <v>232.29000000000002</v>
      </c>
      <c r="P2476" s="1" t="s">
        <v>7195</v>
      </c>
    </row>
    <row r="2477" spans="1:16">
      <c r="A2477" s="18" t="s">
        <v>7197</v>
      </c>
      <c r="B2477" s="14" t="s">
        <v>7198</v>
      </c>
      <c r="C2477" s="1" t="s">
        <v>50</v>
      </c>
      <c r="D2477" s="2">
        <v>14.3825</v>
      </c>
      <c r="E2477" s="2">
        <v>14.3925</v>
      </c>
      <c r="F2477" s="15">
        <v>1.2719507460613039E-4</v>
      </c>
      <c r="G2477" s="4">
        <v>0.16405235152375508</v>
      </c>
      <c r="H2477" s="20">
        <v>0.99886009911895812</v>
      </c>
      <c r="I2477" s="25"/>
      <c r="J2477" s="28"/>
      <c r="K2477" s="1">
        <v>0.1346324878951799</v>
      </c>
      <c r="L2477" s="1">
        <v>-0.10857252177928581</v>
      </c>
      <c r="M2477" s="1">
        <v>0.14612572238643581</v>
      </c>
      <c r="N2477" s="1">
        <v>-0.17167690820390538</v>
      </c>
      <c r="O2477" s="1">
        <v>16.414999999999999</v>
      </c>
      <c r="P2477" s="1" t="s">
        <v>7198</v>
      </c>
    </row>
    <row r="2478" spans="1:16">
      <c r="A2478" s="18" t="s">
        <v>7199</v>
      </c>
      <c r="B2478" s="14" t="s">
        <v>7200</v>
      </c>
      <c r="C2478" s="1" t="s">
        <v>7201</v>
      </c>
      <c r="D2478" s="2">
        <v>277.35749999999996</v>
      </c>
      <c r="E2478" s="2">
        <v>279.65375</v>
      </c>
      <c r="F2478" s="15">
        <v>1.1042656523267691E-4</v>
      </c>
      <c r="G2478" s="4">
        <v>0.20258996994664888</v>
      </c>
      <c r="H2478" s="20">
        <v>0.99919862646481805</v>
      </c>
      <c r="I2478" s="25"/>
      <c r="J2478" s="28"/>
      <c r="K2478" s="1">
        <v>0.13319712323990335</v>
      </c>
      <c r="L2478" s="1">
        <v>5.5997843111581964E-2</v>
      </c>
      <c r="M2478" s="1">
        <v>0.111094788739813</v>
      </c>
      <c r="N2478" s="1">
        <v>-0.29984804883036759</v>
      </c>
      <c r="O2478" s="1">
        <v>307.84500000000003</v>
      </c>
      <c r="P2478" s="1" t="s">
        <v>7200</v>
      </c>
    </row>
    <row r="2479" spans="1:16">
      <c r="A2479" s="18" t="s">
        <v>7202</v>
      </c>
      <c r="B2479" s="14" t="s">
        <v>7203</v>
      </c>
      <c r="C2479" s="1" t="s">
        <v>7204</v>
      </c>
      <c r="D2479" s="2">
        <v>905.89250000000004</v>
      </c>
      <c r="E2479" s="2">
        <v>906.09249999999997</v>
      </c>
      <c r="F2479" s="15">
        <v>1.0748195775205777E-4</v>
      </c>
      <c r="G2479" s="4">
        <v>0.1165003569619127</v>
      </c>
      <c r="H2479" s="20">
        <v>0.99864360096956184</v>
      </c>
      <c r="I2479" s="25"/>
      <c r="J2479" s="28"/>
      <c r="K2479" s="1">
        <v>-9.6280543856028356E-2</v>
      </c>
      <c r="L2479" s="1">
        <v>0.11303619672317883</v>
      </c>
      <c r="M2479" s="1">
        <v>-0.10443501888327511</v>
      </c>
      <c r="N2479" s="1">
        <v>8.8109293847132869E-2</v>
      </c>
      <c r="O2479" s="1">
        <v>973.13</v>
      </c>
      <c r="P2479" s="1" t="s">
        <v>7203</v>
      </c>
    </row>
    <row r="2480" spans="1:16">
      <c r="A2480" s="18" t="s">
        <v>7205</v>
      </c>
      <c r="B2480" s="14" t="s">
        <v>7206</v>
      </c>
      <c r="C2480" s="1" t="s">
        <v>50</v>
      </c>
      <c r="D2480" s="2">
        <v>6.6400000000000006</v>
      </c>
      <c r="E2480" s="2">
        <v>6.9649999999999999</v>
      </c>
      <c r="F2480" s="15">
        <v>-1.6668389811497208E-4</v>
      </c>
      <c r="G2480" s="4">
        <v>0.44564242947366906</v>
      </c>
      <c r="H2480" s="20">
        <v>0.99945009641860194</v>
      </c>
      <c r="I2480" s="25"/>
      <c r="J2480" s="28"/>
      <c r="K2480" s="1">
        <v>0.58496250072115641</v>
      </c>
      <c r="L2480" s="1">
        <v>5.1642787096097105E-2</v>
      </c>
      <c r="M2480" s="1">
        <v>-0.16390121381454223</v>
      </c>
      <c r="N2480" s="1">
        <v>-0.47337080959517119</v>
      </c>
      <c r="O2480" s="1">
        <v>10.995000000000001</v>
      </c>
      <c r="P2480" s="1" t="s">
        <v>7206</v>
      </c>
    </row>
    <row r="2481" spans="1:16">
      <c r="A2481" s="18" t="s">
        <v>7207</v>
      </c>
      <c r="B2481" s="14" t="s">
        <v>7208</v>
      </c>
      <c r="C2481" s="1" t="s">
        <v>7209</v>
      </c>
      <c r="D2481" s="2">
        <v>24.436249999999998</v>
      </c>
      <c r="E2481" s="2">
        <v>24.543749999999999</v>
      </c>
      <c r="F2481" s="15">
        <v>-4.2389079504655605E-4</v>
      </c>
      <c r="G2481" s="4">
        <v>0.33353612482416933</v>
      </c>
      <c r="H2481" s="20">
        <v>0.99813151347324502</v>
      </c>
      <c r="I2481" s="25"/>
      <c r="J2481" s="28"/>
      <c r="K2481" s="1">
        <v>-0.26881331852136037</v>
      </c>
      <c r="L2481" s="1">
        <v>-0.12176019849261246</v>
      </c>
      <c r="M2481" s="1">
        <v>0.48687750103896665</v>
      </c>
      <c r="N2481" s="1">
        <v>-9.7999547205180074E-2</v>
      </c>
      <c r="O2481" s="1">
        <v>30.395</v>
      </c>
      <c r="P2481" s="1" t="s">
        <v>7208</v>
      </c>
    </row>
    <row r="2482" spans="1:16">
      <c r="A2482" s="18" t="s">
        <v>7210</v>
      </c>
      <c r="B2482" s="14" t="s">
        <v>7211</v>
      </c>
      <c r="C2482" s="1" t="s">
        <v>7212</v>
      </c>
      <c r="D2482" s="2">
        <v>157.48625000000001</v>
      </c>
      <c r="E2482" s="2">
        <v>159.09125</v>
      </c>
      <c r="F2482" s="15">
        <v>-9.5046029281427302E-4</v>
      </c>
      <c r="G2482" s="4">
        <v>0.23910996248678928</v>
      </c>
      <c r="H2482" s="20">
        <v>0.99415600690394046</v>
      </c>
      <c r="I2482" s="25"/>
      <c r="J2482" s="28"/>
      <c r="K2482" s="1">
        <v>0.12796852001624709</v>
      </c>
      <c r="L2482" s="1">
        <v>-8.5290716742634134E-3</v>
      </c>
      <c r="M2482" s="1">
        <v>-0.3331730716295519</v>
      </c>
      <c r="N2482" s="1">
        <v>0.20993178211631114</v>
      </c>
      <c r="O2482" s="1">
        <v>179.55</v>
      </c>
      <c r="P2482" s="1" t="s">
        <v>7211</v>
      </c>
    </row>
    <row r="2483" spans="1:16">
      <c r="A2483" s="18" t="s">
        <v>7213</v>
      </c>
      <c r="B2483" s="14" t="s">
        <v>7214</v>
      </c>
      <c r="C2483" s="1" t="s">
        <v>7215</v>
      </c>
      <c r="D2483" s="2">
        <v>243.31375</v>
      </c>
      <c r="E2483" s="2">
        <v>228.83625000000001</v>
      </c>
      <c r="F2483" s="15">
        <v>-1.4840146305393764E-3</v>
      </c>
      <c r="G2483" s="4">
        <v>0.85513148887787149</v>
      </c>
      <c r="H2483" s="20">
        <v>0.99744857029240053</v>
      </c>
      <c r="I2483" s="25"/>
      <c r="J2483" s="28"/>
      <c r="K2483" s="1">
        <v>0.87829686182668176</v>
      </c>
      <c r="L2483" s="1">
        <v>-0.24946654912934116</v>
      </c>
      <c r="M2483" s="1">
        <v>0.44375257408245783</v>
      </c>
      <c r="N2483" s="1">
        <v>-1.0785189453019559</v>
      </c>
      <c r="O2483" s="1">
        <v>394.27499999999998</v>
      </c>
      <c r="P2483" s="1" t="s">
        <v>7214</v>
      </c>
    </row>
    <row r="2484" spans="1:16">
      <c r="A2484" s="18" t="s">
        <v>7216</v>
      </c>
      <c r="B2484" s="14" t="s">
        <v>7217</v>
      </c>
      <c r="C2484" s="1" t="s">
        <v>7218</v>
      </c>
      <c r="D2484" s="2">
        <v>102.3625</v>
      </c>
      <c r="E2484" s="2">
        <v>102.61249999999998</v>
      </c>
      <c r="F2484" s="15">
        <v>-1.5568502001551444E-3</v>
      </c>
      <c r="G2484" s="4">
        <v>9.9779587465846212E-2</v>
      </c>
      <c r="H2484" s="20">
        <v>0.97706542769553462</v>
      </c>
      <c r="I2484" s="25"/>
      <c r="J2484" s="28"/>
      <c r="K2484" s="1">
        <v>9.7214090350891597E-2</v>
      </c>
      <c r="L2484" s="1">
        <v>6.4241780675937374E-2</v>
      </c>
      <c r="M2484" s="1">
        <v>-5.0366512447182217E-2</v>
      </c>
      <c r="N2484" s="1">
        <v>-0.11731675938026732</v>
      </c>
      <c r="O2484" s="1">
        <v>119.08500000000001</v>
      </c>
      <c r="P2484" s="1" t="s">
        <v>7217</v>
      </c>
    </row>
    <row r="2485" spans="1:16">
      <c r="A2485" s="18" t="s">
        <v>7219</v>
      </c>
      <c r="B2485" s="14" t="s">
        <v>7220</v>
      </c>
      <c r="C2485" s="1" t="s">
        <v>7221</v>
      </c>
      <c r="D2485" s="2">
        <v>13.641249999999999</v>
      </c>
      <c r="E2485" s="2">
        <v>13.637500000000001</v>
      </c>
      <c r="F2485" s="15">
        <v>-1.6436218971940739E-3</v>
      </c>
      <c r="G2485" s="4">
        <v>0.435056572778726</v>
      </c>
      <c r="H2485" s="20">
        <v>0.99444568940970024</v>
      </c>
      <c r="I2485" s="25"/>
      <c r="J2485" s="28"/>
      <c r="K2485" s="1">
        <v>-0.27473425596039669</v>
      </c>
      <c r="L2485" s="1">
        <v>-0.43383820872426676</v>
      </c>
      <c r="M2485" s="1">
        <v>0.52090835829417714</v>
      </c>
      <c r="N2485" s="1">
        <v>0.18108961880170996</v>
      </c>
      <c r="O2485" s="1">
        <v>16.465</v>
      </c>
      <c r="P2485" s="1" t="s">
        <v>7220</v>
      </c>
    </row>
    <row r="2486" spans="1:16">
      <c r="A2486" s="18" t="s">
        <v>7222</v>
      </c>
      <c r="B2486" s="14" t="s">
        <v>7223</v>
      </c>
      <c r="C2486" s="1" t="s">
        <v>7224</v>
      </c>
      <c r="D2486" s="2">
        <v>199.39749999999998</v>
      </c>
      <c r="E2486" s="2">
        <v>203.06500000000003</v>
      </c>
      <c r="F2486" s="15">
        <v>-1.9808925351208484E-3</v>
      </c>
      <c r="G2486" s="4">
        <v>0.32540997832180973</v>
      </c>
      <c r="H2486" s="20">
        <v>0.99105057296353261</v>
      </c>
      <c r="I2486" s="25"/>
      <c r="J2486" s="28"/>
      <c r="K2486" s="1">
        <v>-0.17118799331307979</v>
      </c>
      <c r="L2486" s="1">
        <v>4.7851568380175867E-2</v>
      </c>
      <c r="M2486" s="1">
        <v>0.43149479836197141</v>
      </c>
      <c r="N2486" s="1">
        <v>-0.31608194356955088</v>
      </c>
      <c r="O2486" s="1">
        <v>263.61</v>
      </c>
      <c r="P2486" s="1" t="s">
        <v>7223</v>
      </c>
    </row>
    <row r="2487" spans="1:16">
      <c r="A2487" s="18" t="s">
        <v>7225</v>
      </c>
      <c r="B2487" s="14" t="s">
        <v>7226</v>
      </c>
      <c r="C2487" s="1" t="s">
        <v>50</v>
      </c>
      <c r="D2487" s="2">
        <v>6.3774999999999995</v>
      </c>
      <c r="E2487" s="2">
        <v>6.5724999999999998</v>
      </c>
      <c r="F2487" s="15">
        <v>-1.9942446125088831E-3</v>
      </c>
      <c r="G2487" s="4">
        <v>0.72358964408127258</v>
      </c>
      <c r="H2487" s="20">
        <v>0.99594806341788544</v>
      </c>
      <c r="I2487" s="25"/>
      <c r="J2487" s="28"/>
      <c r="K2487" s="1">
        <v>-9.6343869061204887E-2</v>
      </c>
      <c r="L2487" s="1">
        <v>2.1695071099318976E-2</v>
      </c>
      <c r="M2487" s="1">
        <v>0.91616840919652942</v>
      </c>
      <c r="N2487" s="1">
        <v>-0.849496589684679</v>
      </c>
      <c r="O2487" s="1">
        <v>10.050000000000001</v>
      </c>
      <c r="P2487" s="1" t="s">
        <v>7226</v>
      </c>
    </row>
    <row r="2488" spans="1:16">
      <c r="A2488" s="18" t="s">
        <v>7227</v>
      </c>
      <c r="B2488" s="14" t="s">
        <v>7228</v>
      </c>
      <c r="C2488" s="1" t="s">
        <v>7229</v>
      </c>
      <c r="D2488" s="2">
        <v>100.785</v>
      </c>
      <c r="E2488" s="2">
        <v>100.91499999999999</v>
      </c>
      <c r="F2488" s="15">
        <v>-2.0177838459968286E-3</v>
      </c>
      <c r="G2488" s="4">
        <v>9.1760780980560258E-2</v>
      </c>
      <c r="H2488" s="20">
        <v>0.96768453362507745</v>
      </c>
      <c r="I2488" s="25"/>
      <c r="J2488" s="28"/>
      <c r="K2488" s="1">
        <v>0.12410877768874413</v>
      </c>
      <c r="L2488" s="1">
        <v>-8.796508326228826E-2</v>
      </c>
      <c r="M2488" s="1">
        <v>1.9559226102297831E-3</v>
      </c>
      <c r="N2488" s="1">
        <v>-4.6170752420672971E-2</v>
      </c>
      <c r="O2488" s="1">
        <v>110.155</v>
      </c>
      <c r="P2488" s="1" t="s">
        <v>7228</v>
      </c>
    </row>
    <row r="2489" spans="1:16">
      <c r="A2489" s="18" t="s">
        <v>7230</v>
      </c>
      <c r="B2489" s="14" t="s">
        <v>7231</v>
      </c>
      <c r="C2489" s="1" t="s">
        <v>7232</v>
      </c>
      <c r="D2489" s="2">
        <v>2923.0649999999996</v>
      </c>
      <c r="E2489" s="2">
        <v>2913.7262499999997</v>
      </c>
      <c r="F2489" s="15">
        <v>-2.1502463993107596E-3</v>
      </c>
      <c r="G2489" s="4">
        <v>0.19542847805505603</v>
      </c>
      <c r="H2489" s="20">
        <v>0.98382541537534318</v>
      </c>
      <c r="I2489" s="25"/>
      <c r="J2489" s="28"/>
      <c r="K2489" s="1">
        <v>-0.11330534780397783</v>
      </c>
      <c r="L2489" s="1">
        <v>-0.12368201871618931</v>
      </c>
      <c r="M2489" s="1">
        <v>0.28794567426073014</v>
      </c>
      <c r="N2489" s="1">
        <v>-5.9559293337806046E-2</v>
      </c>
      <c r="O2489" s="1">
        <v>3263.17</v>
      </c>
      <c r="P2489" s="1" t="s">
        <v>7231</v>
      </c>
    </row>
    <row r="2490" spans="1:16">
      <c r="A2490" s="18" t="s">
        <v>7233</v>
      </c>
      <c r="B2490" s="14" t="s">
        <v>7234</v>
      </c>
      <c r="C2490" s="1" t="s">
        <v>7235</v>
      </c>
      <c r="D2490" s="2">
        <v>92.342500000000001</v>
      </c>
      <c r="E2490" s="2">
        <v>91.844999999999985</v>
      </c>
      <c r="F2490" s="15">
        <v>-2.2114178013811422E-3</v>
      </c>
      <c r="G2490" s="4">
        <v>0.23919960183535416</v>
      </c>
      <c r="H2490" s="20">
        <v>0.98640883006705682</v>
      </c>
      <c r="I2490" s="25"/>
      <c r="J2490" s="28"/>
      <c r="K2490" s="1">
        <v>0.24906662596071139</v>
      </c>
      <c r="L2490" s="1">
        <v>0.15004922502469703</v>
      </c>
      <c r="M2490" s="1">
        <v>-0.1598012741291811</v>
      </c>
      <c r="N2490" s="1">
        <v>-0.24816024806175188</v>
      </c>
      <c r="O2490" s="1">
        <v>102.955</v>
      </c>
      <c r="P2490" s="1" t="s">
        <v>7234</v>
      </c>
    </row>
    <row r="2491" spans="1:16">
      <c r="A2491" s="18" t="s">
        <v>7236</v>
      </c>
      <c r="B2491" s="14" t="s">
        <v>7237</v>
      </c>
      <c r="C2491" s="1" t="s">
        <v>50</v>
      </c>
      <c r="D2491" s="2">
        <v>32.59375</v>
      </c>
      <c r="E2491" s="2">
        <v>33.075000000000003</v>
      </c>
      <c r="F2491" s="15">
        <v>-2.3445579690611271E-3</v>
      </c>
      <c r="G2491" s="4">
        <v>0.57296967692898626</v>
      </c>
      <c r="H2491" s="20">
        <v>0.99398407574211367</v>
      </c>
      <c r="I2491" s="25"/>
      <c r="J2491" s="28"/>
      <c r="K2491" s="1">
        <v>-0.63478685382556954</v>
      </c>
      <c r="L2491" s="1">
        <v>-0.26943269925095792</v>
      </c>
      <c r="M2491" s="1">
        <v>0.68085792794347477</v>
      </c>
      <c r="N2491" s="1">
        <v>0.21398339325680818</v>
      </c>
      <c r="O2491" s="1">
        <v>45.094999999999999</v>
      </c>
      <c r="P2491" s="1" t="s">
        <v>7237</v>
      </c>
    </row>
    <row r="2492" spans="1:16">
      <c r="A2492" s="18" t="s">
        <v>7238</v>
      </c>
      <c r="B2492" s="14" t="s">
        <v>7239</v>
      </c>
      <c r="C2492" s="1" t="s">
        <v>7240</v>
      </c>
      <c r="D2492" s="2">
        <v>27.82375</v>
      </c>
      <c r="E2492" s="2">
        <v>27.737500000000004</v>
      </c>
      <c r="F2492" s="15">
        <v>-2.4541843056341897E-3</v>
      </c>
      <c r="G2492" s="4">
        <v>0.12398642567882755</v>
      </c>
      <c r="H2492" s="20">
        <v>0.97090882149924629</v>
      </c>
      <c r="I2492" s="25"/>
      <c r="J2492" s="28"/>
      <c r="K2492" s="1">
        <v>-0.18764673814114116</v>
      </c>
      <c r="L2492" s="1">
        <v>4.3196185340384122E-2</v>
      </c>
      <c r="M2492" s="1">
        <v>6.6407944447595721E-2</v>
      </c>
      <c r="N2492" s="1">
        <v>6.8225871130624546E-2</v>
      </c>
      <c r="O2492" s="1">
        <v>30.46</v>
      </c>
      <c r="P2492" s="1" t="s">
        <v>7239</v>
      </c>
    </row>
    <row r="2493" spans="1:16">
      <c r="A2493" s="18" t="s">
        <v>7241</v>
      </c>
      <c r="B2493" s="14" t="s">
        <v>7242</v>
      </c>
      <c r="C2493" s="1" t="s">
        <v>7243</v>
      </c>
      <c r="D2493" s="2">
        <v>82.758749999999992</v>
      </c>
      <c r="E2493" s="2">
        <v>82.793749999999989</v>
      </c>
      <c r="F2493" s="15">
        <v>-2.6483335528821594E-3</v>
      </c>
      <c r="G2493" s="4">
        <v>0.24845316354832203</v>
      </c>
      <c r="H2493" s="20">
        <v>0.98433018819578511</v>
      </c>
      <c r="I2493" s="25"/>
      <c r="J2493" s="28"/>
      <c r="K2493" s="1">
        <v>-7.8889672794455995E-2</v>
      </c>
      <c r="L2493" s="1">
        <v>0.29057160938554666</v>
      </c>
      <c r="M2493" s="1">
        <v>7.5753227743769164E-2</v>
      </c>
      <c r="N2493" s="1">
        <v>-0.29802849854638847</v>
      </c>
      <c r="O2493" s="1">
        <v>93.35499999999999</v>
      </c>
      <c r="P2493" s="1" t="s">
        <v>7242</v>
      </c>
    </row>
    <row r="2494" spans="1:16">
      <c r="A2494" s="18" t="s">
        <v>7244</v>
      </c>
      <c r="B2494" s="14" t="s">
        <v>7245</v>
      </c>
      <c r="C2494" s="1" t="s">
        <v>7246</v>
      </c>
      <c r="D2494" s="2">
        <v>132.03125</v>
      </c>
      <c r="E2494" s="2">
        <v>133.0275</v>
      </c>
      <c r="F2494" s="15">
        <v>-2.7450378738201053E-3</v>
      </c>
      <c r="G2494" s="4">
        <v>0.41450624097257938</v>
      </c>
      <c r="H2494" s="20">
        <v>0.99026401661312036</v>
      </c>
      <c r="I2494" s="25"/>
      <c r="J2494" s="28"/>
      <c r="K2494" s="1">
        <v>0.17798794769002646</v>
      </c>
      <c r="L2494" s="1">
        <v>2.0664102770561771E-2</v>
      </c>
      <c r="M2494" s="1">
        <v>0.37549466698001804</v>
      </c>
      <c r="N2494" s="1">
        <v>-0.58512686893588672</v>
      </c>
      <c r="O2494" s="1">
        <v>161.69999999999999</v>
      </c>
      <c r="P2494" s="1" t="s">
        <v>7245</v>
      </c>
    </row>
    <row r="2495" spans="1:16">
      <c r="A2495" s="18" t="s">
        <v>7247</v>
      </c>
      <c r="B2495" s="14" t="s">
        <v>7248</v>
      </c>
      <c r="C2495" s="1" t="s">
        <v>7249</v>
      </c>
      <c r="D2495" s="2">
        <v>283.72874999999999</v>
      </c>
      <c r="E2495" s="2">
        <v>284.02875</v>
      </c>
      <c r="F2495" s="15">
        <v>-3.0110069440695067E-3</v>
      </c>
      <c r="G2495" s="4">
        <v>0.13998986091626295</v>
      </c>
      <c r="H2495" s="20">
        <v>0.96839060873036731</v>
      </c>
      <c r="I2495" s="25"/>
      <c r="J2495" s="28"/>
      <c r="K2495" s="1">
        <v>5.159047726289772E-2</v>
      </c>
      <c r="L2495" s="1">
        <v>-2.9851358219619819E-3</v>
      </c>
      <c r="M2495" s="1">
        <v>0.13447532564021075</v>
      </c>
      <c r="N2495" s="1">
        <v>-0.19512469485742451</v>
      </c>
      <c r="O2495" s="1">
        <v>323.14999999999998</v>
      </c>
      <c r="P2495" s="1" t="s">
        <v>7248</v>
      </c>
    </row>
    <row r="2496" spans="1:16">
      <c r="A2496" s="18" t="s">
        <v>7250</v>
      </c>
      <c r="B2496" s="14" t="s">
        <v>7251</v>
      </c>
      <c r="C2496" s="1" t="s">
        <v>7252</v>
      </c>
      <c r="D2496" s="2">
        <v>5.6899999999999995</v>
      </c>
      <c r="E2496" s="2">
        <v>6.0987499999999999</v>
      </c>
      <c r="F2496" s="15">
        <v>-3.0759146498962331E-3</v>
      </c>
      <c r="G2496" s="4">
        <v>0.34203550792389542</v>
      </c>
      <c r="H2496" s="20">
        <v>0.98677939423195871</v>
      </c>
      <c r="I2496" s="25"/>
      <c r="J2496" s="28"/>
      <c r="K2496" s="1">
        <v>-8.7462841250339082E-2</v>
      </c>
      <c r="L2496" s="1">
        <v>5.1061969182994528E-2</v>
      </c>
      <c r="M2496" s="1">
        <v>0.42463514305148836</v>
      </c>
      <c r="N2496" s="1">
        <v>-0.40053792958372875</v>
      </c>
      <c r="O2496" s="1">
        <v>11.059999999999999</v>
      </c>
      <c r="P2496" s="1" t="s">
        <v>7251</v>
      </c>
    </row>
    <row r="2497" spans="1:16">
      <c r="A2497" s="18" t="s">
        <v>7253</v>
      </c>
      <c r="B2497" s="14" t="s">
        <v>7254</v>
      </c>
      <c r="C2497" s="1" t="s">
        <v>7255</v>
      </c>
      <c r="D2497" s="2">
        <v>51.802500000000002</v>
      </c>
      <c r="E2497" s="2">
        <v>51.701250000000002</v>
      </c>
      <c r="F2497" s="15">
        <v>-3.3089715503970135E-3</v>
      </c>
      <c r="G2497" s="4">
        <v>0.48611438570573595</v>
      </c>
      <c r="H2497" s="20">
        <v>0.98999271749173001</v>
      </c>
      <c r="I2497" s="25"/>
      <c r="J2497" s="28"/>
      <c r="K2497" s="1">
        <v>0.26729701839353026</v>
      </c>
      <c r="L2497" s="1">
        <v>-0.70584378019914662</v>
      </c>
      <c r="M2497" s="1">
        <v>5.6358322346137656E-2</v>
      </c>
      <c r="N2497" s="1">
        <v>0.36895255325789067</v>
      </c>
      <c r="O2497" s="1">
        <v>62.774999999999999</v>
      </c>
      <c r="P2497" s="1" t="s">
        <v>7254</v>
      </c>
    </row>
    <row r="2498" spans="1:16">
      <c r="A2498" s="18" t="s">
        <v>7256</v>
      </c>
      <c r="B2498" s="14" t="s">
        <v>7257</v>
      </c>
      <c r="C2498" s="1" t="s">
        <v>7258</v>
      </c>
      <c r="D2498" s="2">
        <v>93.226249999999993</v>
      </c>
      <c r="E2498" s="2">
        <v>93.125</v>
      </c>
      <c r="F2498" s="15">
        <v>-3.3837860472432923E-3</v>
      </c>
      <c r="G2498" s="4">
        <v>9.2750001207868832E-2</v>
      </c>
      <c r="H2498" s="20">
        <v>0.94642586646038618</v>
      </c>
      <c r="I2498" s="25"/>
      <c r="J2498" s="28"/>
      <c r="K2498" s="1">
        <v>3.0939468682884178E-2</v>
      </c>
      <c r="L2498" s="1">
        <v>-0.13950919571574127</v>
      </c>
      <c r="M2498" s="1">
        <v>2.6097256122655167E-2</v>
      </c>
      <c r="N2498" s="1">
        <v>6.8937326721228764E-2</v>
      </c>
      <c r="O2498" s="1">
        <v>96.855000000000004</v>
      </c>
      <c r="P2498" s="1" t="s">
        <v>7257</v>
      </c>
    </row>
    <row r="2499" spans="1:16">
      <c r="A2499" s="18" t="s">
        <v>7259</v>
      </c>
      <c r="B2499" s="14" t="s">
        <v>7260</v>
      </c>
      <c r="C2499" s="1" t="s">
        <v>7261</v>
      </c>
      <c r="D2499" s="2">
        <v>17.477499999999999</v>
      </c>
      <c r="E2499" s="2">
        <v>17.451250000000002</v>
      </c>
      <c r="F2499" s="15">
        <v>-3.5543658666792322E-3</v>
      </c>
      <c r="G2499" s="4">
        <v>0.38997307580238127</v>
      </c>
      <c r="H2499" s="20">
        <v>0.98660092168114677</v>
      </c>
      <c r="I2499" s="25"/>
      <c r="J2499" s="28"/>
      <c r="K2499" s="1">
        <v>0.34808306146718831</v>
      </c>
      <c r="L2499" s="1">
        <v>0.13601400483300197</v>
      </c>
      <c r="M2499" s="1">
        <v>6.1058161183398421E-2</v>
      </c>
      <c r="N2499" s="1">
        <v>-0.55937269095030562</v>
      </c>
      <c r="O2499" s="1">
        <v>20.814999999999998</v>
      </c>
      <c r="P2499" s="1" t="s">
        <v>7260</v>
      </c>
    </row>
    <row r="2500" spans="1:16">
      <c r="A2500" s="18" t="s">
        <v>7262</v>
      </c>
      <c r="B2500" s="14" t="s">
        <v>7263</v>
      </c>
      <c r="C2500" s="1" t="s">
        <v>7264</v>
      </c>
      <c r="D2500" s="2">
        <v>143.38249999999999</v>
      </c>
      <c r="E2500" s="2">
        <v>143.68</v>
      </c>
      <c r="F2500" s="15">
        <v>-3.5982755962869553E-3</v>
      </c>
      <c r="G2500" s="4">
        <v>0.18290610364662421</v>
      </c>
      <c r="H2500" s="20">
        <v>0.97108678730394127</v>
      </c>
      <c r="I2500" s="25"/>
      <c r="J2500" s="28"/>
      <c r="K2500" s="1">
        <v>-2.3112938269118036E-2</v>
      </c>
      <c r="L2500" s="1">
        <v>-0.11767057127561587</v>
      </c>
      <c r="M2500" s="1">
        <v>0.26073998310065438</v>
      </c>
      <c r="N2500" s="1">
        <v>-0.13434957594106831</v>
      </c>
      <c r="O2500" s="1">
        <v>168.38</v>
      </c>
      <c r="P2500" s="1" t="s">
        <v>7263</v>
      </c>
    </row>
    <row r="2501" spans="1:16">
      <c r="A2501" s="18" t="s">
        <v>7265</v>
      </c>
      <c r="B2501" s="14" t="s">
        <v>7266</v>
      </c>
      <c r="C2501" s="1" t="s">
        <v>7267</v>
      </c>
      <c r="D2501" s="2">
        <v>110.425</v>
      </c>
      <c r="E2501" s="2">
        <v>110.88374999999999</v>
      </c>
      <c r="F2501" s="15">
        <v>-3.8728830016098136E-3</v>
      </c>
      <c r="G2501" s="4">
        <v>0.27358525103839948</v>
      </c>
      <c r="H2501" s="20">
        <v>0.97919135336223206</v>
      </c>
      <c r="I2501" s="25"/>
      <c r="J2501" s="28"/>
      <c r="K2501" s="1">
        <v>0.12813919035730281</v>
      </c>
      <c r="L2501" s="1">
        <v>-0.41047262580748245</v>
      </c>
      <c r="M2501" s="1">
        <v>0.17868095773576187</v>
      </c>
      <c r="N2501" s="1">
        <v>8.8160945707978514E-2</v>
      </c>
      <c r="O2501" s="1">
        <v>130.48499999999999</v>
      </c>
      <c r="P2501" s="1" t="s">
        <v>7266</v>
      </c>
    </row>
    <row r="2502" spans="1:16">
      <c r="A2502" s="18" t="s">
        <v>7268</v>
      </c>
      <c r="B2502" s="14" t="s">
        <v>7269</v>
      </c>
      <c r="C2502" s="1" t="s">
        <v>7270</v>
      </c>
      <c r="D2502" s="2">
        <v>13.831250000000001</v>
      </c>
      <c r="E2502" s="2">
        <v>14.272500000000001</v>
      </c>
      <c r="F2502" s="15">
        <v>-3.8948697625989896E-3</v>
      </c>
      <c r="G2502" s="4">
        <v>0.37284519830717627</v>
      </c>
      <c r="H2502" s="20">
        <v>0.98464316389736628</v>
      </c>
      <c r="I2502" s="25"/>
      <c r="J2502" s="28"/>
      <c r="K2502" s="1">
        <v>0.43453011515133289</v>
      </c>
      <c r="L2502" s="1">
        <v>-0.47126425005659017</v>
      </c>
      <c r="M2502" s="1">
        <v>-4.4063003591619368E-2</v>
      </c>
      <c r="N2502" s="1">
        <v>6.5217659446480697E-2</v>
      </c>
      <c r="O2502" s="1">
        <v>18.380000000000003</v>
      </c>
      <c r="P2502" s="1" t="s">
        <v>7269</v>
      </c>
    </row>
    <row r="2503" spans="1:16">
      <c r="A2503" s="18" t="s">
        <v>7271</v>
      </c>
      <c r="B2503" s="14" t="s">
        <v>7272</v>
      </c>
      <c r="C2503" s="1" t="s">
        <v>7273</v>
      </c>
      <c r="D2503" s="2">
        <v>22.240000000000002</v>
      </c>
      <c r="E2503" s="2">
        <v>22.291249999999998</v>
      </c>
      <c r="F2503" s="15">
        <v>-3.9140549428646892E-3</v>
      </c>
      <c r="G2503" s="4">
        <v>0.23489012655085598</v>
      </c>
      <c r="H2503" s="20">
        <v>0.97550742341054553</v>
      </c>
      <c r="I2503" s="25"/>
      <c r="J2503" s="28"/>
      <c r="K2503" s="1">
        <v>0.11212766337143597</v>
      </c>
      <c r="L2503" s="1">
        <v>0.13783829461601255</v>
      </c>
      <c r="M2503" s="1">
        <v>8.9373310823961008E-2</v>
      </c>
      <c r="N2503" s="1">
        <v>-0.35499548858286828</v>
      </c>
      <c r="O2503" s="1">
        <v>25.274999999999999</v>
      </c>
      <c r="P2503" s="1" t="s">
        <v>7272</v>
      </c>
    </row>
    <row r="2504" spans="1:16">
      <c r="A2504" s="18" t="s">
        <v>7274</v>
      </c>
      <c r="B2504" s="14" t="s">
        <v>7275</v>
      </c>
      <c r="C2504" s="1" t="s">
        <v>50</v>
      </c>
      <c r="D2504" s="2">
        <v>5.3612500000000001</v>
      </c>
      <c r="E2504" s="2">
        <v>5.3062499999999995</v>
      </c>
      <c r="F2504" s="15">
        <v>-3.9285110229389658E-3</v>
      </c>
      <c r="G2504" s="4">
        <v>0.20274539861437563</v>
      </c>
      <c r="H2504" s="20">
        <v>0.97152186408348062</v>
      </c>
      <c r="I2504" s="25"/>
      <c r="J2504" s="28"/>
      <c r="K2504" s="1">
        <v>-0.18871224032046927</v>
      </c>
      <c r="L2504" s="1">
        <v>-6.9848283429445074E-2</v>
      </c>
      <c r="M2504" s="1">
        <v>-4.1978908393251017E-2</v>
      </c>
      <c r="N2504" s="1">
        <v>0.2848253880514095</v>
      </c>
      <c r="O2504" s="1">
        <v>6.665</v>
      </c>
      <c r="P2504" s="1" t="s">
        <v>7275</v>
      </c>
    </row>
    <row r="2505" spans="1:16">
      <c r="A2505" s="18" t="s">
        <v>7276</v>
      </c>
      <c r="B2505" s="14" t="s">
        <v>7277</v>
      </c>
      <c r="C2505" s="1" t="s">
        <v>7278</v>
      </c>
      <c r="D2505" s="2">
        <v>43.814999999999998</v>
      </c>
      <c r="E2505" s="2">
        <v>43.992499999999993</v>
      </c>
      <c r="F2505" s="15">
        <v>-3.9449136733429313E-3</v>
      </c>
      <c r="G2505" s="4">
        <v>0.36647201425642012</v>
      </c>
      <c r="H2505" s="20">
        <v>0.98417544715807859</v>
      </c>
      <c r="I2505" s="25"/>
      <c r="J2505" s="28"/>
      <c r="K2505" s="1">
        <v>0.33533194274426686</v>
      </c>
      <c r="L2505" s="1">
        <v>-0.14871314013393278</v>
      </c>
      <c r="M2505" s="1">
        <v>-0.45328003148156898</v>
      </c>
      <c r="N2505" s="1">
        <v>0.25088157417786316</v>
      </c>
      <c r="O2505" s="1">
        <v>52.58</v>
      </c>
      <c r="P2505" s="1" t="s">
        <v>7277</v>
      </c>
    </row>
    <row r="2506" spans="1:16">
      <c r="A2506" s="18" t="s">
        <v>7279</v>
      </c>
      <c r="B2506" s="14" t="s">
        <v>7280</v>
      </c>
      <c r="C2506" s="1" t="s">
        <v>7281</v>
      </c>
      <c r="D2506" s="2">
        <v>185.715</v>
      </c>
      <c r="E2506" s="2">
        <v>184.19125000000003</v>
      </c>
      <c r="F2506" s="15">
        <v>-4.2247087376041242E-3</v>
      </c>
      <c r="G2506" s="4">
        <v>0.18765864698395593</v>
      </c>
      <c r="H2506" s="20">
        <v>0.96691645035750684</v>
      </c>
      <c r="I2506" s="25"/>
      <c r="J2506" s="28"/>
      <c r="K2506" s="1">
        <v>-0.19530737074250978</v>
      </c>
      <c r="L2506" s="1">
        <v>-0.12320256491921613</v>
      </c>
      <c r="M2506" s="1">
        <v>9.2025337213613057E-2</v>
      </c>
      <c r="N2506" s="1">
        <v>0.20958576349769636</v>
      </c>
      <c r="O2506" s="1">
        <v>207.69</v>
      </c>
      <c r="P2506" s="1" t="s">
        <v>7280</v>
      </c>
    </row>
    <row r="2507" spans="1:16">
      <c r="A2507" s="18" t="s">
        <v>7282</v>
      </c>
      <c r="B2507" s="14" t="s">
        <v>7283</v>
      </c>
      <c r="C2507" s="1" t="s">
        <v>7284</v>
      </c>
      <c r="D2507" s="2">
        <v>140.69625000000002</v>
      </c>
      <c r="E2507" s="2">
        <v>140.71875</v>
      </c>
      <c r="F2507" s="15">
        <v>-4.2507645017504578E-3</v>
      </c>
      <c r="G2507" s="4">
        <v>0.13003429678149939</v>
      </c>
      <c r="H2507" s="20">
        <v>0.95198505600645045</v>
      </c>
      <c r="I2507" s="25"/>
      <c r="J2507" s="28"/>
      <c r="K2507" s="1">
        <v>6.6667535831808108E-2</v>
      </c>
      <c r="L2507" s="1">
        <v>-6.9112496240038082E-2</v>
      </c>
      <c r="M2507" s="1">
        <v>-0.15127898706415077</v>
      </c>
      <c r="N2507" s="1">
        <v>0.13672088946537891</v>
      </c>
      <c r="O2507" s="1">
        <v>153.01499999999999</v>
      </c>
      <c r="P2507" s="1" t="s">
        <v>7283</v>
      </c>
    </row>
    <row r="2508" spans="1:16">
      <c r="A2508" s="18" t="s">
        <v>7285</v>
      </c>
      <c r="B2508" s="14" t="s">
        <v>7286</v>
      </c>
      <c r="C2508" s="1" t="s">
        <v>7287</v>
      </c>
      <c r="D2508" s="2">
        <v>13.576250000000002</v>
      </c>
      <c r="E2508" s="2">
        <v>13.37125</v>
      </c>
      <c r="F2508" s="15">
        <v>-4.3083545456600592E-3</v>
      </c>
      <c r="G2508" s="4">
        <v>0.36688962527885666</v>
      </c>
      <c r="H2508" s="20">
        <v>0.98273755677274344</v>
      </c>
      <c r="I2508" s="25"/>
      <c r="J2508" s="28"/>
      <c r="K2508" s="1">
        <v>-0.32170731364262989</v>
      </c>
      <c r="L2508" s="1">
        <v>-4.4844131851852057E-2</v>
      </c>
      <c r="M2508" s="1">
        <v>-0.16985521331600117</v>
      </c>
      <c r="N2508" s="1">
        <v>0.51917324062784287</v>
      </c>
      <c r="O2508" s="1">
        <v>16.335000000000001</v>
      </c>
      <c r="P2508" s="1" t="s">
        <v>7286</v>
      </c>
    </row>
    <row r="2509" spans="1:16">
      <c r="A2509" s="18" t="s">
        <v>7288</v>
      </c>
      <c r="B2509" s="14" t="s">
        <v>7289</v>
      </c>
      <c r="C2509" s="1" t="s">
        <v>7290</v>
      </c>
      <c r="D2509" s="2">
        <v>12.216249999999999</v>
      </c>
      <c r="E2509" s="2">
        <v>12.11125</v>
      </c>
      <c r="F2509" s="15">
        <v>-4.3427908433887035E-3</v>
      </c>
      <c r="G2509" s="4">
        <v>0.24121833912797513</v>
      </c>
      <c r="H2509" s="20">
        <v>0.97353859000917942</v>
      </c>
      <c r="I2509" s="25"/>
      <c r="J2509" s="28"/>
      <c r="K2509" s="1">
        <v>0.14837481101487981</v>
      </c>
      <c r="L2509" s="1">
        <v>-0.34215005482688687</v>
      </c>
      <c r="M2509" s="1">
        <v>0.18818542975169586</v>
      </c>
      <c r="N2509" s="1">
        <v>-1.1781349313243615E-2</v>
      </c>
      <c r="O2509" s="1">
        <v>14.14</v>
      </c>
      <c r="P2509" s="1" t="s">
        <v>7289</v>
      </c>
    </row>
    <row r="2510" spans="1:16">
      <c r="A2510" s="18" t="s">
        <v>7291</v>
      </c>
      <c r="B2510" s="14" t="s">
        <v>7292</v>
      </c>
      <c r="C2510" s="1" t="s">
        <v>7293</v>
      </c>
      <c r="D2510" s="2">
        <v>42.317500000000003</v>
      </c>
      <c r="E2510" s="2">
        <v>42.037499999999994</v>
      </c>
      <c r="F2510" s="15">
        <v>-4.4298679988111073E-3</v>
      </c>
      <c r="G2510" s="4">
        <v>0.39796402137098852</v>
      </c>
      <c r="H2510" s="20">
        <v>0.98363640835005517</v>
      </c>
      <c r="I2510" s="25"/>
      <c r="J2510" s="28"/>
      <c r="K2510" s="1">
        <v>0.13331995075708505</v>
      </c>
      <c r="L2510" s="1">
        <v>0.49036404587462212</v>
      </c>
      <c r="M2510" s="1">
        <v>-0.24562087690124695</v>
      </c>
      <c r="N2510" s="1">
        <v>-0.39578259172570462</v>
      </c>
      <c r="O2510" s="1">
        <v>51.975000000000001</v>
      </c>
      <c r="P2510" s="1" t="s">
        <v>7292</v>
      </c>
    </row>
    <row r="2511" spans="1:16">
      <c r="A2511" s="18" t="s">
        <v>7294</v>
      </c>
      <c r="B2511" s="14" t="s">
        <v>7295</v>
      </c>
      <c r="C2511" s="1" t="s">
        <v>50</v>
      </c>
      <c r="D2511" s="2">
        <v>895.68625000000009</v>
      </c>
      <c r="E2511" s="2">
        <v>894.16375000000005</v>
      </c>
      <c r="F2511" s="15">
        <v>-4.4710429772200841E-3</v>
      </c>
      <c r="G2511" s="4">
        <v>0.21336625040851265</v>
      </c>
      <c r="H2511" s="20">
        <v>0.9692040822268787</v>
      </c>
      <c r="I2511" s="25"/>
      <c r="J2511" s="28"/>
      <c r="K2511" s="1">
        <v>0.13171433257853421</v>
      </c>
      <c r="L2511" s="1">
        <v>0.21848404585514872</v>
      </c>
      <c r="M2511" s="1">
        <v>-0.2277968788592363</v>
      </c>
      <c r="N2511" s="1">
        <v>-0.14028567148332699</v>
      </c>
      <c r="O2511" s="1">
        <v>1011.3600000000001</v>
      </c>
      <c r="P2511" s="1" t="s">
        <v>7295</v>
      </c>
    </row>
    <row r="2512" spans="1:16">
      <c r="A2512" s="18" t="s">
        <v>7296</v>
      </c>
      <c r="B2512" s="14" t="s">
        <v>7297</v>
      </c>
      <c r="C2512" s="1" t="s">
        <v>7298</v>
      </c>
      <c r="D2512" s="2">
        <v>254.33500000000001</v>
      </c>
      <c r="E2512" s="2">
        <v>253.56124999999997</v>
      </c>
      <c r="F2512" s="15">
        <v>-4.6155382034782019E-3</v>
      </c>
      <c r="G2512" s="4">
        <v>0.1024396473699169</v>
      </c>
      <c r="H2512" s="20">
        <v>0.933877193402183</v>
      </c>
      <c r="I2512" s="25"/>
      <c r="J2512" s="28"/>
      <c r="K2512" s="1">
        <v>6.603241044159408E-2</v>
      </c>
      <c r="L2512" s="1">
        <v>-8.6108770691923187E-2</v>
      </c>
      <c r="M2512" s="1">
        <v>0.10028211158406507</v>
      </c>
      <c r="N2512" s="1">
        <v>-9.8667904147648769E-2</v>
      </c>
      <c r="O2512" s="1">
        <v>268.89999999999998</v>
      </c>
      <c r="P2512" s="1" t="s">
        <v>7297</v>
      </c>
    </row>
    <row r="2513" spans="1:16">
      <c r="A2513" s="18" t="s">
        <v>7299</v>
      </c>
      <c r="B2513" s="14" t="s">
        <v>7300</v>
      </c>
      <c r="C2513" s="1" t="s">
        <v>7301</v>
      </c>
      <c r="D2513" s="2">
        <v>515.10625000000005</v>
      </c>
      <c r="E2513" s="2">
        <v>513.25250000000005</v>
      </c>
      <c r="F2513" s="15">
        <v>-4.68077334622213E-3</v>
      </c>
      <c r="G2513" s="4">
        <v>5.5889743367219413E-2</v>
      </c>
      <c r="H2513" s="20">
        <v>0.87763096816466368</v>
      </c>
      <c r="I2513" s="25"/>
      <c r="J2513" s="28"/>
      <c r="K2513" s="1">
        <v>2.4270130890254836E-2</v>
      </c>
      <c r="L2513" s="1">
        <v>3.6922510750651255E-2</v>
      </c>
      <c r="M2513" s="1">
        <v>6.4805615707677882E-3</v>
      </c>
      <c r="N2513" s="1">
        <v>-8.6396296596562394E-2</v>
      </c>
      <c r="O2513" s="1">
        <v>540.45000000000005</v>
      </c>
      <c r="P2513" s="1" t="s">
        <v>7300</v>
      </c>
    </row>
    <row r="2514" spans="1:16">
      <c r="A2514" s="18" t="s">
        <v>7302</v>
      </c>
      <c r="B2514" s="14" t="s">
        <v>7303</v>
      </c>
      <c r="C2514" s="1" t="s">
        <v>7304</v>
      </c>
      <c r="D2514" s="2">
        <v>11.223749999999999</v>
      </c>
      <c r="E2514" s="2">
        <v>11.192500000000001</v>
      </c>
      <c r="F2514" s="15">
        <v>-4.6901040927848185E-3</v>
      </c>
      <c r="G2514" s="4">
        <v>0.18095505349290858</v>
      </c>
      <c r="H2514" s="20">
        <v>0.96191692110058358</v>
      </c>
      <c r="I2514" s="25"/>
      <c r="J2514" s="28"/>
      <c r="K2514" s="1">
        <v>0.13436601509845239</v>
      </c>
      <c r="L2514" s="1">
        <v>1.6778777323191016E-3</v>
      </c>
      <c r="M2514" s="1">
        <v>-0.26217627900505897</v>
      </c>
      <c r="N2514" s="1">
        <v>0.10737196980314821</v>
      </c>
      <c r="O2514" s="1">
        <v>13.55</v>
      </c>
      <c r="P2514" s="1" t="s">
        <v>7303</v>
      </c>
    </row>
    <row r="2515" spans="1:16">
      <c r="A2515" s="18" t="s">
        <v>7305</v>
      </c>
      <c r="B2515" s="14" t="s">
        <v>7306</v>
      </c>
      <c r="C2515" s="1" t="s">
        <v>7307</v>
      </c>
      <c r="D2515" s="2">
        <v>2469.3625000000002</v>
      </c>
      <c r="E2515" s="2">
        <v>2457.2762499999999</v>
      </c>
      <c r="F2515" s="15">
        <v>-4.7274460048958022E-3</v>
      </c>
      <c r="G2515" s="4">
        <v>0.23775646710112833</v>
      </c>
      <c r="H2515" s="20">
        <v>0.97077724561950518</v>
      </c>
      <c r="I2515" s="25"/>
      <c r="J2515" s="28"/>
      <c r="K2515" s="1">
        <v>-0.12203117478750827</v>
      </c>
      <c r="L2515" s="1">
        <v>5.3545389751871633E-2</v>
      </c>
      <c r="M2515" s="1">
        <v>-0.24969897696638416</v>
      </c>
      <c r="N2515" s="1">
        <v>0.29927497798243757</v>
      </c>
      <c r="O2515" s="1">
        <v>2751.59</v>
      </c>
      <c r="P2515" s="1" t="s">
        <v>7306</v>
      </c>
    </row>
    <row r="2516" spans="1:16">
      <c r="A2516" s="18" t="s">
        <v>7308</v>
      </c>
      <c r="B2516" s="14" t="s">
        <v>6352</v>
      </c>
      <c r="C2516" s="1" t="s">
        <v>50</v>
      </c>
      <c r="D2516" s="2">
        <v>1267.1412500000001</v>
      </c>
      <c r="E2516" s="2">
        <v>1296.675</v>
      </c>
      <c r="F2516" s="15">
        <v>-5.1532285502890393E-3</v>
      </c>
      <c r="G2516" s="4">
        <v>0.23060356684277292</v>
      </c>
      <c r="H2516" s="20">
        <v>0.96716022560073434</v>
      </c>
      <c r="I2516" s="25"/>
      <c r="J2516" s="28"/>
      <c r="K2516" s="1">
        <v>0.10122101309889561</v>
      </c>
      <c r="L2516" s="1">
        <v>8.5326507390068945E-2</v>
      </c>
      <c r="M2516" s="1">
        <v>-0.34919801899341363</v>
      </c>
      <c r="N2516" s="1">
        <v>0.14203758430329291</v>
      </c>
      <c r="O2516" s="1">
        <v>2713.35</v>
      </c>
      <c r="P2516" s="1" t="s">
        <v>6352</v>
      </c>
    </row>
    <row r="2517" spans="1:16">
      <c r="A2517" s="18" t="s">
        <v>7309</v>
      </c>
      <c r="B2517" s="14" t="s">
        <v>7310</v>
      </c>
      <c r="C2517" s="1" t="s">
        <v>7311</v>
      </c>
      <c r="D2517" s="2">
        <v>59.411249999999995</v>
      </c>
      <c r="E2517" s="2">
        <v>60.244999999999997</v>
      </c>
      <c r="F2517" s="15">
        <v>-5.2000257063173211E-3</v>
      </c>
      <c r="G2517" s="4">
        <v>0.39592612251804615</v>
      </c>
      <c r="H2517" s="20">
        <v>0.98069346935734303</v>
      </c>
      <c r="I2517" s="25"/>
      <c r="J2517" s="28"/>
      <c r="K2517" s="1">
        <v>-0.29457966422144211</v>
      </c>
      <c r="L2517" s="1">
        <v>-0.39369661251137972</v>
      </c>
      <c r="M2517" s="1">
        <v>0.38779464022451432</v>
      </c>
      <c r="N2517" s="1">
        <v>0.27968153368303827</v>
      </c>
      <c r="O2517" s="1">
        <v>78.534999999999997</v>
      </c>
      <c r="P2517" s="1" t="s">
        <v>7310</v>
      </c>
    </row>
    <row r="2518" spans="1:16">
      <c r="A2518" s="18" t="s">
        <v>7312</v>
      </c>
      <c r="B2518" s="14" t="s">
        <v>7313</v>
      </c>
      <c r="C2518" s="1" t="s">
        <v>7314</v>
      </c>
      <c r="D2518" s="2">
        <v>37.376249999999999</v>
      </c>
      <c r="E2518" s="2">
        <v>37.532499999999999</v>
      </c>
      <c r="F2518" s="15">
        <v>-5.2673858264892515E-3</v>
      </c>
      <c r="G2518" s="4">
        <v>0.38290857027703895</v>
      </c>
      <c r="H2518" s="20">
        <v>0.97977882026662444</v>
      </c>
      <c r="I2518" s="25"/>
      <c r="J2518" s="28"/>
      <c r="K2518" s="1">
        <v>7.3640345895046422E-2</v>
      </c>
      <c r="L2518" s="1">
        <v>-0.56523869951694994</v>
      </c>
      <c r="M2518" s="1">
        <v>0.18861929638559596</v>
      </c>
      <c r="N2518" s="1">
        <v>0.28190951393035057</v>
      </c>
      <c r="O2518" s="1">
        <v>43.204999999999998</v>
      </c>
      <c r="P2518" s="1" t="s">
        <v>7313</v>
      </c>
    </row>
    <row r="2519" spans="1:16">
      <c r="A2519" s="18" t="s">
        <v>7315</v>
      </c>
      <c r="B2519" s="14" t="s">
        <v>7316</v>
      </c>
      <c r="C2519" s="1" t="s">
        <v>7317</v>
      </c>
      <c r="D2519" s="2">
        <v>61.017499999999998</v>
      </c>
      <c r="E2519" s="2">
        <v>60.903750000000002</v>
      </c>
      <c r="F2519" s="15">
        <v>-5.4707605133854711E-3</v>
      </c>
      <c r="G2519" s="4">
        <v>0.18218812707216225</v>
      </c>
      <c r="H2519" s="20">
        <v>0.95588774392616971</v>
      </c>
      <c r="I2519" s="25"/>
      <c r="J2519" s="28"/>
      <c r="K2519" s="1">
        <v>0.22252727470423633</v>
      </c>
      <c r="L2519" s="1">
        <v>4.5222502252449871E-2</v>
      </c>
      <c r="M2519" s="1">
        <v>-8.9182740745122002E-2</v>
      </c>
      <c r="N2519" s="1">
        <v>-0.20045007826510611</v>
      </c>
      <c r="O2519" s="1">
        <v>71.325000000000003</v>
      </c>
      <c r="P2519" s="1" t="s">
        <v>7316</v>
      </c>
    </row>
    <row r="2520" spans="1:16">
      <c r="A2520" s="18" t="s">
        <v>7318</v>
      </c>
      <c r="B2520" s="14" t="s">
        <v>7319</v>
      </c>
      <c r="C2520" s="1" t="s">
        <v>7320</v>
      </c>
      <c r="D2520" s="2">
        <v>65.942499999999995</v>
      </c>
      <c r="E2520" s="2">
        <v>65.853749999999991</v>
      </c>
      <c r="F2520" s="15">
        <v>-5.7358314524230194E-3</v>
      </c>
      <c r="G2520" s="4">
        <v>0.1663445270167945</v>
      </c>
      <c r="H2520" s="20">
        <v>0.94935824254848233</v>
      </c>
      <c r="I2520" s="25"/>
      <c r="J2520" s="28"/>
      <c r="K2520" s="1">
        <v>0.10431911864213053</v>
      </c>
      <c r="L2520" s="1">
        <v>-7.8257079039012994E-2</v>
      </c>
      <c r="M2520" s="1">
        <v>0.15568568012748482</v>
      </c>
      <c r="N2520" s="1">
        <v>-0.20469104554029444</v>
      </c>
      <c r="O2520" s="1">
        <v>71.965000000000003</v>
      </c>
      <c r="P2520" s="1" t="s">
        <v>7319</v>
      </c>
    </row>
    <row r="2521" spans="1:16">
      <c r="A2521" s="18" t="s">
        <v>7321</v>
      </c>
      <c r="B2521" s="14" t="s">
        <v>7322</v>
      </c>
      <c r="C2521" s="1" t="s">
        <v>7323</v>
      </c>
      <c r="D2521" s="2">
        <v>57.15625</v>
      </c>
      <c r="E2521" s="2">
        <v>57.013750000000002</v>
      </c>
      <c r="F2521" s="15">
        <v>-6.0429508099262147E-3</v>
      </c>
      <c r="G2521" s="4">
        <v>0.11619224016505567</v>
      </c>
      <c r="H2521" s="20">
        <v>0.92372023105333056</v>
      </c>
      <c r="I2521" s="25"/>
      <c r="J2521" s="28"/>
      <c r="K2521" s="1">
        <v>0.10071808369574563</v>
      </c>
      <c r="L2521" s="1">
        <v>-5.4009333278520637E-2</v>
      </c>
      <c r="M2521" s="1">
        <v>-0.1474108357575796</v>
      </c>
      <c r="N2521" s="1">
        <v>7.6530282100649744E-2</v>
      </c>
      <c r="O2521" s="1">
        <v>64.954999999999998</v>
      </c>
      <c r="P2521" s="1" t="s">
        <v>7322</v>
      </c>
    </row>
    <row r="2522" spans="1:16">
      <c r="A2522" s="18" t="s">
        <v>7324</v>
      </c>
      <c r="B2522" s="14" t="s">
        <v>7325</v>
      </c>
      <c r="C2522" s="1" t="s">
        <v>7326</v>
      </c>
      <c r="D2522" s="2">
        <v>292.95999999999998</v>
      </c>
      <c r="E2522" s="2">
        <v>291.71249999999998</v>
      </c>
      <c r="F2522" s="15">
        <v>-6.1755423597412828E-3</v>
      </c>
      <c r="G2522" s="4">
        <v>6.2212478648701837E-2</v>
      </c>
      <c r="H2522" s="20">
        <v>0.85532241127858477</v>
      </c>
      <c r="I2522" s="25"/>
      <c r="J2522" s="28"/>
      <c r="K2522" s="1">
        <v>8.0752795909759437E-2</v>
      </c>
      <c r="L2522" s="1">
        <v>-3.7702570270225159E-2</v>
      </c>
      <c r="M2522" s="1">
        <v>-6.253422326281708E-3</v>
      </c>
      <c r="N2522" s="1">
        <v>-6.1498972752217697E-2</v>
      </c>
      <c r="O2522" s="1">
        <v>315.76</v>
      </c>
      <c r="P2522" s="1" t="s">
        <v>7325</v>
      </c>
    </row>
    <row r="2523" spans="1:16">
      <c r="A2523" s="18" t="s">
        <v>7327</v>
      </c>
      <c r="B2523" s="14" t="s">
        <v>7328</v>
      </c>
      <c r="C2523" s="1" t="s">
        <v>7329</v>
      </c>
      <c r="D2523" s="2">
        <v>310.87</v>
      </c>
      <c r="E2523" s="2">
        <v>311.30375000000004</v>
      </c>
      <c r="F2523" s="15">
        <v>-6.4947254202905019E-3</v>
      </c>
      <c r="G2523" s="4">
        <v>0.19363897091307025</v>
      </c>
      <c r="H2523" s="20">
        <v>0.95073782227691139</v>
      </c>
      <c r="I2523" s="25"/>
      <c r="J2523" s="28"/>
      <c r="K2523" s="1">
        <v>0.27751495127159959</v>
      </c>
      <c r="L2523" s="1">
        <v>-9.0648310753360703E-2</v>
      </c>
      <c r="M2523" s="1">
        <v>-0.1552776693350047</v>
      </c>
      <c r="N2523" s="1">
        <v>-5.7567872864396179E-2</v>
      </c>
      <c r="O2523" s="1">
        <v>367.68</v>
      </c>
      <c r="P2523" s="1" t="s">
        <v>7328</v>
      </c>
    </row>
    <row r="2524" spans="1:16">
      <c r="A2524" s="18" t="s">
        <v>7330</v>
      </c>
      <c r="B2524" s="14" t="s">
        <v>7331</v>
      </c>
      <c r="C2524" s="1" t="s">
        <v>7332</v>
      </c>
      <c r="D2524" s="2">
        <v>16.549999999999997</v>
      </c>
      <c r="E2524" s="2">
        <v>17.391249999999999</v>
      </c>
      <c r="F2524" s="15">
        <v>-6.5673050399163296E-3</v>
      </c>
      <c r="G2524" s="4">
        <v>0.70309877171475321</v>
      </c>
      <c r="H2524" s="20">
        <v>0.98626854181308077</v>
      </c>
      <c r="I2524" s="25"/>
      <c r="J2524" s="28"/>
      <c r="K2524" s="1">
        <v>-0.62142613661852297</v>
      </c>
      <c r="L2524" s="1">
        <v>-8.3697080054141185E-2</v>
      </c>
      <c r="M2524" s="1">
        <v>0.99502563597979632</v>
      </c>
      <c r="N2524" s="1">
        <v>-0.31617163946679744</v>
      </c>
      <c r="O2524" s="1">
        <v>27.504999999999999</v>
      </c>
      <c r="P2524" s="1" t="s">
        <v>7331</v>
      </c>
    </row>
    <row r="2525" spans="1:16">
      <c r="A2525" s="18" t="s">
        <v>7333</v>
      </c>
      <c r="B2525" s="14" t="s">
        <v>7334</v>
      </c>
      <c r="C2525" s="1" t="s">
        <v>7335</v>
      </c>
      <c r="D2525" s="2">
        <v>20.076250000000002</v>
      </c>
      <c r="E2525" s="2">
        <v>20.143749999999997</v>
      </c>
      <c r="F2525" s="15">
        <v>-6.6265416264230763E-3</v>
      </c>
      <c r="G2525" s="4">
        <v>0.2394534377321168</v>
      </c>
      <c r="H2525" s="20">
        <v>0.95934163861334398</v>
      </c>
      <c r="I2525" s="25"/>
      <c r="J2525" s="28"/>
      <c r="K2525" s="1">
        <v>0.21431225659358311</v>
      </c>
      <c r="L2525" s="1">
        <v>-0.34624520883782844</v>
      </c>
      <c r="M2525" s="1">
        <v>3.2506968198810535E-2</v>
      </c>
      <c r="N2525" s="1">
        <v>7.2919817539742499E-2</v>
      </c>
      <c r="O2525" s="1">
        <v>24.63</v>
      </c>
      <c r="P2525" s="1" t="s">
        <v>7334</v>
      </c>
    </row>
    <row r="2526" spans="1:16">
      <c r="A2526" s="18" t="s">
        <v>7336</v>
      </c>
      <c r="B2526" s="14" t="s">
        <v>7337</v>
      </c>
      <c r="C2526" s="1" t="s">
        <v>7338</v>
      </c>
      <c r="D2526" s="2">
        <v>113.72999999999999</v>
      </c>
      <c r="E2526" s="2">
        <v>113.96625</v>
      </c>
      <c r="F2526" s="15">
        <v>-6.7537832944049823E-3</v>
      </c>
      <c r="G2526" s="4">
        <v>0.13943897732509883</v>
      </c>
      <c r="H2526" s="20">
        <v>0.92893784444892935</v>
      </c>
      <c r="I2526" s="25"/>
      <c r="J2526" s="28"/>
      <c r="K2526" s="1">
        <v>0.17299970660557532</v>
      </c>
      <c r="L2526" s="1">
        <v>6.5622661453332591E-3</v>
      </c>
      <c r="M2526" s="1">
        <v>-0.16330158229156463</v>
      </c>
      <c r="N2526" s="1">
        <v>-4.3275523636963867E-2</v>
      </c>
      <c r="O2526" s="1">
        <v>130.005</v>
      </c>
      <c r="P2526" s="1" t="s">
        <v>7337</v>
      </c>
    </row>
    <row r="2527" spans="1:16">
      <c r="A2527" s="18" t="s">
        <v>7339</v>
      </c>
      <c r="B2527" s="14" t="s">
        <v>7340</v>
      </c>
      <c r="C2527" s="1" t="s">
        <v>7341</v>
      </c>
      <c r="D2527" s="2">
        <v>321.38499999999999</v>
      </c>
      <c r="E2527" s="2">
        <v>320.50625000000002</v>
      </c>
      <c r="F2527" s="15">
        <v>-6.973750073503553E-3</v>
      </c>
      <c r="G2527" s="4">
        <v>0.10361889066951403</v>
      </c>
      <c r="H2527" s="20">
        <v>0.90144825890682834</v>
      </c>
      <c r="I2527" s="25"/>
      <c r="J2527" s="28"/>
      <c r="K2527" s="1">
        <v>6.7280157675447009E-3</v>
      </c>
      <c r="L2527" s="1">
        <v>0.12904340333411349</v>
      </c>
      <c r="M2527" s="1">
        <v>-0.11585042381050117</v>
      </c>
      <c r="N2527" s="1">
        <v>-4.7815995585171224E-2</v>
      </c>
      <c r="O2527" s="1">
        <v>347.11500000000001</v>
      </c>
      <c r="P2527" s="1" t="s">
        <v>7340</v>
      </c>
    </row>
    <row r="2528" spans="1:16">
      <c r="A2528" s="18" t="s">
        <v>7342</v>
      </c>
      <c r="B2528" s="14" t="s">
        <v>7343</v>
      </c>
      <c r="C2528" s="1" t="s">
        <v>7344</v>
      </c>
      <c r="D2528" s="2">
        <v>58.628749999999997</v>
      </c>
      <c r="E2528" s="2">
        <v>57.838749999999997</v>
      </c>
      <c r="F2528" s="15">
        <v>-7.1533813755693398E-3</v>
      </c>
      <c r="G2528" s="4">
        <v>0.47305294472350573</v>
      </c>
      <c r="H2528" s="20">
        <v>0.97777238544805911</v>
      </c>
      <c r="I2528" s="25"/>
      <c r="J2528" s="28"/>
      <c r="K2528" s="1">
        <v>-0.35571593447739508</v>
      </c>
      <c r="L2528" s="1">
        <v>-0.12167855658825227</v>
      </c>
      <c r="M2528" s="1">
        <v>-0.23902092962344532</v>
      </c>
      <c r="N2528" s="1">
        <v>0.68780189518681534</v>
      </c>
      <c r="O2528" s="1">
        <v>72.144999999999996</v>
      </c>
      <c r="P2528" s="1" t="s">
        <v>7343</v>
      </c>
    </row>
    <row r="2529" spans="1:16">
      <c r="A2529" s="18" t="s">
        <v>7345</v>
      </c>
      <c r="B2529" s="14" t="s">
        <v>7346</v>
      </c>
      <c r="C2529" s="1" t="s">
        <v>7347</v>
      </c>
      <c r="D2529" s="2">
        <v>106.85250000000001</v>
      </c>
      <c r="E2529" s="2">
        <v>105.66624999999999</v>
      </c>
      <c r="F2529" s="15">
        <v>-7.2125750803723604E-3</v>
      </c>
      <c r="G2529" s="4">
        <v>0.23261072201480049</v>
      </c>
      <c r="H2529" s="20">
        <v>0.95445200954433984</v>
      </c>
      <c r="I2529" s="25"/>
      <c r="J2529" s="28"/>
      <c r="K2529" s="1">
        <v>-3.4956735335434669E-2</v>
      </c>
      <c r="L2529" s="1">
        <v>-4.0839950852745173E-2</v>
      </c>
      <c r="M2529" s="1">
        <v>-0.25807562383025096</v>
      </c>
      <c r="N2529" s="1">
        <v>0.30502200969694132</v>
      </c>
      <c r="O2529" s="1">
        <v>121.815</v>
      </c>
      <c r="P2529" s="1" t="s">
        <v>7346</v>
      </c>
    </row>
    <row r="2530" spans="1:16">
      <c r="A2530" s="18" t="s">
        <v>7348</v>
      </c>
      <c r="B2530" s="14" t="s">
        <v>7349</v>
      </c>
      <c r="C2530" s="1" t="s">
        <v>7350</v>
      </c>
      <c r="D2530" s="2">
        <v>111.24</v>
      </c>
      <c r="E2530" s="2">
        <v>111.45625000000001</v>
      </c>
      <c r="F2530" s="15">
        <v>-7.2876901571803099E-3</v>
      </c>
      <c r="G2530" s="4">
        <v>0.19552921511339091</v>
      </c>
      <c r="H2530" s="20">
        <v>0.94527043249876641</v>
      </c>
      <c r="I2530" s="25"/>
      <c r="J2530" s="28"/>
      <c r="K2530" s="1">
        <v>-0.13066159282747764</v>
      </c>
      <c r="L2530" s="1">
        <v>0.21648104012158864</v>
      </c>
      <c r="M2530" s="1">
        <v>9.1447593376402042E-2</v>
      </c>
      <c r="N2530" s="1">
        <v>-0.20641780129923429</v>
      </c>
      <c r="O2530" s="1">
        <v>127.46000000000001</v>
      </c>
      <c r="P2530" s="1" t="s">
        <v>7349</v>
      </c>
    </row>
    <row r="2531" spans="1:16">
      <c r="A2531" s="18" t="s">
        <v>7351</v>
      </c>
      <c r="B2531" s="14" t="s">
        <v>7352</v>
      </c>
      <c r="C2531" s="1" t="s">
        <v>7353</v>
      </c>
      <c r="D2531" s="2">
        <v>207.09500000000003</v>
      </c>
      <c r="E2531" s="2">
        <v>205.81500000000003</v>
      </c>
      <c r="F2531" s="15">
        <v>-7.3410636994778924E-3</v>
      </c>
      <c r="G2531" s="4">
        <v>0.11469161265284568</v>
      </c>
      <c r="H2531" s="20">
        <v>0.90623729372925754</v>
      </c>
      <c r="I2531" s="25"/>
      <c r="J2531" s="28"/>
      <c r="K2531" s="1">
        <v>-0.12053712707185529</v>
      </c>
      <c r="L2531" s="1">
        <v>0.12372726447236523</v>
      </c>
      <c r="M2531" s="1">
        <v>5.195231987970713E-2</v>
      </c>
      <c r="N2531" s="1">
        <v>-8.450671207812864E-2</v>
      </c>
      <c r="O2531" s="1">
        <v>241.32999999999998</v>
      </c>
      <c r="P2531" s="1" t="s">
        <v>7352</v>
      </c>
    </row>
    <row r="2532" spans="1:16">
      <c r="A2532" s="18" t="s">
        <v>7354</v>
      </c>
      <c r="B2532" s="14" t="s">
        <v>7355</v>
      </c>
      <c r="C2532" s="1" t="s">
        <v>7356</v>
      </c>
      <c r="D2532" s="2">
        <v>99.267500000000013</v>
      </c>
      <c r="E2532" s="2">
        <v>100.14375</v>
      </c>
      <c r="F2532" s="15">
        <v>-7.3789030552928441E-3</v>
      </c>
      <c r="G2532" s="4">
        <v>0.33558808367753584</v>
      </c>
      <c r="H2532" s="20">
        <v>0.96768693237331627</v>
      </c>
      <c r="I2532" s="25"/>
      <c r="J2532" s="28"/>
      <c r="K2532" s="1">
        <v>-0.38514457569424798</v>
      </c>
      <c r="L2532" s="1">
        <v>-9.9094220723711171E-2</v>
      </c>
      <c r="M2532" s="1">
        <v>0.42298020403205594</v>
      </c>
      <c r="N2532" s="1">
        <v>3.1742980164731822E-2</v>
      </c>
      <c r="O2532" s="1">
        <v>136.245</v>
      </c>
      <c r="P2532" s="1" t="s">
        <v>7355</v>
      </c>
    </row>
    <row r="2533" spans="1:16">
      <c r="A2533" s="18" t="s">
        <v>7357</v>
      </c>
      <c r="B2533" s="14" t="s">
        <v>7358</v>
      </c>
      <c r="C2533" s="1" t="s">
        <v>7359</v>
      </c>
      <c r="D2533" s="2">
        <v>15.912499999999998</v>
      </c>
      <c r="E2533" s="2">
        <v>15.835000000000001</v>
      </c>
      <c r="F2533" s="15">
        <v>-7.5347450747797647E-3</v>
      </c>
      <c r="G2533" s="4">
        <v>4.8206597878922508E-2</v>
      </c>
      <c r="H2533" s="20">
        <v>0.77505272793984359</v>
      </c>
      <c r="I2533" s="25"/>
      <c r="J2533" s="28"/>
      <c r="K2533" s="1">
        <v>-1.9831171921569354E-2</v>
      </c>
      <c r="L2533" s="1">
        <v>-3.8097409890183877E-2</v>
      </c>
      <c r="M2533" s="1">
        <v>-3.5944434662723304E-2</v>
      </c>
      <c r="N2533" s="1">
        <v>6.3734036175357472E-2</v>
      </c>
      <c r="O2533" s="1">
        <v>17.074999999999999</v>
      </c>
      <c r="P2533" s="1" t="s">
        <v>7358</v>
      </c>
    </row>
    <row r="2534" spans="1:16">
      <c r="A2534" s="18" t="s">
        <v>7360</v>
      </c>
      <c r="B2534" s="14" t="s">
        <v>7361</v>
      </c>
      <c r="C2534" s="1" t="s">
        <v>7362</v>
      </c>
      <c r="D2534" s="2">
        <v>76.401250000000005</v>
      </c>
      <c r="E2534" s="2">
        <v>76.055000000000007</v>
      </c>
      <c r="F2534" s="15">
        <v>-7.8511767025400137E-3</v>
      </c>
      <c r="G2534" s="4">
        <v>0.40643839201193099</v>
      </c>
      <c r="H2534" s="20">
        <v>0.97160933890808254</v>
      </c>
      <c r="I2534" s="25"/>
      <c r="J2534" s="28"/>
      <c r="K2534" s="1">
        <v>-0.21173948613326521</v>
      </c>
      <c r="L2534" s="1">
        <v>-0.24248425121491962</v>
      </c>
      <c r="M2534" s="1">
        <v>0.60051289166042421</v>
      </c>
      <c r="N2534" s="1">
        <v>-0.17769386112239943</v>
      </c>
      <c r="O2534" s="1">
        <v>92.81</v>
      </c>
      <c r="P2534" s="1" t="s">
        <v>7361</v>
      </c>
    </row>
    <row r="2535" spans="1:16">
      <c r="A2535" s="18" t="s">
        <v>7363</v>
      </c>
      <c r="B2535" s="14" t="s">
        <v>7364</v>
      </c>
      <c r="C2535" s="1" t="s">
        <v>7365</v>
      </c>
      <c r="D2535" s="2">
        <v>462.02125000000001</v>
      </c>
      <c r="E2535" s="2">
        <v>461.41</v>
      </c>
      <c r="F2535" s="15">
        <v>-7.954235198736382E-3</v>
      </c>
      <c r="G2535" s="4">
        <v>0.12796444890969874</v>
      </c>
      <c r="H2535" s="20">
        <v>0.90892454880827867</v>
      </c>
      <c r="I2535" s="25"/>
      <c r="J2535" s="28"/>
      <c r="K2535" s="1">
        <v>0.16867041278769906</v>
      </c>
      <c r="L2535" s="1">
        <v>-2.6106565212464714E-2</v>
      </c>
      <c r="M2535" s="1">
        <v>-0.13740089812205394</v>
      </c>
      <c r="N2535" s="1">
        <v>-3.6979890248125938E-2</v>
      </c>
      <c r="O2535" s="1">
        <v>528.74</v>
      </c>
      <c r="P2535" s="1" t="s">
        <v>7364</v>
      </c>
    </row>
    <row r="2536" spans="1:16">
      <c r="A2536" s="18" t="s">
        <v>7366</v>
      </c>
      <c r="B2536" s="14" t="s">
        <v>7367</v>
      </c>
      <c r="C2536" s="1" t="s">
        <v>7368</v>
      </c>
      <c r="D2536" s="2">
        <v>12.081250000000001</v>
      </c>
      <c r="E2536" s="2">
        <v>12.06875</v>
      </c>
      <c r="F2536" s="15">
        <v>-7.9774302281419296E-3</v>
      </c>
      <c r="G2536" s="4">
        <v>0.53554498963226616</v>
      </c>
      <c r="H2536" s="20">
        <v>0.97810419596112652</v>
      </c>
      <c r="I2536" s="25"/>
      <c r="J2536" s="28"/>
      <c r="K2536" s="1">
        <v>0.30389504577409349</v>
      </c>
      <c r="L2536" s="1">
        <v>-0.66441751225704127</v>
      </c>
      <c r="M2536" s="1">
        <v>-0.20507410018091449</v>
      </c>
      <c r="N2536" s="1">
        <v>0.53368684575129455</v>
      </c>
      <c r="O2536" s="1">
        <v>14.904999999999999</v>
      </c>
      <c r="P2536" s="1" t="s">
        <v>7367</v>
      </c>
    </row>
    <row r="2537" spans="1:16">
      <c r="A2537" s="18" t="s">
        <v>7369</v>
      </c>
      <c r="B2537" s="14" t="s">
        <v>7370</v>
      </c>
      <c r="C2537" s="1" t="s">
        <v>7371</v>
      </c>
      <c r="D2537" s="2">
        <v>232.24875</v>
      </c>
      <c r="E2537" s="2">
        <v>232.02500000000001</v>
      </c>
      <c r="F2537" s="15">
        <v>-8.1141709507063162E-3</v>
      </c>
      <c r="G2537" s="4">
        <v>0.36971870229155845</v>
      </c>
      <c r="H2537" s="20">
        <v>0.96774728002675603</v>
      </c>
      <c r="I2537" s="25"/>
      <c r="J2537" s="28"/>
      <c r="K2537" s="1">
        <v>-0.16767942143396539</v>
      </c>
      <c r="L2537" s="1">
        <v>-0.28321172799058741</v>
      </c>
      <c r="M2537" s="1">
        <v>0.53668489785538165</v>
      </c>
      <c r="N2537" s="1">
        <v>-0.11825043223365414</v>
      </c>
      <c r="O2537" s="1">
        <v>287.69</v>
      </c>
      <c r="P2537" s="1" t="s">
        <v>7370</v>
      </c>
    </row>
    <row r="2538" spans="1:16">
      <c r="A2538" s="18" t="s">
        <v>7372</v>
      </c>
      <c r="B2538" s="14" t="s">
        <v>7373</v>
      </c>
      <c r="C2538" s="1" t="s">
        <v>6209</v>
      </c>
      <c r="D2538" s="2">
        <v>273.20375000000001</v>
      </c>
      <c r="E2538" s="2">
        <v>273.85000000000002</v>
      </c>
      <c r="F2538" s="15">
        <v>-8.1489187132991331E-3</v>
      </c>
      <c r="G2538" s="4">
        <v>0.18851778535121338</v>
      </c>
      <c r="H2538" s="20">
        <v>0.93655362096277639</v>
      </c>
      <c r="I2538" s="25"/>
      <c r="J2538" s="28"/>
      <c r="K2538" s="1">
        <v>0.18349943998973497</v>
      </c>
      <c r="L2538" s="1">
        <v>8.8432979563143804E-2</v>
      </c>
      <c r="M2538" s="1">
        <v>-5.4741308332293272E-2</v>
      </c>
      <c r="N2538" s="1">
        <v>-0.24978678607378205</v>
      </c>
      <c r="O2538" s="1">
        <v>314.27</v>
      </c>
      <c r="P2538" s="1" t="s">
        <v>7373</v>
      </c>
    </row>
    <row r="2539" spans="1:16">
      <c r="A2539" s="18" t="s">
        <v>7374</v>
      </c>
      <c r="B2539" s="14" t="s">
        <v>7375</v>
      </c>
      <c r="C2539" s="1" t="s">
        <v>7376</v>
      </c>
      <c r="D2539" s="2">
        <v>39.426250000000003</v>
      </c>
      <c r="E2539" s="2">
        <v>39.301250000000003</v>
      </c>
      <c r="F2539" s="15">
        <v>-8.3613471288269403E-3</v>
      </c>
      <c r="G2539" s="4">
        <v>0.42581718886412323</v>
      </c>
      <c r="H2539" s="20">
        <v>0.97114083578357102</v>
      </c>
      <c r="I2539" s="25"/>
      <c r="J2539" s="28"/>
      <c r="K2539" s="1">
        <v>0.1669207885170188</v>
      </c>
      <c r="L2539" s="1">
        <v>1.9490348389033064E-2</v>
      </c>
      <c r="M2539" s="1">
        <v>0.385969717873544</v>
      </c>
      <c r="N2539" s="1">
        <v>-0.60582624329490364</v>
      </c>
      <c r="O2539" s="1">
        <v>48.97</v>
      </c>
      <c r="P2539" s="1" t="s">
        <v>7375</v>
      </c>
    </row>
    <row r="2540" spans="1:16">
      <c r="A2540" s="18" t="s">
        <v>7377</v>
      </c>
      <c r="B2540" s="14" t="s">
        <v>7378</v>
      </c>
      <c r="C2540" s="1" t="s">
        <v>7379</v>
      </c>
      <c r="D2540" s="2">
        <v>67.882499999999993</v>
      </c>
      <c r="E2540" s="2">
        <v>70.233750000000001</v>
      </c>
      <c r="F2540" s="15">
        <v>-8.3659039718504413E-3</v>
      </c>
      <c r="G2540" s="4">
        <v>0.59981799939206526</v>
      </c>
      <c r="H2540" s="20">
        <v>0.97949792665152358</v>
      </c>
      <c r="I2540" s="25"/>
      <c r="J2540" s="28"/>
      <c r="K2540" s="1">
        <v>-0.81949675578211545</v>
      </c>
      <c r="L2540" s="1">
        <v>0.30973853419921976</v>
      </c>
      <c r="M2540" s="1">
        <v>-7.7038104943093974E-2</v>
      </c>
      <c r="N2540" s="1">
        <v>0.55333271063858791</v>
      </c>
      <c r="O2540" s="1">
        <v>105.11499999999999</v>
      </c>
      <c r="P2540" s="1" t="s">
        <v>7378</v>
      </c>
    </row>
    <row r="2541" spans="1:16">
      <c r="A2541" s="18" t="s">
        <v>7380</v>
      </c>
      <c r="B2541" s="14" t="s">
        <v>7381</v>
      </c>
      <c r="C2541" s="1" t="s">
        <v>7382</v>
      </c>
      <c r="D2541" s="2">
        <v>390.40125</v>
      </c>
      <c r="E2541" s="2">
        <v>388.12875000000003</v>
      </c>
      <c r="F2541" s="15">
        <v>-8.4259120409830943E-3</v>
      </c>
      <c r="G2541" s="4">
        <v>6.670193279540261E-2</v>
      </c>
      <c r="H2541" s="20">
        <v>0.81686513479345235</v>
      </c>
      <c r="I2541" s="25"/>
      <c r="J2541" s="28"/>
      <c r="K2541" s="1">
        <v>-4.7620954998792937E-2</v>
      </c>
      <c r="L2541" s="1">
        <v>-3.6684922541154276E-2</v>
      </c>
      <c r="M2541" s="1">
        <v>9.1397997311387605E-2</v>
      </c>
      <c r="N2541" s="1">
        <v>-4.0795767935372769E-2</v>
      </c>
      <c r="O2541" s="1">
        <v>407.04999999999995</v>
      </c>
      <c r="P2541" s="1" t="s">
        <v>7381</v>
      </c>
    </row>
    <row r="2542" spans="1:16">
      <c r="A2542" s="18" t="s">
        <v>7383</v>
      </c>
      <c r="B2542" s="14" t="s">
        <v>7384</v>
      </c>
      <c r="C2542" s="1" t="s">
        <v>7385</v>
      </c>
      <c r="D2542" s="2">
        <v>417.18375000000003</v>
      </c>
      <c r="E2542" s="2">
        <v>415.22124999999994</v>
      </c>
      <c r="F2542" s="15">
        <v>-8.6467958390946537E-3</v>
      </c>
      <c r="G2542" s="4">
        <v>0.1723490973590103</v>
      </c>
      <c r="H2542" s="20">
        <v>0.92640372389021675</v>
      </c>
      <c r="I2542" s="25"/>
      <c r="J2542" s="28"/>
      <c r="K2542" s="1">
        <v>-5.6035298953403999E-2</v>
      </c>
      <c r="L2542" s="1">
        <v>8.2118525896757152E-2</v>
      </c>
      <c r="M2542" s="1">
        <v>-0.22742382230888161</v>
      </c>
      <c r="N2542" s="1">
        <v>0.16675341200914984</v>
      </c>
      <c r="O2542" s="1">
        <v>452.01499999999999</v>
      </c>
      <c r="P2542" s="1" t="s">
        <v>7384</v>
      </c>
    </row>
    <row r="2543" spans="1:16">
      <c r="A2543" s="18" t="s">
        <v>7386</v>
      </c>
      <c r="B2543" s="14" t="s">
        <v>7387</v>
      </c>
      <c r="C2543" s="1" t="s">
        <v>7388</v>
      </c>
      <c r="D2543" s="2">
        <v>12.715000000000002</v>
      </c>
      <c r="E2543" s="2">
        <v>12.645</v>
      </c>
      <c r="F2543" s="15">
        <v>-8.7646462017060087E-3</v>
      </c>
      <c r="G2543" s="4">
        <v>9.5856584999071417E-2</v>
      </c>
      <c r="H2543" s="20">
        <v>0.86656040322844308</v>
      </c>
      <c r="I2543" s="25"/>
      <c r="J2543" s="28"/>
      <c r="K2543" s="1">
        <v>3.9131783332656649E-2</v>
      </c>
      <c r="L2543" s="1">
        <v>-9.0415295222218431E-2</v>
      </c>
      <c r="M2543" s="1">
        <v>0.10307267770730773</v>
      </c>
      <c r="N2543" s="1">
        <v>-8.684775062456998E-2</v>
      </c>
      <c r="O2543" s="1">
        <v>13.91</v>
      </c>
      <c r="P2543" s="1" t="s">
        <v>7387</v>
      </c>
    </row>
    <row r="2544" spans="1:16">
      <c r="A2544" s="18" t="s">
        <v>7389</v>
      </c>
      <c r="B2544" s="14" t="s">
        <v>7390</v>
      </c>
      <c r="C2544" s="1" t="s">
        <v>7391</v>
      </c>
      <c r="D2544" s="2">
        <v>44.97</v>
      </c>
      <c r="E2544" s="2">
        <v>45.95</v>
      </c>
      <c r="F2544" s="15">
        <v>-9.1697179443540056E-3</v>
      </c>
      <c r="G2544" s="4">
        <v>0.43367464666445954</v>
      </c>
      <c r="H2544" s="20">
        <v>0.96892587566770572</v>
      </c>
      <c r="I2544" s="25"/>
      <c r="J2544" s="28"/>
      <c r="K2544" s="1">
        <v>0.49963780943222391</v>
      </c>
      <c r="L2544" s="1">
        <v>-0.41756384573902733</v>
      </c>
      <c r="M2544" s="1">
        <v>-0.31774515475528203</v>
      </c>
      <c r="N2544" s="1">
        <v>0.19899231928466943</v>
      </c>
      <c r="O2544" s="1">
        <v>59.58</v>
      </c>
      <c r="P2544" s="1" t="s">
        <v>7390</v>
      </c>
    </row>
    <row r="2545" spans="1:16">
      <c r="A2545" s="18" t="s">
        <v>7392</v>
      </c>
      <c r="B2545" s="14" t="s">
        <v>7393</v>
      </c>
      <c r="C2545" s="1" t="s">
        <v>7394</v>
      </c>
      <c r="D2545" s="2">
        <v>128.49625</v>
      </c>
      <c r="E2545" s="2">
        <v>128.41374999999999</v>
      </c>
      <c r="F2545" s="15">
        <v>-9.2217065735832049E-3</v>
      </c>
      <c r="G2545" s="4">
        <v>0.25199082342386803</v>
      </c>
      <c r="H2545" s="20">
        <v>0.94626099888329218</v>
      </c>
      <c r="I2545" s="25"/>
      <c r="J2545" s="28"/>
      <c r="K2545" s="1">
        <v>0.15228589378268476</v>
      </c>
      <c r="L2545" s="1">
        <v>-1.1415328035679424E-2</v>
      </c>
      <c r="M2545" s="1">
        <v>-0.36430394575824476</v>
      </c>
      <c r="N2545" s="1">
        <v>0.18654655371690662</v>
      </c>
      <c r="O2545" s="1">
        <v>147.38999999999999</v>
      </c>
      <c r="P2545" s="1" t="s">
        <v>7393</v>
      </c>
    </row>
    <row r="2546" spans="1:16">
      <c r="A2546" s="18" t="s">
        <v>7395</v>
      </c>
      <c r="B2546" s="14" t="s">
        <v>7396</v>
      </c>
      <c r="C2546" s="1" t="s">
        <v>7397</v>
      </c>
      <c r="D2546" s="2">
        <v>91.5625</v>
      </c>
      <c r="E2546" s="2">
        <v>90.984999999999985</v>
      </c>
      <c r="F2546" s="15">
        <v>-9.2233595127314272E-3</v>
      </c>
      <c r="G2546" s="4">
        <v>0.10046214843929815</v>
      </c>
      <c r="H2546" s="20">
        <v>0.86602220898849736</v>
      </c>
      <c r="I2546" s="25"/>
      <c r="J2546" s="28"/>
      <c r="K2546" s="1">
        <v>2.1678366827100198E-3</v>
      </c>
      <c r="L2546" s="1">
        <v>9.719553509639807E-2</v>
      </c>
      <c r="M2546" s="1">
        <v>8.9546041688144448E-3</v>
      </c>
      <c r="N2546" s="1">
        <v>-0.14521141399884824</v>
      </c>
      <c r="O2546" s="1">
        <v>96.57</v>
      </c>
      <c r="P2546" s="1" t="s">
        <v>7396</v>
      </c>
    </row>
    <row r="2547" spans="1:16">
      <c r="A2547" s="18" t="s">
        <v>7398</v>
      </c>
      <c r="B2547" s="14" t="s">
        <v>7399</v>
      </c>
      <c r="C2547" s="1" t="s">
        <v>7400</v>
      </c>
      <c r="D2547" s="2">
        <v>4.8900000000000006</v>
      </c>
      <c r="E2547" s="2">
        <v>5.0412499999999998</v>
      </c>
      <c r="F2547" s="15">
        <v>-9.4535936916930463E-3</v>
      </c>
      <c r="G2547" s="4">
        <v>0.61422690707086147</v>
      </c>
      <c r="H2547" s="20">
        <v>0.97737668971956448</v>
      </c>
      <c r="I2547" s="25"/>
      <c r="J2547" s="28"/>
      <c r="K2547" s="1">
        <v>-0.46667026769416614</v>
      </c>
      <c r="L2547" s="1">
        <v>0.31340180005642249</v>
      </c>
      <c r="M2547" s="1">
        <v>0.69393256002192916</v>
      </c>
      <c r="N2547" s="1">
        <v>-0.57847846715095763</v>
      </c>
      <c r="O2547" s="1">
        <v>7.17</v>
      </c>
      <c r="P2547" s="1" t="s">
        <v>7399</v>
      </c>
    </row>
    <row r="2548" spans="1:16">
      <c r="A2548" s="18" t="s">
        <v>7401</v>
      </c>
      <c r="B2548" s="14" t="s">
        <v>7402</v>
      </c>
      <c r="C2548" s="1" t="s">
        <v>7403</v>
      </c>
      <c r="D2548" s="2">
        <v>74.888750000000002</v>
      </c>
      <c r="E2548" s="2">
        <v>73.504999999999995</v>
      </c>
      <c r="F2548" s="15">
        <v>-9.4938566129626201E-3</v>
      </c>
      <c r="G2548" s="4">
        <v>0.24357609836910138</v>
      </c>
      <c r="H2548" s="20">
        <v>0.94277290703556693</v>
      </c>
      <c r="I2548" s="25"/>
      <c r="J2548" s="28"/>
      <c r="K2548" s="1">
        <v>-3.8071505115515686E-2</v>
      </c>
      <c r="L2548" s="1">
        <v>-8.5021365829677318E-3</v>
      </c>
      <c r="M2548" s="1">
        <v>-0.29301368209715833</v>
      </c>
      <c r="N2548" s="1">
        <v>0.30161189734379129</v>
      </c>
      <c r="O2548" s="1">
        <v>95.64500000000001</v>
      </c>
      <c r="P2548" s="1" t="s">
        <v>7402</v>
      </c>
    </row>
    <row r="2549" spans="1:16">
      <c r="A2549" s="18" t="s">
        <v>7404</v>
      </c>
      <c r="B2549" s="14" t="s">
        <v>7405</v>
      </c>
      <c r="C2549" s="1" t="s">
        <v>7406</v>
      </c>
      <c r="D2549" s="2">
        <v>22.186250000000001</v>
      </c>
      <c r="E2549" s="2">
        <v>21.66375</v>
      </c>
      <c r="F2549" s="15">
        <v>-9.5644173964213597E-3</v>
      </c>
      <c r="G2549" s="4">
        <v>0.49608702091554219</v>
      </c>
      <c r="H2549" s="20">
        <v>0.97166412099708688</v>
      </c>
      <c r="I2549" s="25"/>
      <c r="J2549" s="28"/>
      <c r="K2549" s="1">
        <v>3.0897235563388092E-2</v>
      </c>
      <c r="L2549" s="1">
        <v>-0.58364436902517702</v>
      </c>
      <c r="M2549" s="1">
        <v>-0.10657377803848019</v>
      </c>
      <c r="N2549" s="1">
        <v>0.62106324191458373</v>
      </c>
      <c r="O2549" s="1">
        <v>30.085000000000001</v>
      </c>
      <c r="P2549" s="1" t="s">
        <v>7405</v>
      </c>
    </row>
    <row r="2550" spans="1:16">
      <c r="A2550" s="18" t="s">
        <v>7407</v>
      </c>
      <c r="B2550" s="14" t="s">
        <v>7408</v>
      </c>
      <c r="C2550" s="1" t="s">
        <v>7409</v>
      </c>
      <c r="D2550" s="2">
        <v>292.30250000000001</v>
      </c>
      <c r="E2550" s="2">
        <v>292.15875</v>
      </c>
      <c r="F2550" s="15">
        <v>-9.6261001865727003E-3</v>
      </c>
      <c r="G2550" s="4">
        <v>0.70932754879516124</v>
      </c>
      <c r="H2550" s="20">
        <v>0.98005142159496872</v>
      </c>
      <c r="I2550" s="25"/>
      <c r="J2550" s="28"/>
      <c r="K2550" s="1">
        <v>0.45799277571915298</v>
      </c>
      <c r="L2550" s="1">
        <v>-0.29071566898802947</v>
      </c>
      <c r="M2550" s="1">
        <v>0.66988391084422694</v>
      </c>
      <c r="N2550" s="1">
        <v>-0.87566541832164124</v>
      </c>
      <c r="O2550" s="1">
        <v>403.4</v>
      </c>
      <c r="P2550" s="1" t="s">
        <v>7408</v>
      </c>
    </row>
    <row r="2551" spans="1:16">
      <c r="A2551" s="18" t="s">
        <v>7410</v>
      </c>
      <c r="B2551" s="14" t="s">
        <v>7411</v>
      </c>
      <c r="C2551" s="1" t="s">
        <v>7412</v>
      </c>
      <c r="D2551" s="2">
        <v>144.84625</v>
      </c>
      <c r="E2551" s="2">
        <v>143.57374999999999</v>
      </c>
      <c r="F2551" s="15">
        <v>-9.7145942817073866E-3</v>
      </c>
      <c r="G2551" s="4">
        <v>0.25653861322598426</v>
      </c>
      <c r="H2551" s="20">
        <v>0.94439697277606927</v>
      </c>
      <c r="I2551" s="25"/>
      <c r="J2551" s="28"/>
      <c r="K2551" s="1">
        <v>-0.28859869077050165</v>
      </c>
      <c r="L2551" s="1">
        <v>0.22537265902990838</v>
      </c>
      <c r="M2551" s="1">
        <v>0.19027754217017989</v>
      </c>
      <c r="N2551" s="1">
        <v>-0.16590988755641617</v>
      </c>
      <c r="O2551" s="1">
        <v>180.03</v>
      </c>
      <c r="P2551" s="1" t="s">
        <v>7411</v>
      </c>
    </row>
    <row r="2552" spans="1:16">
      <c r="A2552" s="18" t="s">
        <v>7413</v>
      </c>
      <c r="B2552" s="14" t="s">
        <v>7414</v>
      </c>
      <c r="C2552" s="1" t="s">
        <v>7415</v>
      </c>
      <c r="D2552" s="2">
        <v>5.1050000000000004</v>
      </c>
      <c r="E2552" s="2">
        <v>5.26</v>
      </c>
      <c r="F2552" s="15">
        <v>-9.8643497249434886E-3</v>
      </c>
      <c r="G2552" s="4">
        <v>0.61630398254562246</v>
      </c>
      <c r="H2552" s="20">
        <v>0.97647367473971181</v>
      </c>
      <c r="I2552" s="25"/>
      <c r="J2552" s="28"/>
      <c r="K2552" s="1">
        <v>0.5051424199240282</v>
      </c>
      <c r="L2552" s="1">
        <v>-5.664524926055195E-2</v>
      </c>
      <c r="M2552" s="1">
        <v>0.37345839552744442</v>
      </c>
      <c r="N2552" s="1">
        <v>-0.86141296509069465</v>
      </c>
      <c r="O2552" s="1">
        <v>7.5150000000000006</v>
      </c>
      <c r="P2552" s="1" t="s">
        <v>7414</v>
      </c>
    </row>
    <row r="2553" spans="1:16">
      <c r="A2553" s="18" t="s">
        <v>7416</v>
      </c>
      <c r="B2553" s="14" t="s">
        <v>7417</v>
      </c>
      <c r="C2553" s="1" t="s">
        <v>7418</v>
      </c>
      <c r="D2553" s="2">
        <v>376.43875000000003</v>
      </c>
      <c r="E2553" s="2">
        <v>375.53874999999999</v>
      </c>
      <c r="F2553" s="15">
        <v>-9.9393148686579974E-3</v>
      </c>
      <c r="G2553" s="4">
        <v>0.27152243322846059</v>
      </c>
      <c r="H2553" s="20">
        <v>0.94624567001979809</v>
      </c>
      <c r="I2553" s="25"/>
      <c r="J2553" s="28"/>
      <c r="K2553" s="1">
        <v>0.25102215019278434</v>
      </c>
      <c r="L2553" s="1">
        <v>5.2587789683120389E-2</v>
      </c>
      <c r="M2553" s="1">
        <v>4.8362239700376716E-2</v>
      </c>
      <c r="N2553" s="1">
        <v>-0.39172943905091345</v>
      </c>
      <c r="O2553" s="1">
        <v>419.36500000000001</v>
      </c>
      <c r="P2553" s="1" t="s">
        <v>7417</v>
      </c>
    </row>
    <row r="2554" spans="1:16">
      <c r="A2554" s="18" t="s">
        <v>7419</v>
      </c>
      <c r="B2554" s="14" t="s">
        <v>7420</v>
      </c>
      <c r="C2554" s="1" t="s">
        <v>7421</v>
      </c>
      <c r="D2554" s="2">
        <v>11.7525</v>
      </c>
      <c r="E2554" s="2">
        <v>11.673750000000002</v>
      </c>
      <c r="F2554" s="15">
        <v>-1.0165140692855457E-2</v>
      </c>
      <c r="G2554" s="4">
        <v>8.568048758821073E-2</v>
      </c>
      <c r="H2554" s="20">
        <v>0.82772022927224875</v>
      </c>
      <c r="I2554" s="25"/>
      <c r="J2554" s="28"/>
      <c r="K2554" s="1">
        <v>-8.8606113392655297E-2</v>
      </c>
      <c r="L2554" s="1">
        <v>9.8749249415393606E-2</v>
      </c>
      <c r="M2554" s="1">
        <v>-6.7495748628697977E-2</v>
      </c>
      <c r="N2554" s="1">
        <v>1.6692049834537839E-2</v>
      </c>
      <c r="O2554" s="1">
        <v>12.605</v>
      </c>
      <c r="P2554" s="1" t="s">
        <v>7420</v>
      </c>
    </row>
    <row r="2555" spans="1:16">
      <c r="A2555" s="18" t="s">
        <v>7422</v>
      </c>
      <c r="B2555" s="14" t="s">
        <v>7423</v>
      </c>
      <c r="C2555" s="1" t="s">
        <v>7424</v>
      </c>
      <c r="D2555" s="2">
        <v>31.877500000000001</v>
      </c>
      <c r="E2555" s="2">
        <v>32.28875</v>
      </c>
      <c r="F2555" s="15">
        <v>-1.0550774662873109E-2</v>
      </c>
      <c r="G2555" s="4">
        <v>0.45280730396068325</v>
      </c>
      <c r="H2555" s="20">
        <v>0.96575943632234407</v>
      </c>
      <c r="I2555" s="25"/>
      <c r="J2555" s="28"/>
      <c r="K2555" s="1">
        <v>0.58051336963131506</v>
      </c>
      <c r="L2555" s="1">
        <v>-0.52304043802806266</v>
      </c>
      <c r="M2555" s="1">
        <v>-5.2475372461025203E-2</v>
      </c>
      <c r="N2555" s="1">
        <v>-4.7200657793719632E-2</v>
      </c>
      <c r="O2555" s="1">
        <v>41.28</v>
      </c>
      <c r="P2555" s="1" t="s">
        <v>7423</v>
      </c>
    </row>
    <row r="2556" spans="1:16">
      <c r="A2556" s="18" t="s">
        <v>7425</v>
      </c>
      <c r="B2556" s="14" t="s">
        <v>7426</v>
      </c>
      <c r="C2556" s="1" t="s">
        <v>7427</v>
      </c>
      <c r="D2556" s="2">
        <v>6.0637499999999998</v>
      </c>
      <c r="E2556" s="2">
        <v>5.8000000000000007</v>
      </c>
      <c r="F2556" s="15">
        <v>-1.0630057769158041E-2</v>
      </c>
      <c r="G2556" s="4">
        <v>0.39297491382742594</v>
      </c>
      <c r="H2556" s="20">
        <v>0.96025632986364939</v>
      </c>
      <c r="I2556" s="25"/>
      <c r="J2556" s="28"/>
      <c r="K2556" s="1">
        <v>-0.38602567691103634</v>
      </c>
      <c r="L2556" s="1">
        <v>0.32520608904977821</v>
      </c>
      <c r="M2556" s="1">
        <v>-0.31395834099646625</v>
      </c>
      <c r="N2556" s="1">
        <v>0.33225769778109221</v>
      </c>
      <c r="O2556" s="1">
        <v>10.01</v>
      </c>
      <c r="P2556" s="1" t="s">
        <v>7426</v>
      </c>
    </row>
    <row r="2557" spans="1:16">
      <c r="A2557" s="18" t="s">
        <v>7428</v>
      </c>
      <c r="B2557" s="14" t="s">
        <v>7429</v>
      </c>
      <c r="C2557" s="1" t="s">
        <v>7430</v>
      </c>
      <c r="D2557" s="2">
        <v>5.0837499999999993</v>
      </c>
      <c r="E2557" s="2">
        <v>5.1825000000000001</v>
      </c>
      <c r="F2557" s="15">
        <v>-1.0786212361724487E-2</v>
      </c>
      <c r="G2557" s="4">
        <v>0.39894618785258601</v>
      </c>
      <c r="H2557" s="20">
        <v>0.96027607986588737</v>
      </c>
      <c r="I2557" s="25"/>
      <c r="J2557" s="28"/>
      <c r="K2557" s="1">
        <v>0.38932738017294888</v>
      </c>
      <c r="L2557" s="1">
        <v>-6.580205839574596E-2</v>
      </c>
      <c r="M2557" s="1">
        <v>0.17360351193700746</v>
      </c>
      <c r="N2557" s="1">
        <v>-0.54027368316110835</v>
      </c>
      <c r="O2557" s="1">
        <v>6.2799999999999994</v>
      </c>
      <c r="P2557" s="1" t="s">
        <v>7429</v>
      </c>
    </row>
    <row r="2558" spans="1:16">
      <c r="A2558" s="18" t="s">
        <v>7431</v>
      </c>
      <c r="B2558" s="14" t="s">
        <v>7432</v>
      </c>
      <c r="C2558" s="1" t="s">
        <v>7433</v>
      </c>
      <c r="D2558" s="2">
        <v>1302.87625</v>
      </c>
      <c r="E2558" s="2">
        <v>1292.92625</v>
      </c>
      <c r="F2558" s="15">
        <v>-1.1021962059974022E-2</v>
      </c>
      <c r="G2558" s="4">
        <v>0.104635728083076</v>
      </c>
      <c r="H2558" s="20">
        <v>0.84664055693572549</v>
      </c>
      <c r="I2558" s="25"/>
      <c r="J2558" s="28"/>
      <c r="K2558" s="1">
        <v>-8.4731906374774749E-2</v>
      </c>
      <c r="L2558" s="1">
        <v>-7.5402159992525239E-2</v>
      </c>
      <c r="M2558" s="1">
        <v>-2.4842738258200884E-2</v>
      </c>
      <c r="N2558" s="1">
        <v>0.14088895638560478</v>
      </c>
      <c r="O2558" s="1">
        <v>1379.1399999999999</v>
      </c>
      <c r="P2558" s="1" t="s">
        <v>7432</v>
      </c>
    </row>
    <row r="2559" spans="1:16">
      <c r="A2559" s="18" t="s">
        <v>7434</v>
      </c>
      <c r="B2559" s="14" t="s">
        <v>7435</v>
      </c>
      <c r="C2559" s="1" t="s">
        <v>7436</v>
      </c>
      <c r="D2559" s="2">
        <v>229.20249999999999</v>
      </c>
      <c r="E2559" s="2">
        <v>227.79624999999999</v>
      </c>
      <c r="F2559" s="15">
        <v>-1.1380142389707359E-2</v>
      </c>
      <c r="G2559" s="4">
        <v>7.1301446673630642E-2</v>
      </c>
      <c r="H2559" s="20">
        <v>0.77050161597337619</v>
      </c>
      <c r="I2559" s="25"/>
      <c r="J2559" s="28"/>
      <c r="K2559" s="1">
        <v>3.6601149059087026E-2</v>
      </c>
      <c r="L2559" s="1">
        <v>6.1393546056685705E-2</v>
      </c>
      <c r="M2559" s="1">
        <v>-5.8293007401429522E-2</v>
      </c>
      <c r="N2559" s="1">
        <v>-8.5222257273172647E-2</v>
      </c>
      <c r="O2559" s="1">
        <v>260.47000000000003</v>
      </c>
      <c r="P2559" s="1" t="s">
        <v>7435</v>
      </c>
    </row>
    <row r="2560" spans="1:16">
      <c r="A2560" s="18" t="s">
        <v>7437</v>
      </c>
      <c r="B2560" s="14" t="s">
        <v>7438</v>
      </c>
      <c r="C2560" s="1" t="s">
        <v>50</v>
      </c>
      <c r="D2560" s="2">
        <v>10.612500000000001</v>
      </c>
      <c r="E2560" s="2">
        <v>10.61875</v>
      </c>
      <c r="F2560" s="15">
        <v>-1.1570828318638204E-2</v>
      </c>
      <c r="G2560" s="4">
        <v>0.66029971735710113</v>
      </c>
      <c r="H2560" s="20">
        <v>0.97424365052500483</v>
      </c>
      <c r="I2560" s="25"/>
      <c r="J2560" s="28"/>
      <c r="K2560" s="1">
        <v>-4.1316771713057046E-2</v>
      </c>
      <c r="L2560" s="1">
        <v>-0.92826837303822618</v>
      </c>
      <c r="M2560" s="1">
        <v>0.55883708369850715</v>
      </c>
      <c r="N2560" s="1">
        <v>0.36446474777822324</v>
      </c>
      <c r="O2560" s="1">
        <v>13.045</v>
      </c>
      <c r="P2560" s="1" t="s">
        <v>7438</v>
      </c>
    </row>
    <row r="2561" spans="1:16">
      <c r="A2561" s="18" t="s">
        <v>7439</v>
      </c>
      <c r="B2561" s="14" t="s">
        <v>7440</v>
      </c>
      <c r="C2561" s="1" t="s">
        <v>7441</v>
      </c>
      <c r="D2561" s="2">
        <v>70.876249999999999</v>
      </c>
      <c r="E2561" s="2">
        <v>70.297499999999999</v>
      </c>
      <c r="F2561" s="15">
        <v>-1.1671960014492916E-2</v>
      </c>
      <c r="G2561" s="4">
        <v>0.38733485235127851</v>
      </c>
      <c r="H2561" s="20">
        <v>0.95573235741228224</v>
      </c>
      <c r="I2561" s="25"/>
      <c r="J2561" s="28"/>
      <c r="K2561" s="1">
        <v>0.25499309481197013</v>
      </c>
      <c r="L2561" s="1">
        <v>-3.2411739523979591E-2</v>
      </c>
      <c r="M2561" s="1">
        <v>0.28268114196452176</v>
      </c>
      <c r="N2561" s="1">
        <v>-0.55195033731048404</v>
      </c>
      <c r="O2561" s="1">
        <v>84.175000000000011</v>
      </c>
      <c r="P2561" s="1" t="s">
        <v>7440</v>
      </c>
    </row>
    <row r="2562" spans="1:16">
      <c r="A2562" s="18" t="s">
        <v>7442</v>
      </c>
      <c r="B2562" s="14" t="s">
        <v>7443</v>
      </c>
      <c r="C2562" s="1" t="s">
        <v>7444</v>
      </c>
      <c r="D2562" s="2">
        <v>211.61750000000001</v>
      </c>
      <c r="E2562" s="2">
        <v>210.0625</v>
      </c>
      <c r="F2562" s="15">
        <v>-1.1683640630641888E-2</v>
      </c>
      <c r="G2562" s="4">
        <v>0.14649882005119325</v>
      </c>
      <c r="H2562" s="20">
        <v>0.88340500922154719</v>
      </c>
      <c r="I2562" s="25"/>
      <c r="J2562" s="28"/>
      <c r="K2562" s="1">
        <v>-3.7667465331190413E-2</v>
      </c>
      <c r="L2562" s="1">
        <v>2.2499953370635609E-2</v>
      </c>
      <c r="M2562" s="1">
        <v>0.16100507372352516</v>
      </c>
      <c r="N2562" s="1">
        <v>-0.19257212428553791</v>
      </c>
      <c r="O2562" s="1">
        <v>227.75</v>
      </c>
      <c r="P2562" s="1" t="s">
        <v>7443</v>
      </c>
    </row>
    <row r="2563" spans="1:16">
      <c r="A2563" s="18" t="s">
        <v>7445</v>
      </c>
      <c r="B2563" s="14" t="s">
        <v>7446</v>
      </c>
      <c r="C2563" s="1" t="s">
        <v>7447</v>
      </c>
      <c r="D2563" s="2">
        <v>29.995000000000001</v>
      </c>
      <c r="E2563" s="2">
        <v>29.96</v>
      </c>
      <c r="F2563" s="15">
        <v>-1.1841273522715627E-2</v>
      </c>
      <c r="G2563" s="4">
        <v>0.14511549210922151</v>
      </c>
      <c r="H2563" s="20">
        <v>0.88073676959901004</v>
      </c>
      <c r="I2563" s="25"/>
      <c r="J2563" s="28"/>
      <c r="K2563" s="1">
        <v>0.1035394900841272</v>
      </c>
      <c r="L2563" s="1">
        <v>7.2430278139661103E-2</v>
      </c>
      <c r="M2563" s="1">
        <v>-0.21850979079067001</v>
      </c>
      <c r="N2563" s="1">
        <v>-4.8250715239807861E-3</v>
      </c>
      <c r="O2563" s="1">
        <v>34.150000000000006</v>
      </c>
      <c r="P2563" s="1" t="s">
        <v>7446</v>
      </c>
    </row>
    <row r="2564" spans="1:16">
      <c r="A2564" s="18" t="s">
        <v>7448</v>
      </c>
      <c r="B2564" s="14" t="s">
        <v>7449</v>
      </c>
      <c r="C2564" s="1" t="s">
        <v>7450</v>
      </c>
      <c r="D2564" s="2">
        <v>9.11</v>
      </c>
      <c r="E2564" s="2">
        <v>8.8025000000000002</v>
      </c>
      <c r="F2564" s="15">
        <v>-1.2037540331130608E-2</v>
      </c>
      <c r="G2564" s="4">
        <v>0.67571033463281505</v>
      </c>
      <c r="H2564" s="20">
        <v>0.97381610829355481</v>
      </c>
      <c r="I2564" s="25"/>
      <c r="J2564" s="28"/>
      <c r="K2564" s="1">
        <v>-0.74734254421206447</v>
      </c>
      <c r="L2564" s="1">
        <v>-0.41123120923126555</v>
      </c>
      <c r="M2564" s="1">
        <v>0.44079869432826713</v>
      </c>
      <c r="N2564" s="1">
        <v>0.66962489779054046</v>
      </c>
      <c r="O2564" s="1">
        <v>11.86</v>
      </c>
      <c r="P2564" s="1" t="s">
        <v>7449</v>
      </c>
    </row>
    <row r="2565" spans="1:16">
      <c r="A2565" s="18" t="s">
        <v>7451</v>
      </c>
      <c r="B2565" s="14" t="s">
        <v>7452</v>
      </c>
      <c r="C2565" s="1" t="s">
        <v>50</v>
      </c>
      <c r="D2565" s="2">
        <v>21.947499999999998</v>
      </c>
      <c r="E2565" s="2">
        <v>22.376249999999999</v>
      </c>
      <c r="F2565" s="15">
        <v>-1.2193537120887998E-2</v>
      </c>
      <c r="G2565" s="4">
        <v>0.52123730874146978</v>
      </c>
      <c r="H2565" s="20">
        <v>0.96562343142553786</v>
      </c>
      <c r="I2565" s="25"/>
      <c r="J2565" s="28"/>
      <c r="K2565" s="1">
        <v>-0.15702116821167458</v>
      </c>
      <c r="L2565" s="1">
        <v>-0.34480579990886873</v>
      </c>
      <c r="M2565" s="1">
        <v>0.76013891428890101</v>
      </c>
      <c r="N2565" s="1">
        <v>-0.30708609465190972</v>
      </c>
      <c r="O2565" s="1">
        <v>32.424999999999997</v>
      </c>
      <c r="P2565" s="1" t="s">
        <v>7452</v>
      </c>
    </row>
    <row r="2566" spans="1:16">
      <c r="A2566" s="18" t="s">
        <v>7453</v>
      </c>
      <c r="B2566" s="14" t="s">
        <v>7454</v>
      </c>
      <c r="C2566" s="1" t="s">
        <v>7455</v>
      </c>
      <c r="D2566" s="2">
        <v>206.73625000000001</v>
      </c>
      <c r="E2566" s="2">
        <v>204.99</v>
      </c>
      <c r="F2566" s="15">
        <v>-1.2250013328576996E-2</v>
      </c>
      <c r="G2566" s="4">
        <v>0.14741506541683963</v>
      </c>
      <c r="H2566" s="20">
        <v>0.87857105120586032</v>
      </c>
      <c r="I2566" s="25"/>
      <c r="J2566" s="28"/>
      <c r="K2566" s="1">
        <v>4.2021143677631011E-2</v>
      </c>
      <c r="L2566" s="1">
        <v>4.7799333285863485E-2</v>
      </c>
      <c r="M2566" s="1">
        <v>9.2001836715173313E-2</v>
      </c>
      <c r="N2566" s="1">
        <v>-0.23082236699297579</v>
      </c>
      <c r="O2566" s="1">
        <v>230.44499999999999</v>
      </c>
      <c r="P2566" s="1" t="s">
        <v>7454</v>
      </c>
    </row>
    <row r="2567" spans="1:16">
      <c r="A2567" s="18" t="s">
        <v>7456</v>
      </c>
      <c r="B2567" s="14" t="s">
        <v>7457</v>
      </c>
      <c r="C2567" s="1" t="s">
        <v>7406</v>
      </c>
      <c r="D2567" s="2">
        <v>716.09124999999995</v>
      </c>
      <c r="E2567" s="2">
        <v>712.19499999999994</v>
      </c>
      <c r="F2567" s="15">
        <v>-1.235777706122383E-2</v>
      </c>
      <c r="G2567" s="4">
        <v>0.12834701246074179</v>
      </c>
      <c r="H2567" s="20">
        <v>0.8595958003777967</v>
      </c>
      <c r="I2567" s="25"/>
      <c r="J2567" s="28"/>
      <c r="K2567" s="1">
        <v>0.12887256482372622</v>
      </c>
      <c r="L2567" s="1">
        <v>-9.779322268369639E-2</v>
      </c>
      <c r="M2567" s="1">
        <v>-0.14178627157895654</v>
      </c>
      <c r="N2567" s="1">
        <v>6.1275821194031389E-2</v>
      </c>
      <c r="O2567" s="1">
        <v>828.06</v>
      </c>
      <c r="P2567" s="1" t="s">
        <v>7457</v>
      </c>
    </row>
    <row r="2568" spans="1:16">
      <c r="A2568" s="18" t="s">
        <v>7458</v>
      </c>
      <c r="B2568" s="14" t="s">
        <v>7459</v>
      </c>
      <c r="C2568" s="1" t="s">
        <v>7460</v>
      </c>
      <c r="D2568" s="2">
        <v>310.03749999999997</v>
      </c>
      <c r="E2568" s="2">
        <v>309.45124999999996</v>
      </c>
      <c r="F2568" s="15">
        <v>-1.2732845636904119E-2</v>
      </c>
      <c r="G2568" s="4">
        <v>0.16930342516881716</v>
      </c>
      <c r="H2568" s="20">
        <v>0.88998168034046909</v>
      </c>
      <c r="I2568" s="25"/>
      <c r="J2568" s="28"/>
      <c r="K2568" s="1">
        <v>6.5500278629076994E-2</v>
      </c>
      <c r="L2568" s="1">
        <v>0.17838364736192447</v>
      </c>
      <c r="M2568" s="1">
        <v>-8.7950083125079001E-2</v>
      </c>
      <c r="N2568" s="1">
        <v>-0.20686522541353891</v>
      </c>
      <c r="O2568" s="1">
        <v>343.61500000000001</v>
      </c>
      <c r="P2568" s="1" t="s">
        <v>7459</v>
      </c>
    </row>
    <row r="2569" spans="1:16">
      <c r="A2569" s="18" t="s">
        <v>7461</v>
      </c>
      <c r="B2569" s="14" t="s">
        <v>7462</v>
      </c>
      <c r="C2569" s="1" t="s">
        <v>7463</v>
      </c>
      <c r="D2569" s="2">
        <v>17.381250000000001</v>
      </c>
      <c r="E2569" s="2">
        <v>17.217500000000001</v>
      </c>
      <c r="F2569" s="15">
        <v>-1.2744709542922488E-2</v>
      </c>
      <c r="G2569" s="4">
        <v>0.17801067856217909</v>
      </c>
      <c r="H2569" s="20">
        <v>0.89521666655312981</v>
      </c>
      <c r="I2569" s="25"/>
      <c r="J2569" s="28"/>
      <c r="K2569" s="1">
        <v>-0.20094127803367315</v>
      </c>
      <c r="L2569" s="1">
        <v>9.8091567906252782E-3</v>
      </c>
      <c r="M2569" s="1">
        <v>0.22077174327964252</v>
      </c>
      <c r="N2569" s="1">
        <v>-8.0618460208284601E-2</v>
      </c>
      <c r="O2569" s="1">
        <v>20.305</v>
      </c>
      <c r="P2569" s="1" t="s">
        <v>7462</v>
      </c>
    </row>
    <row r="2570" spans="1:16">
      <c r="A2570" s="18" t="s">
        <v>7464</v>
      </c>
      <c r="B2570" s="14" t="s">
        <v>7465</v>
      </c>
      <c r="C2570" s="1" t="s">
        <v>7466</v>
      </c>
      <c r="D2570" s="2">
        <v>114.49250000000001</v>
      </c>
      <c r="E2570" s="2">
        <v>112.04374999999999</v>
      </c>
      <c r="F2570" s="15">
        <v>-1.2907702028469359E-2</v>
      </c>
      <c r="G2570" s="4">
        <v>0.39536193952540249</v>
      </c>
      <c r="H2570" s="20">
        <v>0.95204626720689234</v>
      </c>
      <c r="I2570" s="25"/>
      <c r="J2570" s="28"/>
      <c r="K2570" s="1">
        <v>4.9342550020316039E-2</v>
      </c>
      <c r="L2570" s="1">
        <v>-0.22823631535894032</v>
      </c>
      <c r="M2570" s="1">
        <v>0.51472747268157382</v>
      </c>
      <c r="N2570" s="1">
        <v>-0.38746451545682697</v>
      </c>
      <c r="O2570" s="1">
        <v>133.27500000000001</v>
      </c>
      <c r="P2570" s="1" t="s">
        <v>7465</v>
      </c>
    </row>
    <row r="2571" spans="1:16">
      <c r="A2571" s="18" t="s">
        <v>7467</v>
      </c>
      <c r="B2571" s="14" t="s">
        <v>7468</v>
      </c>
      <c r="C2571" s="1" t="s">
        <v>7469</v>
      </c>
      <c r="D2571" s="2">
        <v>178.39249999999998</v>
      </c>
      <c r="E2571" s="2">
        <v>177.2</v>
      </c>
      <c r="F2571" s="15">
        <v>-1.2934973521921099E-2</v>
      </c>
      <c r="G2571" s="4">
        <v>0.27047637023864651</v>
      </c>
      <c r="H2571" s="20">
        <v>0.92983276897832856</v>
      </c>
      <c r="I2571" s="25"/>
      <c r="J2571" s="28"/>
      <c r="K2571" s="1">
        <v>0.36933301068703994</v>
      </c>
      <c r="L2571" s="1">
        <v>-0.1405243612557725</v>
      </c>
      <c r="M2571" s="1">
        <v>-2.9292419171602989E-2</v>
      </c>
      <c r="N2571" s="1">
        <v>-0.25125612434734884</v>
      </c>
      <c r="O2571" s="1">
        <v>206.035</v>
      </c>
      <c r="P2571" s="1" t="s">
        <v>7468</v>
      </c>
    </row>
    <row r="2572" spans="1:16">
      <c r="A2572" s="18" t="s">
        <v>7470</v>
      </c>
      <c r="B2572" s="14" t="s">
        <v>7471</v>
      </c>
      <c r="C2572" s="1" t="s">
        <v>7472</v>
      </c>
      <c r="D2572" s="2">
        <v>122.99999999999999</v>
      </c>
      <c r="E2572" s="2">
        <v>120.6125</v>
      </c>
      <c r="F2572" s="15">
        <v>-1.3204954795384832E-2</v>
      </c>
      <c r="G2572" s="4">
        <v>0.33821862235018646</v>
      </c>
      <c r="H2572" s="20">
        <v>0.94267670912133772</v>
      </c>
      <c r="I2572" s="25"/>
      <c r="J2572" s="28"/>
      <c r="K2572" s="1">
        <v>0.12796907973558941</v>
      </c>
      <c r="L2572" s="1">
        <v>7.8735944665284802E-2</v>
      </c>
      <c r="M2572" s="1">
        <v>0.24946111800360882</v>
      </c>
      <c r="N2572" s="1">
        <v>-0.50898596158602238</v>
      </c>
      <c r="O2572" s="1">
        <v>160.33499999999998</v>
      </c>
      <c r="P2572" s="1" t="s">
        <v>7471</v>
      </c>
    </row>
    <row r="2573" spans="1:16">
      <c r="A2573" s="18" t="s">
        <v>7473</v>
      </c>
      <c r="B2573" s="14" t="s">
        <v>7474</v>
      </c>
      <c r="C2573" s="1" t="s">
        <v>7475</v>
      </c>
      <c r="D2573" s="2">
        <v>63.194999999999993</v>
      </c>
      <c r="E2573" s="2">
        <v>62.731249999999989</v>
      </c>
      <c r="F2573" s="15">
        <v>-1.3205274701651854E-2</v>
      </c>
      <c r="G2573" s="4">
        <v>0.15355035056452518</v>
      </c>
      <c r="H2573" s="20">
        <v>0.87438635062393699</v>
      </c>
      <c r="I2573" s="25"/>
      <c r="J2573" s="28"/>
      <c r="K2573" s="1">
        <v>0.16584668241595699</v>
      </c>
      <c r="L2573" s="1">
        <v>-0.20822818040135685</v>
      </c>
      <c r="M2573" s="1">
        <v>-2.1220703212597301E-2</v>
      </c>
      <c r="N2573" s="1">
        <v>1.0781102391389756E-2</v>
      </c>
      <c r="O2573" s="1">
        <v>72.194999999999993</v>
      </c>
      <c r="P2573" s="1" t="s">
        <v>7474</v>
      </c>
    </row>
    <row r="2574" spans="1:16">
      <c r="A2574" s="18" t="s">
        <v>7476</v>
      </c>
      <c r="B2574" s="14" t="s">
        <v>7477</v>
      </c>
      <c r="C2574" s="1" t="s">
        <v>7478</v>
      </c>
      <c r="D2574" s="2">
        <v>7.5812499999999989</v>
      </c>
      <c r="E2574" s="2">
        <v>7.7662499999999994</v>
      </c>
      <c r="F2574" s="15">
        <v>-1.3321731071593818E-2</v>
      </c>
      <c r="G2574" s="4">
        <v>0.51318712379936127</v>
      </c>
      <c r="H2574" s="20">
        <v>0.96185791815489896</v>
      </c>
      <c r="I2574" s="25"/>
      <c r="J2574" s="28"/>
      <c r="K2574" s="1">
        <v>0.20723261416544228</v>
      </c>
      <c r="L2574" s="1">
        <v>0.57478112437292117</v>
      </c>
      <c r="M2574" s="1">
        <v>-0.23243336376578516</v>
      </c>
      <c r="N2574" s="1">
        <v>-0.60286729905895353</v>
      </c>
      <c r="O2574" s="1">
        <v>10.59</v>
      </c>
      <c r="P2574" s="1" t="s">
        <v>7477</v>
      </c>
    </row>
    <row r="2575" spans="1:16">
      <c r="A2575" s="18" t="s">
        <v>7479</v>
      </c>
      <c r="B2575" s="14" t="s">
        <v>7480</v>
      </c>
      <c r="C2575" s="1" t="s">
        <v>7481</v>
      </c>
      <c r="D2575" s="2">
        <v>70.547499999999999</v>
      </c>
      <c r="E2575" s="2">
        <v>71.431250000000006</v>
      </c>
      <c r="F2575" s="15">
        <v>-1.3465847942226834E-2</v>
      </c>
      <c r="G2575" s="4">
        <v>0.27953851984142347</v>
      </c>
      <c r="H2575" s="20">
        <v>0.92932313311219306</v>
      </c>
      <c r="I2575" s="25"/>
      <c r="J2575" s="28"/>
      <c r="K2575" s="1">
        <v>0.29118765030225557</v>
      </c>
      <c r="L2575" s="1">
        <v>0.15598481278141063</v>
      </c>
      <c r="M2575" s="1">
        <v>-0.23453833047127118</v>
      </c>
      <c r="N2575" s="1">
        <v>-0.26649752438130236</v>
      </c>
      <c r="O2575" s="1">
        <v>93.504999999999995</v>
      </c>
      <c r="P2575" s="1" t="s">
        <v>7480</v>
      </c>
    </row>
    <row r="2576" spans="1:16">
      <c r="A2576" s="18" t="s">
        <v>7482</v>
      </c>
      <c r="B2576" s="14" t="s">
        <v>7483</v>
      </c>
      <c r="C2576" s="1" t="s">
        <v>7484</v>
      </c>
      <c r="D2576" s="2">
        <v>1485.35</v>
      </c>
      <c r="E2576" s="2">
        <v>1490.2737500000001</v>
      </c>
      <c r="F2576" s="15">
        <v>-1.3708520288837345E-2</v>
      </c>
      <c r="G2576" s="4">
        <v>0.33855190978507382</v>
      </c>
      <c r="H2576" s="20">
        <v>0.9405553682358101</v>
      </c>
      <c r="I2576" s="25"/>
      <c r="J2576" s="28"/>
      <c r="K2576" s="1">
        <v>-0.10366629672911357</v>
      </c>
      <c r="L2576" s="1">
        <v>6.6323576300200526E-2</v>
      </c>
      <c r="M2576" s="1">
        <v>0.39702851131892408</v>
      </c>
      <c r="N2576" s="1">
        <v>-0.41451987204536045</v>
      </c>
      <c r="O2576" s="1">
        <v>1908.27</v>
      </c>
      <c r="P2576" s="1" t="s">
        <v>7483</v>
      </c>
    </row>
    <row r="2577" spans="1:16">
      <c r="A2577" s="18" t="s">
        <v>7485</v>
      </c>
      <c r="B2577" s="14" t="s">
        <v>7486</v>
      </c>
      <c r="C2577" s="1" t="s">
        <v>7487</v>
      </c>
      <c r="D2577" s="2">
        <v>1842.9587499999998</v>
      </c>
      <c r="E2577" s="2">
        <v>1828.45875</v>
      </c>
      <c r="F2577" s="15">
        <v>-1.4010607656565324E-2</v>
      </c>
      <c r="G2577" s="4">
        <v>0.15816670684526382</v>
      </c>
      <c r="H2577" s="20">
        <v>0.87066677789239</v>
      </c>
      <c r="I2577" s="25"/>
      <c r="J2577" s="28"/>
      <c r="K2577" s="1">
        <v>-6.2666602084779657E-2</v>
      </c>
      <c r="L2577" s="1">
        <v>-4.7274207153581355E-2</v>
      </c>
      <c r="M2577" s="1">
        <v>-0.15774087361436451</v>
      </c>
      <c r="N2577" s="1">
        <v>0.21163925222646424</v>
      </c>
      <c r="O2577" s="1">
        <v>2031.155</v>
      </c>
      <c r="P2577" s="1" t="s">
        <v>7486</v>
      </c>
    </row>
    <row r="2578" spans="1:16">
      <c r="A2578" s="18" t="s">
        <v>7488</v>
      </c>
      <c r="B2578" s="14" t="s">
        <v>7489</v>
      </c>
      <c r="C2578" s="1" t="s">
        <v>7490</v>
      </c>
      <c r="D2578" s="2">
        <v>13.074999999999999</v>
      </c>
      <c r="E2578" s="2">
        <v>13.262500000000001</v>
      </c>
      <c r="F2578" s="15">
        <v>-1.4129157243421842E-2</v>
      </c>
      <c r="G2578" s="4">
        <v>0.73276068458807975</v>
      </c>
      <c r="H2578" s="20">
        <v>0.97166063617176923</v>
      </c>
      <c r="I2578" s="25"/>
      <c r="J2578" s="28"/>
      <c r="K2578" s="1">
        <v>-0.61122102883063678</v>
      </c>
      <c r="L2578" s="1">
        <v>6.6021969031776595E-2</v>
      </c>
      <c r="M2578" s="1">
        <v>0.99075192319798411</v>
      </c>
      <c r="N2578" s="1">
        <v>-0.50206949237281129</v>
      </c>
      <c r="O2578" s="1">
        <v>18.66</v>
      </c>
      <c r="P2578" s="1" t="s">
        <v>7489</v>
      </c>
    </row>
    <row r="2579" spans="1:16">
      <c r="A2579" s="18" t="s">
        <v>7491</v>
      </c>
      <c r="B2579" s="14" t="s">
        <v>7492</v>
      </c>
      <c r="C2579" s="1" t="s">
        <v>7493</v>
      </c>
      <c r="D2579" s="2">
        <v>39.85125</v>
      </c>
      <c r="E2579" s="2">
        <v>40.33</v>
      </c>
      <c r="F2579" s="15">
        <v>-1.420539436284296E-2</v>
      </c>
      <c r="G2579" s="4">
        <v>0.56816413708033942</v>
      </c>
      <c r="H2579" s="20">
        <v>0.96326180966127173</v>
      </c>
      <c r="I2579" s="25"/>
      <c r="J2579" s="28"/>
      <c r="K2579" s="1">
        <v>0.52155800668599617</v>
      </c>
      <c r="L2579" s="1">
        <v>-0.48569396268793191</v>
      </c>
      <c r="M2579" s="1">
        <v>-0.52437102169518257</v>
      </c>
      <c r="N2579" s="1">
        <v>0.43168540024574648</v>
      </c>
      <c r="O2579" s="1">
        <v>50.135000000000005</v>
      </c>
      <c r="P2579" s="1" t="s">
        <v>7492</v>
      </c>
    </row>
    <row r="2580" spans="1:16">
      <c r="A2580" s="18" t="s">
        <v>7494</v>
      </c>
      <c r="B2580" s="14" t="s">
        <v>7495</v>
      </c>
      <c r="C2580" s="1" t="s">
        <v>50</v>
      </c>
      <c r="D2580" s="2">
        <v>152.62125</v>
      </c>
      <c r="E2580" s="2">
        <v>151.45375000000001</v>
      </c>
      <c r="F2580" s="15">
        <v>-1.4379419015255147E-2</v>
      </c>
      <c r="G2580" s="4">
        <v>0.15300333114992065</v>
      </c>
      <c r="H2580" s="20">
        <v>0.862901459533155</v>
      </c>
      <c r="I2580" s="25"/>
      <c r="J2580" s="28"/>
      <c r="K2580" s="1">
        <v>-7.1629467446493308E-3</v>
      </c>
      <c r="L2580" s="1">
        <v>0.15341438375426</v>
      </c>
      <c r="M2580" s="1">
        <v>-0.21744605990953636</v>
      </c>
      <c r="N2580" s="1">
        <v>1.3676946838905085E-2</v>
      </c>
      <c r="O2580" s="1">
        <v>170.61500000000001</v>
      </c>
      <c r="P2580" s="1" t="s">
        <v>7495</v>
      </c>
    </row>
    <row r="2581" spans="1:16">
      <c r="A2581" s="18" t="s">
        <v>7496</v>
      </c>
      <c r="B2581" s="14" t="s">
        <v>7497</v>
      </c>
      <c r="C2581" s="1" t="s">
        <v>7498</v>
      </c>
      <c r="D2581" s="2">
        <v>94.215000000000003</v>
      </c>
      <c r="E2581" s="2">
        <v>91.504999999999995</v>
      </c>
      <c r="F2581" s="15">
        <v>-1.4395457365049269E-2</v>
      </c>
      <c r="G2581" s="4">
        <v>0.65062387864328775</v>
      </c>
      <c r="H2581" s="20">
        <v>0.96748482894465493</v>
      </c>
      <c r="I2581" s="25"/>
      <c r="J2581" s="28"/>
      <c r="K2581" s="1">
        <v>-0.39690399296818174</v>
      </c>
      <c r="L2581" s="1">
        <v>-5.7786772746334682E-2</v>
      </c>
      <c r="M2581" s="1">
        <v>-0.51944391863581241</v>
      </c>
      <c r="N2581" s="1">
        <v>0.91655285489013183</v>
      </c>
      <c r="O2581" s="1">
        <v>117.19499999999999</v>
      </c>
      <c r="P2581" s="1" t="s">
        <v>7497</v>
      </c>
    </row>
    <row r="2582" spans="1:16">
      <c r="A2582" s="18" t="s">
        <v>7499</v>
      </c>
      <c r="B2582" s="14" t="s">
        <v>7500</v>
      </c>
      <c r="C2582" s="1" t="s">
        <v>7501</v>
      </c>
      <c r="D2582" s="2">
        <v>98.107500000000002</v>
      </c>
      <c r="E2582" s="2">
        <v>97.034999999999997</v>
      </c>
      <c r="F2582" s="15">
        <v>-1.4509380000996133E-2</v>
      </c>
      <c r="G2582" s="4">
        <v>0.10212730244990291</v>
      </c>
      <c r="H2582" s="20">
        <v>0.79478404264887259</v>
      </c>
      <c r="I2582" s="25"/>
      <c r="J2582" s="28"/>
      <c r="K2582" s="1">
        <v>2.7575121274649436E-2</v>
      </c>
      <c r="L2582" s="1">
        <v>-2.1698554797071272E-2</v>
      </c>
      <c r="M2582" s="1">
        <v>-0.15207849496809689</v>
      </c>
      <c r="N2582" s="1">
        <v>8.8164408486534188E-2</v>
      </c>
      <c r="O2582" s="1">
        <v>106.3</v>
      </c>
      <c r="P2582" s="1" t="s">
        <v>7500</v>
      </c>
    </row>
    <row r="2583" spans="1:16">
      <c r="A2583" s="18" t="s">
        <v>7502</v>
      </c>
      <c r="B2583" s="14" t="s">
        <v>7503</v>
      </c>
      <c r="C2583" s="1" t="s">
        <v>50</v>
      </c>
      <c r="D2583" s="2">
        <v>80.346249999999998</v>
      </c>
      <c r="E2583" s="2">
        <v>79.946249999999992</v>
      </c>
      <c r="F2583" s="15">
        <v>-1.4669222461893533E-2</v>
      </c>
      <c r="G2583" s="4">
        <v>0.14073452635913128</v>
      </c>
      <c r="H2583" s="20">
        <v>0.8482160518644839</v>
      </c>
      <c r="I2583" s="25"/>
      <c r="J2583" s="28"/>
      <c r="K2583" s="1">
        <v>9.1524372809314594E-2</v>
      </c>
      <c r="L2583" s="1">
        <v>0.12165750364967476</v>
      </c>
      <c r="M2583" s="1">
        <v>-0.14454656534529695</v>
      </c>
      <c r="N2583" s="1">
        <v>-0.12731220096126653</v>
      </c>
      <c r="O2583" s="1">
        <v>90.454999999999998</v>
      </c>
      <c r="P2583" s="1" t="s">
        <v>7503</v>
      </c>
    </row>
    <row r="2584" spans="1:16">
      <c r="A2584" s="18" t="s">
        <v>7504</v>
      </c>
      <c r="B2584" s="14" t="s">
        <v>7505</v>
      </c>
      <c r="C2584" s="1" t="s">
        <v>7506</v>
      </c>
      <c r="D2584" s="2">
        <v>104.02000000000001</v>
      </c>
      <c r="E2584" s="2">
        <v>103.17124999999999</v>
      </c>
      <c r="F2584" s="15">
        <v>-1.4780417609919383E-2</v>
      </c>
      <c r="G2584" s="4">
        <v>0.17674331382467492</v>
      </c>
      <c r="H2584" s="20">
        <v>0.87780944260380211</v>
      </c>
      <c r="I2584" s="25"/>
      <c r="J2584" s="28"/>
      <c r="K2584" s="1">
        <v>0.2043474567192208</v>
      </c>
      <c r="L2584" s="1">
        <v>-0.22179008230801892</v>
      </c>
      <c r="M2584" s="1">
        <v>1.6383755616832512E-2</v>
      </c>
      <c r="N2584" s="1">
        <v>-5.8062800467711936E-2</v>
      </c>
      <c r="O2584" s="1">
        <v>113.61499999999999</v>
      </c>
      <c r="P2584" s="1" t="s">
        <v>7505</v>
      </c>
    </row>
    <row r="2585" spans="1:16">
      <c r="A2585" s="18" t="s">
        <v>7507</v>
      </c>
      <c r="B2585" s="14" t="s">
        <v>7508</v>
      </c>
      <c r="C2585" s="1" t="s">
        <v>7509</v>
      </c>
      <c r="D2585" s="2">
        <v>12.407500000000001</v>
      </c>
      <c r="E2585" s="2">
        <v>13.137500000000003</v>
      </c>
      <c r="F2585" s="15">
        <v>-1.4840292139440728E-2</v>
      </c>
      <c r="G2585" s="4">
        <v>0.73973115490346264</v>
      </c>
      <c r="H2585" s="20">
        <v>0.97051557220354367</v>
      </c>
      <c r="I2585" s="25"/>
      <c r="J2585" s="28"/>
      <c r="K2585" s="1">
        <v>0.86109122110713299</v>
      </c>
      <c r="L2585" s="1">
        <v>0.31327622463445348</v>
      </c>
      <c r="M2585" s="1">
        <v>-0.76147456063828634</v>
      </c>
      <c r="N2585" s="1">
        <v>-0.47225405366106304</v>
      </c>
      <c r="O2585" s="1">
        <v>19.59</v>
      </c>
      <c r="P2585" s="1" t="s">
        <v>7508</v>
      </c>
    </row>
    <row r="2586" spans="1:16">
      <c r="A2586" s="18" t="s">
        <v>7510</v>
      </c>
      <c r="B2586" s="14" t="s">
        <v>7511</v>
      </c>
      <c r="C2586" s="1" t="s">
        <v>7512</v>
      </c>
      <c r="D2586" s="2">
        <v>36.950000000000003</v>
      </c>
      <c r="E2586" s="2">
        <v>36.475000000000001</v>
      </c>
      <c r="F2586" s="15">
        <v>-1.495736875654323E-2</v>
      </c>
      <c r="G2586" s="4">
        <v>0.24376274784093274</v>
      </c>
      <c r="H2586" s="20">
        <v>0.9100879300643977</v>
      </c>
      <c r="I2586" s="25"/>
      <c r="J2586" s="28"/>
      <c r="K2586" s="1">
        <v>-0.31731827517771316</v>
      </c>
      <c r="L2586" s="1">
        <v>-2.1253425013040537E-2</v>
      </c>
      <c r="M2586" s="1">
        <v>-5.6550404103761524E-4</v>
      </c>
      <c r="N2586" s="1">
        <v>0.27930772920561842</v>
      </c>
      <c r="O2586" s="1">
        <v>40.620000000000005</v>
      </c>
      <c r="P2586" s="1" t="s">
        <v>7511</v>
      </c>
    </row>
    <row r="2587" spans="1:16">
      <c r="A2587" s="18" t="s">
        <v>7513</v>
      </c>
      <c r="B2587" s="14" t="s">
        <v>7514</v>
      </c>
      <c r="C2587" s="1" t="s">
        <v>7515</v>
      </c>
      <c r="D2587" s="2">
        <v>1201.4850000000001</v>
      </c>
      <c r="E2587" s="2">
        <v>1197.4625000000001</v>
      </c>
      <c r="F2587" s="15">
        <v>-1.5084972049975345E-2</v>
      </c>
      <c r="G2587" s="4">
        <v>0.21922030739927048</v>
      </c>
      <c r="H2587" s="20">
        <v>0.89925539557299161</v>
      </c>
      <c r="I2587" s="25"/>
      <c r="J2587" s="28"/>
      <c r="K2587" s="1">
        <v>-0.19923986843290831</v>
      </c>
      <c r="L2587" s="1">
        <v>-6.8723132638054393E-2</v>
      </c>
      <c r="M2587" s="1">
        <v>-9.5072558596063964E-2</v>
      </c>
      <c r="N2587" s="1">
        <v>0.30269567146712528</v>
      </c>
      <c r="O2587" s="1">
        <v>1447.4499999999998</v>
      </c>
      <c r="P2587" s="1" t="s">
        <v>7514</v>
      </c>
    </row>
    <row r="2588" spans="1:16">
      <c r="A2588" s="18" t="s">
        <v>7516</v>
      </c>
      <c r="B2588" s="14" t="s">
        <v>7517</v>
      </c>
      <c r="C2588" s="1" t="s">
        <v>7518</v>
      </c>
      <c r="D2588" s="2">
        <v>798.72874999999999</v>
      </c>
      <c r="E2588" s="2">
        <v>792.52250000000004</v>
      </c>
      <c r="F2588" s="15">
        <v>-1.5274396910208363E-2</v>
      </c>
      <c r="G2588" s="4">
        <v>0.28308678163971202</v>
      </c>
      <c r="H2588" s="20">
        <v>0.92087703545987565</v>
      </c>
      <c r="I2588" s="25"/>
      <c r="J2588" s="28"/>
      <c r="K2588" s="1">
        <v>-0.14276526740110712</v>
      </c>
      <c r="L2588" s="1">
        <v>0.23528099573957451</v>
      </c>
      <c r="M2588" s="1">
        <v>-0.35412417696913961</v>
      </c>
      <c r="N2588" s="1">
        <v>0.20051086098983878</v>
      </c>
      <c r="O2588" s="1">
        <v>866.5</v>
      </c>
      <c r="P2588" s="1" t="s">
        <v>7517</v>
      </c>
    </row>
    <row r="2589" spans="1:16">
      <c r="A2589" s="18" t="s">
        <v>7519</v>
      </c>
      <c r="B2589" s="14" t="s">
        <v>7520</v>
      </c>
      <c r="C2589" s="1" t="s">
        <v>50</v>
      </c>
      <c r="D2589" s="2">
        <v>74.151250000000005</v>
      </c>
      <c r="E2589" s="2">
        <v>73.960000000000008</v>
      </c>
      <c r="F2589" s="15">
        <v>-1.5309923915445445E-2</v>
      </c>
      <c r="G2589" s="4">
        <v>0.36354214032404208</v>
      </c>
      <c r="H2589" s="20">
        <v>0.93818213156463315</v>
      </c>
      <c r="I2589" s="25"/>
      <c r="J2589" s="28"/>
      <c r="K2589" s="1">
        <v>0.33858543884097059</v>
      </c>
      <c r="L2589" s="1">
        <v>0.10334670354690104</v>
      </c>
      <c r="M2589" s="1">
        <v>1.8149737334382209E-2</v>
      </c>
      <c r="N2589" s="1">
        <v>-0.52132157538403556</v>
      </c>
      <c r="O2589" s="1">
        <v>85.259999999999991</v>
      </c>
      <c r="P2589" s="1" t="s">
        <v>7520</v>
      </c>
    </row>
    <row r="2590" spans="1:16">
      <c r="A2590" s="18" t="s">
        <v>7521</v>
      </c>
      <c r="B2590" s="14" t="s">
        <v>7522</v>
      </c>
      <c r="C2590" s="1" t="s">
        <v>7523</v>
      </c>
      <c r="D2590" s="2">
        <v>113.37625</v>
      </c>
      <c r="E2590" s="2">
        <v>113.29999999999998</v>
      </c>
      <c r="F2590" s="15">
        <v>-1.5604976130144055E-2</v>
      </c>
      <c r="G2590" s="4">
        <v>0.48892885715774631</v>
      </c>
      <c r="H2590" s="20">
        <v>0.95311823222679148</v>
      </c>
      <c r="I2590" s="25"/>
      <c r="J2590" s="28"/>
      <c r="K2590" s="1">
        <v>0.24689634074292477</v>
      </c>
      <c r="L2590" s="1">
        <v>0.39325323009506613</v>
      </c>
      <c r="M2590" s="1">
        <v>6.290781127285058E-3</v>
      </c>
      <c r="N2590" s="1">
        <v>-0.70886025648585227</v>
      </c>
      <c r="O2590" s="1">
        <v>137.25</v>
      </c>
      <c r="P2590" s="1" t="s">
        <v>7522</v>
      </c>
    </row>
    <row r="2591" spans="1:16">
      <c r="A2591" s="18" t="s">
        <v>7524</v>
      </c>
      <c r="B2591" s="14" t="s">
        <v>7525</v>
      </c>
      <c r="C2591" s="1" t="s">
        <v>7526</v>
      </c>
      <c r="D2591" s="2">
        <v>30.21</v>
      </c>
      <c r="E2591" s="2">
        <v>29.884999999999998</v>
      </c>
      <c r="F2591" s="15">
        <v>-1.5764068092791114E-2</v>
      </c>
      <c r="G2591" s="4">
        <v>0.30924664265844393</v>
      </c>
      <c r="H2591" s="20">
        <v>0.92522754715424127</v>
      </c>
      <c r="I2591" s="25"/>
      <c r="J2591" s="28"/>
      <c r="K2591" s="1">
        <v>-0.12220593237317078</v>
      </c>
      <c r="L2591" s="1">
        <v>0.33291723727144196</v>
      </c>
      <c r="M2591" s="1">
        <v>0.11276793016194972</v>
      </c>
      <c r="N2591" s="1">
        <v>-0.38653550743138537</v>
      </c>
      <c r="O2591" s="1">
        <v>33.605000000000004</v>
      </c>
      <c r="P2591" s="1" t="s">
        <v>7525</v>
      </c>
    </row>
    <row r="2592" spans="1:16">
      <c r="A2592" s="18" t="s">
        <v>7527</v>
      </c>
      <c r="B2592" s="14" t="s">
        <v>7528</v>
      </c>
      <c r="C2592" s="1" t="s">
        <v>7529</v>
      </c>
      <c r="D2592" s="2">
        <v>10.15625</v>
      </c>
      <c r="E2592" s="2">
        <v>9.7075000000000014</v>
      </c>
      <c r="F2592" s="15">
        <v>-1.5968274951869199E-2</v>
      </c>
      <c r="G2592" s="4">
        <v>0.61419450103200945</v>
      </c>
      <c r="H2592" s="20">
        <v>0.96179934926039468</v>
      </c>
      <c r="I2592" s="25"/>
      <c r="J2592" s="28"/>
      <c r="K2592" s="1">
        <v>0.81515137701778495</v>
      </c>
      <c r="L2592" s="1">
        <v>-0.28483104298904477</v>
      </c>
      <c r="M2592" s="1">
        <v>2.7396110123087913E-2</v>
      </c>
      <c r="N2592" s="1">
        <v>-0.62158954395930488</v>
      </c>
      <c r="O2592" s="1">
        <v>14.205</v>
      </c>
      <c r="P2592" s="1" t="s">
        <v>7528</v>
      </c>
    </row>
    <row r="2593" spans="1:16">
      <c r="A2593" s="18" t="s">
        <v>7530</v>
      </c>
      <c r="B2593" s="14" t="s">
        <v>7531</v>
      </c>
      <c r="C2593" s="1" t="s">
        <v>7532</v>
      </c>
      <c r="D2593" s="2">
        <v>5.5625</v>
      </c>
      <c r="E2593" s="2">
        <v>5.6737500000000001</v>
      </c>
      <c r="F2593" s="15">
        <v>-1.6039336702243348E-2</v>
      </c>
      <c r="G2593" s="4">
        <v>0.4047081805057301</v>
      </c>
      <c r="H2593" s="20">
        <v>0.94181402975011685</v>
      </c>
      <c r="I2593" s="25"/>
      <c r="J2593" s="28"/>
      <c r="K2593" s="1">
        <v>-0.10965284519395388</v>
      </c>
      <c r="L2593" s="1">
        <v>0.50225715552382233</v>
      </c>
      <c r="M2593" s="1">
        <v>2.0409819307510721E-2</v>
      </c>
      <c r="N2593" s="1">
        <v>-0.47717147644635255</v>
      </c>
      <c r="O2593" s="1">
        <v>7.415</v>
      </c>
      <c r="P2593" s="1" t="s">
        <v>7531</v>
      </c>
    </row>
    <row r="2594" spans="1:16">
      <c r="A2594" s="18" t="s">
        <v>7533</v>
      </c>
      <c r="B2594" s="14" t="s">
        <v>7534</v>
      </c>
      <c r="C2594" s="1" t="s">
        <v>7535</v>
      </c>
      <c r="D2594" s="2">
        <v>90.463750000000005</v>
      </c>
      <c r="E2594" s="2">
        <v>89.478749999999991</v>
      </c>
      <c r="F2594" s="15">
        <v>-1.6067506672580313E-2</v>
      </c>
      <c r="G2594" s="4">
        <v>0.10134752990763796</v>
      </c>
      <c r="H2594" s="20">
        <v>0.77197007314834898</v>
      </c>
      <c r="I2594" s="25"/>
      <c r="J2594" s="28"/>
      <c r="K2594" s="1">
        <v>2.3106468486620638E-2</v>
      </c>
      <c r="L2594" s="1">
        <v>-0.12361809979239358</v>
      </c>
      <c r="M2594" s="1">
        <v>0.10579792048309594</v>
      </c>
      <c r="N2594" s="1">
        <v>-6.9556315867644256E-2</v>
      </c>
      <c r="O2594" s="1">
        <v>96.31</v>
      </c>
      <c r="P2594" s="1" t="s">
        <v>7534</v>
      </c>
    </row>
    <row r="2595" spans="1:16">
      <c r="A2595" s="18" t="s">
        <v>7536</v>
      </c>
      <c r="B2595" s="14" t="s">
        <v>7537</v>
      </c>
      <c r="C2595" s="1" t="s">
        <v>7538</v>
      </c>
      <c r="D2595" s="2">
        <v>428.79999999999995</v>
      </c>
      <c r="E2595" s="2">
        <v>456.55999999999995</v>
      </c>
      <c r="F2595" s="15">
        <v>-1.6220692460080677E-2</v>
      </c>
      <c r="G2595" s="4">
        <v>1.0645569668241686</v>
      </c>
      <c r="H2595" s="20">
        <v>0.97760297366167825</v>
      </c>
      <c r="I2595" s="25"/>
      <c r="J2595" s="28"/>
      <c r="K2595" s="1">
        <v>-0.42871310782650324</v>
      </c>
      <c r="L2595" s="1">
        <v>0.13218449831012324</v>
      </c>
      <c r="M2595" s="1">
        <v>1.3753465365998958</v>
      </c>
      <c r="N2595" s="1">
        <v>-1.1437006969238386</v>
      </c>
      <c r="O2595" s="1">
        <v>800.9</v>
      </c>
      <c r="P2595" s="1" t="s">
        <v>7537</v>
      </c>
    </row>
    <row r="2596" spans="1:16">
      <c r="A2596" s="18" t="s">
        <v>7539</v>
      </c>
      <c r="B2596" s="14" t="s">
        <v>7540</v>
      </c>
      <c r="C2596" s="1" t="s">
        <v>7541</v>
      </c>
      <c r="D2596" s="2">
        <v>26.677500000000002</v>
      </c>
      <c r="E2596" s="2">
        <v>26.683750000000003</v>
      </c>
      <c r="F2596" s="15">
        <v>-1.6321169289625098E-2</v>
      </c>
      <c r="G2596" s="4">
        <v>0.61858919106176546</v>
      </c>
      <c r="H2596" s="20">
        <v>0.96123321084348778</v>
      </c>
      <c r="I2596" s="25"/>
      <c r="J2596" s="28"/>
      <c r="K2596" s="1">
        <v>0.2573205844961331</v>
      </c>
      <c r="L2596" s="1">
        <v>-0.28548211336820195</v>
      </c>
      <c r="M2596" s="1">
        <v>-0.72588763044091631</v>
      </c>
      <c r="N2596" s="1">
        <v>0.68876448215448483</v>
      </c>
      <c r="O2596" s="1">
        <v>45.144999999999996</v>
      </c>
      <c r="P2596" s="1" t="s">
        <v>7540</v>
      </c>
    </row>
    <row r="2597" spans="1:16">
      <c r="A2597" s="18" t="s">
        <v>7542</v>
      </c>
      <c r="B2597" s="14" t="s">
        <v>7543</v>
      </c>
      <c r="C2597" s="1" t="s">
        <v>7544</v>
      </c>
      <c r="D2597" s="2">
        <v>204.715</v>
      </c>
      <c r="E2597" s="2">
        <v>203.56625000000003</v>
      </c>
      <c r="F2597" s="15">
        <v>-1.6359413568576568E-2</v>
      </c>
      <c r="G2597" s="4">
        <v>0.19923760528249532</v>
      </c>
      <c r="H2597" s="20">
        <v>0.8799985825773583</v>
      </c>
      <c r="I2597" s="25"/>
      <c r="J2597" s="28"/>
      <c r="K2597" s="1">
        <v>0.16475843183106284</v>
      </c>
      <c r="L2597" s="1">
        <v>-9.244040291199225E-2</v>
      </c>
      <c r="M2597" s="1">
        <v>-0.26249926170477161</v>
      </c>
      <c r="N2597" s="1">
        <v>0.12474357851139477</v>
      </c>
      <c r="O2597" s="1">
        <v>238.32</v>
      </c>
      <c r="P2597" s="1" t="s">
        <v>7543</v>
      </c>
    </row>
    <row r="2598" spans="1:16">
      <c r="A2598" s="18" t="s">
        <v>7545</v>
      </c>
      <c r="B2598" s="14" t="s">
        <v>7546</v>
      </c>
      <c r="C2598" s="1" t="s">
        <v>7547</v>
      </c>
      <c r="D2598" s="2">
        <v>61.713750000000005</v>
      </c>
      <c r="E2598" s="2">
        <v>61.331249999999997</v>
      </c>
      <c r="F2598" s="15">
        <v>-1.6408296061262571E-2</v>
      </c>
      <c r="G2598" s="4">
        <v>0.11932378055816587</v>
      </c>
      <c r="H2598" s="20">
        <v>0.80115314961606132</v>
      </c>
      <c r="I2598" s="25"/>
      <c r="J2598" s="28"/>
      <c r="K2598" s="1">
        <v>9.3724875357117585E-2</v>
      </c>
      <c r="L2598" s="1">
        <v>7.351230563765819E-2</v>
      </c>
      <c r="M2598" s="1">
        <v>-0.1517105826479741</v>
      </c>
      <c r="N2598" s="1">
        <v>-8.1159782591851956E-2</v>
      </c>
      <c r="O2598" s="1">
        <v>69.555000000000007</v>
      </c>
      <c r="P2598" s="1" t="s">
        <v>7546</v>
      </c>
    </row>
    <row r="2599" spans="1:16">
      <c r="A2599" s="18" t="s">
        <v>7548</v>
      </c>
      <c r="B2599" s="14" t="s">
        <v>7549</v>
      </c>
      <c r="C2599" s="1" t="s">
        <v>7550</v>
      </c>
      <c r="D2599" s="2">
        <v>454.67500000000001</v>
      </c>
      <c r="E2599" s="2">
        <v>456.70875000000001</v>
      </c>
      <c r="F2599" s="15">
        <v>-1.6445246085111664E-2</v>
      </c>
      <c r="G2599" s="4">
        <v>0.4500093978173717</v>
      </c>
      <c r="H2599" s="20">
        <v>0.94633597400904934</v>
      </c>
      <c r="I2599" s="25"/>
      <c r="J2599" s="28"/>
      <c r="K2599" s="1">
        <v>-0.13432644886522169</v>
      </c>
      <c r="L2599" s="1">
        <v>3.2565125476866053E-4</v>
      </c>
      <c r="M2599" s="1">
        <v>0.57643660082969339</v>
      </c>
      <c r="N2599" s="1">
        <v>-0.50821678755968702</v>
      </c>
      <c r="O2599" s="1">
        <v>639.42499999999995</v>
      </c>
      <c r="P2599" s="1" t="s">
        <v>7549</v>
      </c>
    </row>
    <row r="2600" spans="1:16">
      <c r="A2600" s="18" t="s">
        <v>7551</v>
      </c>
      <c r="B2600" s="14" t="s">
        <v>7552</v>
      </c>
      <c r="C2600" s="1" t="s">
        <v>7553</v>
      </c>
      <c r="D2600" s="2">
        <v>104.8775</v>
      </c>
      <c r="E2600" s="2">
        <v>102.41374999999999</v>
      </c>
      <c r="F2600" s="15">
        <v>-1.6471560079340364E-2</v>
      </c>
      <c r="G2600" s="4">
        <v>0.51729667029319271</v>
      </c>
      <c r="H2600" s="20">
        <v>0.95322826964917828</v>
      </c>
      <c r="I2600" s="25"/>
      <c r="J2600" s="28"/>
      <c r="K2600" s="1">
        <v>0.1317407758761715</v>
      </c>
      <c r="L2600" s="1">
        <v>0.57636284025571527</v>
      </c>
      <c r="M2600" s="1">
        <v>-0.10879277164077689</v>
      </c>
      <c r="N2600" s="1">
        <v>-0.66519708480847139</v>
      </c>
      <c r="O2600" s="1">
        <v>134.76</v>
      </c>
      <c r="P2600" s="1" t="s">
        <v>7552</v>
      </c>
    </row>
    <row r="2601" spans="1:16">
      <c r="A2601" s="18" t="s">
        <v>7554</v>
      </c>
      <c r="B2601" s="14" t="s">
        <v>7555</v>
      </c>
      <c r="C2601" s="1" t="s">
        <v>7556</v>
      </c>
      <c r="D2601" s="2">
        <v>519.11</v>
      </c>
      <c r="E2601" s="2">
        <v>513.0150000000001</v>
      </c>
      <c r="F2601" s="15">
        <v>-1.6473235030444879E-2</v>
      </c>
      <c r="G2601" s="4">
        <v>0.17194848088956091</v>
      </c>
      <c r="H2601" s="20">
        <v>0.86028558429590474</v>
      </c>
      <c r="I2601" s="25"/>
      <c r="J2601" s="28"/>
      <c r="K2601" s="1">
        <v>-0.19751335042545939</v>
      </c>
      <c r="L2601" s="1">
        <v>-0.12137367293243598</v>
      </c>
      <c r="M2601" s="1">
        <v>0.17143152156672636</v>
      </c>
      <c r="N2601" s="1">
        <v>8.1562561669389494E-2</v>
      </c>
      <c r="O2601" s="1">
        <v>562.30500000000006</v>
      </c>
      <c r="P2601" s="1" t="s">
        <v>7555</v>
      </c>
    </row>
    <row r="2602" spans="1:16">
      <c r="A2602" s="18" t="s">
        <v>7557</v>
      </c>
      <c r="B2602" s="14" t="s">
        <v>7558</v>
      </c>
      <c r="C2602" s="1" t="s">
        <v>7559</v>
      </c>
      <c r="D2602" s="2">
        <v>49.611250000000005</v>
      </c>
      <c r="E2602" s="2">
        <v>48.69</v>
      </c>
      <c r="F2602" s="15">
        <v>-1.6568536924294865E-2</v>
      </c>
      <c r="G2602" s="4">
        <v>0.31604296065740628</v>
      </c>
      <c r="H2602" s="20">
        <v>0.92311196868312118</v>
      </c>
      <c r="I2602" s="25"/>
      <c r="J2602" s="28"/>
      <c r="K2602" s="1">
        <v>0.30211809764578235</v>
      </c>
      <c r="L2602" s="1">
        <v>-0.23599482005760961</v>
      </c>
      <c r="M2602" s="1">
        <v>-0.3354700307182541</v>
      </c>
      <c r="N2602" s="1">
        <v>0.20307260543290193</v>
      </c>
      <c r="O2602" s="1">
        <v>57.454999999999998</v>
      </c>
      <c r="P2602" s="1" t="s">
        <v>7558</v>
      </c>
    </row>
    <row r="2603" spans="1:16">
      <c r="A2603" s="18" t="s">
        <v>7560</v>
      </c>
      <c r="B2603" s="14" t="s">
        <v>7561</v>
      </c>
      <c r="C2603" s="1" t="s">
        <v>7562</v>
      </c>
      <c r="D2603" s="2">
        <v>7.6924999999999999</v>
      </c>
      <c r="E2603" s="2">
        <v>7.5150000000000006</v>
      </c>
      <c r="F2603" s="15">
        <v>-1.676545337673549E-2</v>
      </c>
      <c r="G2603" s="4">
        <v>0.25957896232848854</v>
      </c>
      <c r="H2603" s="20">
        <v>0.9053937145499763</v>
      </c>
      <c r="I2603" s="25"/>
      <c r="J2603" s="28"/>
      <c r="K2603" s="1">
        <v>-0.18340029346508813</v>
      </c>
      <c r="L2603" s="1">
        <v>-1.4950341465971283E-2</v>
      </c>
      <c r="M2603" s="1">
        <v>-0.21789613056010051</v>
      </c>
      <c r="N2603" s="1">
        <v>0.34918495198421795</v>
      </c>
      <c r="O2603" s="1">
        <v>8.81</v>
      </c>
      <c r="P2603" s="1" t="s">
        <v>7561</v>
      </c>
    </row>
    <row r="2604" spans="1:16">
      <c r="A2604" s="18" t="s">
        <v>7563</v>
      </c>
      <c r="B2604" s="14" t="s">
        <v>7564</v>
      </c>
      <c r="C2604" s="1" t="s">
        <v>50</v>
      </c>
      <c r="D2604" s="2">
        <v>51.871249999999996</v>
      </c>
      <c r="E2604" s="2">
        <v>51.606250000000003</v>
      </c>
      <c r="F2604" s="15">
        <v>-1.685665295419262E-2</v>
      </c>
      <c r="G2604" s="4">
        <v>0.16363881540404726</v>
      </c>
      <c r="H2604" s="20">
        <v>0.84996222172598634</v>
      </c>
      <c r="I2604" s="25"/>
      <c r="J2604" s="28"/>
      <c r="K2604" s="1">
        <v>0.20011497649436966</v>
      </c>
      <c r="L2604" s="1">
        <v>-1.3511577545756836E-2</v>
      </c>
      <c r="M2604" s="1">
        <v>-0.19400523969316572</v>
      </c>
      <c r="N2604" s="1">
        <v>-6.0024771072217598E-2</v>
      </c>
      <c r="O2604" s="1">
        <v>60.995000000000005</v>
      </c>
      <c r="P2604" s="1" t="s">
        <v>7564</v>
      </c>
    </row>
    <row r="2605" spans="1:16">
      <c r="A2605" s="18" t="s">
        <v>7565</v>
      </c>
      <c r="B2605" s="14" t="s">
        <v>7566</v>
      </c>
      <c r="C2605" s="1" t="s">
        <v>50</v>
      </c>
      <c r="D2605" s="2">
        <v>7.3312500000000007</v>
      </c>
      <c r="E2605" s="2">
        <v>7.2925000000000004</v>
      </c>
      <c r="F2605" s="15">
        <v>-1.7000240734178253E-2</v>
      </c>
      <c r="G2605" s="4">
        <v>0.26533736999410557</v>
      </c>
      <c r="H2605" s="20">
        <v>0.90614523185943296</v>
      </c>
      <c r="I2605" s="25"/>
      <c r="J2605" s="28"/>
      <c r="K2605" s="1">
        <v>7.1919179620389587E-2</v>
      </c>
      <c r="L2605" s="1">
        <v>-0.27443045088824153</v>
      </c>
      <c r="M2605" s="1">
        <v>0.31508255397295987</v>
      </c>
      <c r="N2605" s="1">
        <v>-0.18057224564182092</v>
      </c>
      <c r="O2605" s="1">
        <v>8.41</v>
      </c>
      <c r="P2605" s="1" t="s">
        <v>7566</v>
      </c>
    </row>
    <row r="2606" spans="1:16">
      <c r="A2606" s="18" t="s">
        <v>7567</v>
      </c>
      <c r="B2606" s="14" t="s">
        <v>7568</v>
      </c>
      <c r="C2606" s="1" t="s">
        <v>7569</v>
      </c>
      <c r="D2606" s="2">
        <v>18.266249999999999</v>
      </c>
      <c r="E2606" s="2">
        <v>17.897500000000001</v>
      </c>
      <c r="F2606" s="15">
        <v>-1.700243786288469E-2</v>
      </c>
      <c r="G2606" s="4">
        <v>0.25309221741413873</v>
      </c>
      <c r="H2606" s="20">
        <v>0.9016270685558283</v>
      </c>
      <c r="I2606" s="25"/>
      <c r="J2606" s="28"/>
      <c r="K2606" s="1">
        <v>0.10986613015788373</v>
      </c>
      <c r="L2606" s="1">
        <v>-0.10359088825980411</v>
      </c>
      <c r="M2606" s="1">
        <v>0.25248016672978468</v>
      </c>
      <c r="N2606" s="1">
        <v>-0.32676516007940304</v>
      </c>
      <c r="O2606" s="1">
        <v>21.66</v>
      </c>
      <c r="P2606" s="1" t="s">
        <v>7568</v>
      </c>
    </row>
    <row r="2607" spans="1:16">
      <c r="A2607" s="18" t="s">
        <v>7570</v>
      </c>
      <c r="B2607" s="14" t="s">
        <v>7571</v>
      </c>
      <c r="C2607" s="1" t="s">
        <v>50</v>
      </c>
      <c r="D2607" s="2">
        <v>72.773750000000007</v>
      </c>
      <c r="E2607" s="2">
        <v>71.849999999999994</v>
      </c>
      <c r="F2607" s="15">
        <v>-1.7015513628102073E-2</v>
      </c>
      <c r="G2607" s="4">
        <v>0.15489638464072272</v>
      </c>
      <c r="H2607" s="20">
        <v>0.84020365864355273</v>
      </c>
      <c r="I2607" s="25"/>
      <c r="J2607" s="28"/>
      <c r="K2607" s="1">
        <v>-0.115767956353689</v>
      </c>
      <c r="L2607" s="1">
        <v>-6.699631738087522E-2</v>
      </c>
      <c r="M2607" s="1">
        <v>0.21334430646956332</v>
      </c>
      <c r="N2607" s="1">
        <v>-9.864208724740739E-2</v>
      </c>
      <c r="O2607" s="1">
        <v>78.674999999999997</v>
      </c>
      <c r="P2607" s="1" t="s">
        <v>7571</v>
      </c>
    </row>
    <row r="2608" spans="1:16">
      <c r="A2608" s="18" t="s">
        <v>7572</v>
      </c>
      <c r="B2608" s="14" t="s">
        <v>7573</v>
      </c>
      <c r="C2608" s="1" t="s">
        <v>7574</v>
      </c>
      <c r="D2608" s="2">
        <v>35.405000000000001</v>
      </c>
      <c r="E2608" s="2">
        <v>35.138750000000002</v>
      </c>
      <c r="F2608" s="15">
        <v>-1.706994871303627E-2</v>
      </c>
      <c r="G2608" s="4">
        <v>0.28017601552278637</v>
      </c>
      <c r="H2608" s="20">
        <v>0.91072049116730325</v>
      </c>
      <c r="I2608" s="25"/>
      <c r="J2608" s="28"/>
      <c r="K2608" s="1">
        <v>-7.5212044220547919E-2</v>
      </c>
      <c r="L2608" s="1">
        <v>-9.7047398070414889E-2</v>
      </c>
      <c r="M2608" s="1">
        <v>0.38076056375729228</v>
      </c>
      <c r="N2608" s="1">
        <v>-0.27678091631847457</v>
      </c>
      <c r="O2608" s="1">
        <v>41.730000000000004</v>
      </c>
      <c r="P2608" s="1" t="s">
        <v>7573</v>
      </c>
    </row>
    <row r="2609" spans="1:16">
      <c r="A2609" s="18" t="s">
        <v>7575</v>
      </c>
      <c r="B2609" s="14" t="s">
        <v>7576</v>
      </c>
      <c r="C2609" s="1" t="s">
        <v>7577</v>
      </c>
      <c r="D2609" s="2">
        <v>110.19625000000001</v>
      </c>
      <c r="E2609" s="2">
        <v>110.36499999999999</v>
      </c>
      <c r="F2609" s="15">
        <v>-1.7092006828018702E-2</v>
      </c>
      <c r="G2609" s="4">
        <v>0.37974539588497352</v>
      </c>
      <c r="H2609" s="20">
        <v>0.93394599192901184</v>
      </c>
      <c r="I2609" s="25"/>
      <c r="J2609" s="28"/>
      <c r="K2609" s="1">
        <v>3.7551247527661938E-2</v>
      </c>
      <c r="L2609" s="1">
        <v>-0.12554259754854394</v>
      </c>
      <c r="M2609" s="1">
        <v>0.46611455773462351</v>
      </c>
      <c r="N2609" s="1">
        <v>-0.44649123502581634</v>
      </c>
      <c r="O2609" s="1">
        <v>143.21499999999997</v>
      </c>
      <c r="P2609" s="1" t="s">
        <v>7576</v>
      </c>
    </row>
    <row r="2610" spans="1:16">
      <c r="A2610" s="18" t="s">
        <v>7578</v>
      </c>
      <c r="B2610" s="14" t="s">
        <v>7579</v>
      </c>
      <c r="C2610" s="1" t="s">
        <v>7580</v>
      </c>
      <c r="D2610" s="2">
        <v>225.23750000000001</v>
      </c>
      <c r="E2610" s="2">
        <v>223.33125000000001</v>
      </c>
      <c r="F2610" s="15">
        <v>-1.7139392115278915E-2</v>
      </c>
      <c r="G2610" s="4">
        <v>0.35280380750220663</v>
      </c>
      <c r="H2610" s="20">
        <v>0.92872582812170323</v>
      </c>
      <c r="I2610" s="25"/>
      <c r="J2610" s="28"/>
      <c r="K2610" s="1">
        <v>0.15071491424616859</v>
      </c>
      <c r="L2610" s="1">
        <v>-8.5881405489174334E-2</v>
      </c>
      <c r="M2610" s="1">
        <v>0.34293809275362835</v>
      </c>
      <c r="N2610" s="1">
        <v>-0.4763291699717383</v>
      </c>
      <c r="O2610" s="1">
        <v>275.89499999999998</v>
      </c>
      <c r="P2610" s="1" t="s">
        <v>7579</v>
      </c>
    </row>
    <row r="2611" spans="1:16">
      <c r="A2611" s="18" t="s">
        <v>7581</v>
      </c>
      <c r="B2611" s="14" t="s">
        <v>7582</v>
      </c>
      <c r="C2611" s="1" t="s">
        <v>7583</v>
      </c>
      <c r="D2611" s="2">
        <v>58.196249999999999</v>
      </c>
      <c r="E2611" s="2">
        <v>57.558750000000003</v>
      </c>
      <c r="F2611" s="15">
        <v>-1.7403891254246129E-2</v>
      </c>
      <c r="G2611" s="4">
        <v>0.21218188116668321</v>
      </c>
      <c r="H2611" s="20">
        <v>0.88012366531367159</v>
      </c>
      <c r="I2611" s="25"/>
      <c r="J2611" s="28"/>
      <c r="K2611" s="1">
        <v>0.16557887062264162</v>
      </c>
      <c r="L2611" s="1">
        <v>0.16677146235748283</v>
      </c>
      <c r="M2611" s="1">
        <v>-0.18963263667637537</v>
      </c>
      <c r="N2611" s="1">
        <v>-0.2123332613207336</v>
      </c>
      <c r="O2611" s="1">
        <v>67.739999999999995</v>
      </c>
      <c r="P2611" s="1" t="s">
        <v>7582</v>
      </c>
    </row>
    <row r="2612" spans="1:16">
      <c r="A2612" s="18" t="s">
        <v>7584</v>
      </c>
      <c r="B2612" s="14" t="s">
        <v>7585</v>
      </c>
      <c r="C2612" s="1" t="s">
        <v>7586</v>
      </c>
      <c r="D2612" s="2">
        <v>466.73250000000002</v>
      </c>
      <c r="E2612" s="2">
        <v>462.16125</v>
      </c>
      <c r="F2612" s="15">
        <v>-1.7447185430631822E-2</v>
      </c>
      <c r="G2612" s="4">
        <v>0.12383925564010459</v>
      </c>
      <c r="H2612" s="20">
        <v>0.79643791359263738</v>
      </c>
      <c r="I2612" s="25"/>
      <c r="J2612" s="28"/>
      <c r="K2612" s="1">
        <v>0.12253672805687738</v>
      </c>
      <c r="L2612" s="1">
        <v>-3.1966795742326974E-3</v>
      </c>
      <c r="M2612" s="1">
        <v>-9.9600727990904071E-3</v>
      </c>
      <c r="N2612" s="1">
        <v>-0.17916871740608156</v>
      </c>
      <c r="O2612" s="1">
        <v>495.34000000000003</v>
      </c>
      <c r="P2612" s="1" t="s">
        <v>7585</v>
      </c>
    </row>
    <row r="2613" spans="1:16">
      <c r="A2613" s="18" t="s">
        <v>7587</v>
      </c>
      <c r="B2613" s="14" t="s">
        <v>7588</v>
      </c>
      <c r="C2613" s="1" t="s">
        <v>7589</v>
      </c>
      <c r="D2613" s="2">
        <v>54.877499999999998</v>
      </c>
      <c r="E2613" s="2">
        <v>54.298749999999998</v>
      </c>
      <c r="F2613" s="15">
        <v>-1.7496614486137395E-2</v>
      </c>
      <c r="G2613" s="4">
        <v>0.10813985633504347</v>
      </c>
      <c r="H2613" s="20">
        <v>0.76749248095852085</v>
      </c>
      <c r="I2613" s="25"/>
      <c r="J2613" s="28"/>
      <c r="K2613" s="1">
        <v>7.869988465477093E-2</v>
      </c>
      <c r="L2613" s="1">
        <v>-0.13606694937893279</v>
      </c>
      <c r="M2613" s="1">
        <v>6.9583980853112931E-2</v>
      </c>
      <c r="N2613" s="1">
        <v>-8.2203374073500646E-2</v>
      </c>
      <c r="O2613" s="1">
        <v>59.995000000000005</v>
      </c>
      <c r="P2613" s="1" t="s">
        <v>7588</v>
      </c>
    </row>
    <row r="2614" spans="1:16">
      <c r="A2614" s="18" t="s">
        <v>7590</v>
      </c>
      <c r="B2614" s="14" t="s">
        <v>7591</v>
      </c>
      <c r="C2614" s="1" t="s">
        <v>7592</v>
      </c>
      <c r="D2614" s="2">
        <v>89.866249999999994</v>
      </c>
      <c r="E2614" s="2">
        <v>88.973749999999995</v>
      </c>
      <c r="F2614" s="15">
        <v>-1.7780046008855237E-2</v>
      </c>
      <c r="G2614" s="4">
        <v>6.1363456605625526E-2</v>
      </c>
      <c r="H2614" s="20">
        <v>0.6029025330561244</v>
      </c>
      <c r="I2614" s="25"/>
      <c r="J2614" s="28"/>
      <c r="K2614" s="1">
        <v>-6.4751939518455551E-2</v>
      </c>
      <c r="L2614" s="1">
        <v>7.2493091722545422E-2</v>
      </c>
      <c r="M2614" s="1">
        <v>-3.8141410883243645E-2</v>
      </c>
      <c r="N2614" s="1">
        <v>-4.0719925356267166E-2</v>
      </c>
      <c r="O2614" s="1">
        <v>103.455</v>
      </c>
      <c r="P2614" s="1" t="s">
        <v>7591</v>
      </c>
    </row>
    <row r="2615" spans="1:16">
      <c r="A2615" s="18" t="s">
        <v>7593</v>
      </c>
      <c r="B2615" s="14" t="s">
        <v>7594</v>
      </c>
      <c r="C2615" s="1" t="s">
        <v>7595</v>
      </c>
      <c r="D2615" s="2">
        <v>9.9474999999999998</v>
      </c>
      <c r="E2615" s="2">
        <v>9.7887500000000003</v>
      </c>
      <c r="F2615" s="15">
        <v>-1.7805457608878472E-2</v>
      </c>
      <c r="G2615" s="4">
        <v>0.26907624437895267</v>
      </c>
      <c r="H2615" s="20">
        <v>0.90308914016089137</v>
      </c>
      <c r="I2615" s="25"/>
      <c r="J2615" s="28"/>
      <c r="K2615" s="1">
        <v>-0.16587559657712164</v>
      </c>
      <c r="L2615" s="1">
        <v>-4.7027270447226363E-2</v>
      </c>
      <c r="M2615" s="1">
        <v>0.36976457000313789</v>
      </c>
      <c r="N2615" s="1">
        <v>-0.22808353341430376</v>
      </c>
      <c r="O2615" s="1">
        <v>11.785</v>
      </c>
      <c r="P2615" s="1" t="s">
        <v>7594</v>
      </c>
    </row>
    <row r="2616" spans="1:16">
      <c r="A2616" s="18" t="s">
        <v>7596</v>
      </c>
      <c r="B2616" s="14" t="s">
        <v>7597</v>
      </c>
      <c r="C2616" s="1" t="s">
        <v>7598</v>
      </c>
      <c r="D2616" s="2">
        <v>37.475000000000001</v>
      </c>
      <c r="E2616" s="2">
        <v>37.765000000000001</v>
      </c>
      <c r="F2616" s="15">
        <v>-1.7895718208894788E-2</v>
      </c>
      <c r="G2616" s="4">
        <v>0.29863616607063143</v>
      </c>
      <c r="H2616" s="20">
        <v>0.91217792285688115</v>
      </c>
      <c r="I2616" s="25"/>
      <c r="J2616" s="28"/>
      <c r="K2616" s="1">
        <v>0.42742600307825007</v>
      </c>
      <c r="L2616" s="1">
        <v>-0.13752351966176965</v>
      </c>
      <c r="M2616" s="1">
        <v>-0.21148489679187554</v>
      </c>
      <c r="N2616" s="1">
        <v>-0.150000459460184</v>
      </c>
      <c r="O2616" s="1">
        <v>52.045000000000002</v>
      </c>
      <c r="P2616" s="1" t="s">
        <v>7597</v>
      </c>
    </row>
    <row r="2617" spans="1:16">
      <c r="A2617" s="18" t="s">
        <v>7599</v>
      </c>
      <c r="B2617" s="14" t="s">
        <v>7600</v>
      </c>
      <c r="C2617" s="1" t="s">
        <v>7601</v>
      </c>
      <c r="D2617" s="2">
        <v>542.32249999999999</v>
      </c>
      <c r="E2617" s="2">
        <v>535.57124999999996</v>
      </c>
      <c r="F2617" s="15">
        <v>-1.8134377750930124E-2</v>
      </c>
      <c r="G2617" s="4">
        <v>0.11936012935533635</v>
      </c>
      <c r="H2617" s="20">
        <v>0.78109075989191945</v>
      </c>
      <c r="I2617" s="25"/>
      <c r="J2617" s="28"/>
      <c r="K2617" s="1">
        <v>-0.12256208166699539</v>
      </c>
      <c r="L2617" s="1">
        <v>-6.0456469169793463E-2</v>
      </c>
      <c r="M2617" s="1">
        <v>-4.2933981499307362E-2</v>
      </c>
      <c r="N2617" s="1">
        <v>0.15341502133237572</v>
      </c>
      <c r="O2617" s="1">
        <v>576.58500000000004</v>
      </c>
      <c r="P2617" s="1" t="s">
        <v>7600</v>
      </c>
    </row>
    <row r="2618" spans="1:16">
      <c r="A2618" s="18" t="s">
        <v>7602</v>
      </c>
      <c r="B2618" s="14" t="s">
        <v>7603</v>
      </c>
      <c r="C2618" s="1" t="s">
        <v>7604</v>
      </c>
      <c r="D2618" s="2">
        <v>3304.3324999999995</v>
      </c>
      <c r="E2618" s="2">
        <v>3272.5487499999999</v>
      </c>
      <c r="F2618" s="15">
        <v>-1.8167666654456231E-2</v>
      </c>
      <c r="G2618" s="4">
        <v>0.14615354180331383</v>
      </c>
      <c r="H2618" s="20">
        <v>0.81970947135340688</v>
      </c>
      <c r="I2618" s="25"/>
      <c r="J2618" s="28"/>
      <c r="K2618" s="1">
        <v>-0.20537056550225663</v>
      </c>
      <c r="L2618" s="1">
        <v>2.156031372091396E-3</v>
      </c>
      <c r="M2618" s="1">
        <v>-2.0460969708879142E-2</v>
      </c>
      <c r="N2618" s="1">
        <v>0.15100483722121946</v>
      </c>
      <c r="O2618" s="1">
        <v>3641.4849999999997</v>
      </c>
      <c r="P2618" s="1" t="s">
        <v>7603</v>
      </c>
    </row>
    <row r="2619" spans="1:16">
      <c r="A2619" s="18" t="s">
        <v>7605</v>
      </c>
      <c r="B2619" s="14" t="s">
        <v>7606</v>
      </c>
      <c r="C2619" s="1" t="s">
        <v>7607</v>
      </c>
      <c r="D2619" s="2">
        <v>8.3462499999999995</v>
      </c>
      <c r="E2619" s="2">
        <v>8.0850000000000009</v>
      </c>
      <c r="F2619" s="15">
        <v>-1.8283387611435855E-2</v>
      </c>
      <c r="G2619" s="4">
        <v>0.29336309612944772</v>
      </c>
      <c r="H2619" s="20">
        <v>0.90868637167355892</v>
      </c>
      <c r="I2619" s="25"/>
      <c r="J2619" s="28"/>
      <c r="K2619" s="1">
        <v>0.25710059385860284</v>
      </c>
      <c r="L2619" s="1">
        <v>8.9706186502373525E-2</v>
      </c>
      <c r="M2619" s="1">
        <v>-0.4304242327097868</v>
      </c>
      <c r="N2619" s="1">
        <v>1.0483901903067036E-2</v>
      </c>
      <c r="O2619" s="1">
        <v>11.94</v>
      </c>
      <c r="P2619" s="1" t="s">
        <v>7606</v>
      </c>
    </row>
    <row r="2620" spans="1:16">
      <c r="A2620" s="18" t="s">
        <v>7608</v>
      </c>
      <c r="B2620" s="14" t="s">
        <v>7609</v>
      </c>
      <c r="C2620" s="1" t="s">
        <v>7610</v>
      </c>
      <c r="D2620" s="2">
        <v>452.20249999999999</v>
      </c>
      <c r="E2620" s="2">
        <v>447.49</v>
      </c>
      <c r="F2620" s="15">
        <v>-1.8336956212536969E-2</v>
      </c>
      <c r="G2620" s="4">
        <v>0.14842312515555445</v>
      </c>
      <c r="H2620" s="20">
        <v>0.82078272707780997</v>
      </c>
      <c r="I2620" s="25"/>
      <c r="J2620" s="28"/>
      <c r="K2620" s="1">
        <v>0.19753963574029842</v>
      </c>
      <c r="L2620" s="1">
        <v>-0.13830833481976562</v>
      </c>
      <c r="M2620" s="1">
        <v>-8.1998360282037552E-2</v>
      </c>
      <c r="N2620" s="1">
        <v>-5.0580765488643133E-2</v>
      </c>
      <c r="O2620" s="1">
        <v>505.73</v>
      </c>
      <c r="P2620" s="1" t="s">
        <v>7609</v>
      </c>
    </row>
    <row r="2621" spans="1:16">
      <c r="A2621" s="18" t="s">
        <v>7611</v>
      </c>
      <c r="B2621" s="14" t="s">
        <v>7612</v>
      </c>
      <c r="C2621" s="1" t="s">
        <v>7613</v>
      </c>
      <c r="D2621" s="2">
        <v>12.598750000000001</v>
      </c>
      <c r="E2621" s="2">
        <v>12.48625</v>
      </c>
      <c r="F2621" s="15">
        <v>-1.8419284633436138E-2</v>
      </c>
      <c r="G2621" s="4">
        <v>0.32399884784913102</v>
      </c>
      <c r="H2621" s="20">
        <v>0.91665795085670476</v>
      </c>
      <c r="I2621" s="25"/>
      <c r="J2621" s="28"/>
      <c r="K2621" s="1">
        <v>-0.35259780807385765</v>
      </c>
      <c r="L2621" s="1">
        <v>-0.17907606190296319</v>
      </c>
      <c r="M2621" s="1">
        <v>0.39484300265154204</v>
      </c>
      <c r="N2621" s="1">
        <v>6.3153728791534275E-2</v>
      </c>
      <c r="O2621" s="1">
        <v>16.080000000000002</v>
      </c>
      <c r="P2621" s="1" t="s">
        <v>7612</v>
      </c>
    </row>
    <row r="2622" spans="1:16">
      <c r="A2622" s="18" t="s">
        <v>7614</v>
      </c>
      <c r="B2622" s="14" t="s">
        <v>7615</v>
      </c>
      <c r="C2622" s="1" t="s">
        <v>7616</v>
      </c>
      <c r="D2622" s="2">
        <v>8.1750000000000007</v>
      </c>
      <c r="E2622" s="2">
        <v>8.0587499999999999</v>
      </c>
      <c r="F2622" s="15">
        <v>-1.8448637117769305E-2</v>
      </c>
      <c r="G2622" s="4">
        <v>0.14813660291665429</v>
      </c>
      <c r="H2622" s="20">
        <v>0.81938110855159518</v>
      </c>
      <c r="I2622" s="25"/>
      <c r="J2622" s="28"/>
      <c r="K2622" s="1">
        <v>-0.16092540904111982</v>
      </c>
      <c r="L2622" s="1">
        <v>-1.740704590947087E-2</v>
      </c>
      <c r="M2622" s="1">
        <v>-8.1017746676563043E-2</v>
      </c>
      <c r="N2622" s="1">
        <v>0.1855556531560765</v>
      </c>
      <c r="O2622" s="1">
        <v>8.7550000000000008</v>
      </c>
      <c r="P2622" s="1" t="s">
        <v>7615</v>
      </c>
    </row>
    <row r="2623" spans="1:16">
      <c r="A2623" s="18" t="s">
        <v>7617</v>
      </c>
      <c r="B2623" s="14" t="s">
        <v>7618</v>
      </c>
      <c r="C2623" s="1" t="s">
        <v>7619</v>
      </c>
      <c r="D2623" s="2">
        <v>890.33750000000009</v>
      </c>
      <c r="E2623" s="2">
        <v>891.01374999999996</v>
      </c>
      <c r="F2623" s="15">
        <v>-1.8623086371547692E-2</v>
      </c>
      <c r="G2623" s="4">
        <v>0.35587688641097925</v>
      </c>
      <c r="H2623" s="20">
        <v>0.9232503512850474</v>
      </c>
      <c r="I2623" s="25"/>
      <c r="J2623" s="28"/>
      <c r="K2623" s="1">
        <v>7.1891118222931677E-2</v>
      </c>
      <c r="L2623" s="1">
        <v>-5.3397649286086361E-2</v>
      </c>
      <c r="M2623" s="1">
        <v>0.38303563058204143</v>
      </c>
      <c r="N2623" s="1">
        <v>-0.47602144500507754</v>
      </c>
      <c r="O2623" s="1">
        <v>1026.385</v>
      </c>
      <c r="P2623" s="1" t="s">
        <v>7618</v>
      </c>
    </row>
    <row r="2624" spans="1:16">
      <c r="A2624" s="18" t="s">
        <v>7620</v>
      </c>
      <c r="B2624" s="14" t="s">
        <v>7621</v>
      </c>
      <c r="C2624" s="1" t="s">
        <v>7622</v>
      </c>
      <c r="D2624" s="2">
        <v>25.909999999999997</v>
      </c>
      <c r="E2624" s="2">
        <v>25.67</v>
      </c>
      <c r="F2624" s="15">
        <v>-1.880572248251447E-2</v>
      </c>
      <c r="G2624" s="4">
        <v>0.1832182131618722</v>
      </c>
      <c r="H2624" s="20">
        <v>0.85049148966119459</v>
      </c>
      <c r="I2624" s="25"/>
      <c r="J2624" s="28"/>
      <c r="K2624" s="1">
        <v>0.13315412328688422</v>
      </c>
      <c r="L2624" s="1">
        <v>0.11331342836696108</v>
      </c>
      <c r="M2624" s="1">
        <v>-0.26036667072926067</v>
      </c>
      <c r="N2624" s="1">
        <v>-6.132377085464253E-2</v>
      </c>
      <c r="O2624" s="1">
        <v>28.98</v>
      </c>
      <c r="P2624" s="1" t="s">
        <v>7621</v>
      </c>
    </row>
    <row r="2625" spans="1:16">
      <c r="A2625" s="18" t="s">
        <v>7623</v>
      </c>
      <c r="B2625" s="14" t="s">
        <v>7624</v>
      </c>
      <c r="C2625" s="1" t="s">
        <v>7625</v>
      </c>
      <c r="D2625" s="2">
        <v>1304.6237499999997</v>
      </c>
      <c r="E2625" s="2">
        <v>1287.4650000000001</v>
      </c>
      <c r="F2625" s="15">
        <v>-1.9175989733006962E-2</v>
      </c>
      <c r="G2625" s="4">
        <v>0.16446256108647336</v>
      </c>
      <c r="H2625" s="20">
        <v>0.83061489746501582</v>
      </c>
      <c r="I2625" s="25"/>
      <c r="J2625" s="28"/>
      <c r="K2625" s="1">
        <v>-0.26461615077941908</v>
      </c>
      <c r="L2625" s="1">
        <v>8.545314152778713E-2</v>
      </c>
      <c r="M2625" s="1">
        <v>5.5801241459270838E-2</v>
      </c>
      <c r="N2625" s="1">
        <v>4.6657808860333258E-2</v>
      </c>
      <c r="O2625" s="1">
        <v>1440.3</v>
      </c>
      <c r="P2625" s="1" t="s">
        <v>7624</v>
      </c>
    </row>
    <row r="2626" spans="1:16">
      <c r="A2626" s="18" t="s">
        <v>7626</v>
      </c>
      <c r="B2626" s="14" t="s">
        <v>7627</v>
      </c>
      <c r="C2626" s="1" t="s">
        <v>50</v>
      </c>
      <c r="D2626" s="2">
        <v>32.947499999999998</v>
      </c>
      <c r="E2626" s="2">
        <v>32.644999999999996</v>
      </c>
      <c r="F2626" s="15">
        <v>-1.9906677801980618E-2</v>
      </c>
      <c r="G2626" s="4">
        <v>0.33797250564331038</v>
      </c>
      <c r="H2626" s="20">
        <v>0.91367012017976612</v>
      </c>
      <c r="I2626" s="25"/>
      <c r="J2626" s="28"/>
      <c r="K2626" s="1">
        <v>-0.41256549777172458</v>
      </c>
      <c r="L2626" s="1">
        <v>7.6880942599594923E-2</v>
      </c>
      <c r="M2626" s="1">
        <v>-0.13212254157563588</v>
      </c>
      <c r="N2626" s="1">
        <v>0.38818038553984308</v>
      </c>
      <c r="O2626" s="1">
        <v>36.454999999999998</v>
      </c>
      <c r="P2626" s="1" t="s">
        <v>7627</v>
      </c>
    </row>
    <row r="2627" spans="1:16">
      <c r="A2627" s="18" t="s">
        <v>7628</v>
      </c>
      <c r="B2627" s="14" t="s">
        <v>7629</v>
      </c>
      <c r="C2627" s="1" t="s">
        <v>7630</v>
      </c>
      <c r="D2627" s="2">
        <v>221.01250000000002</v>
      </c>
      <c r="E2627" s="2">
        <v>220.05125000000001</v>
      </c>
      <c r="F2627" s="15">
        <v>-2.0052604526016718E-2</v>
      </c>
      <c r="G2627" s="4">
        <v>0.1856109250923324</v>
      </c>
      <c r="H2627" s="20">
        <v>0.84278995347038843</v>
      </c>
      <c r="I2627" s="25"/>
      <c r="J2627" s="28"/>
      <c r="K2627" s="1">
        <v>0.14445110584538409</v>
      </c>
      <c r="L2627" s="1">
        <v>0.10719627711862179</v>
      </c>
      <c r="M2627" s="1">
        <v>-7.2278725784902534E-2</v>
      </c>
      <c r="N2627" s="1">
        <v>-0.25957907528317026</v>
      </c>
      <c r="O2627" s="1">
        <v>254.36499999999998</v>
      </c>
      <c r="P2627" s="1" t="s">
        <v>7629</v>
      </c>
    </row>
    <row r="2628" spans="1:16">
      <c r="A2628" s="18" t="s">
        <v>7631</v>
      </c>
      <c r="B2628" s="14" t="s">
        <v>7632</v>
      </c>
      <c r="C2628" s="1" t="s">
        <v>7633</v>
      </c>
      <c r="D2628" s="2">
        <v>296.52499999999998</v>
      </c>
      <c r="E2628" s="2">
        <v>293.26124999999996</v>
      </c>
      <c r="F2628" s="15">
        <v>-2.0315800302855104E-2</v>
      </c>
      <c r="G2628" s="4">
        <v>0.13769220318951808</v>
      </c>
      <c r="H2628" s="20">
        <v>0.78716865294474581</v>
      </c>
      <c r="I2628" s="25"/>
      <c r="J2628" s="28"/>
      <c r="K2628" s="1">
        <v>-0.21272188609295839</v>
      </c>
      <c r="L2628" s="1">
        <v>-9.7171682477050162E-3</v>
      </c>
      <c r="M2628" s="1">
        <v>0.1107003965100636</v>
      </c>
      <c r="N2628" s="1">
        <v>3.0475456619179397E-2</v>
      </c>
      <c r="O2628" s="1">
        <v>317.35000000000002</v>
      </c>
      <c r="P2628" s="1" t="s">
        <v>7632</v>
      </c>
    </row>
    <row r="2629" spans="1:16">
      <c r="A2629" s="18" t="s">
        <v>7634</v>
      </c>
      <c r="B2629" s="14" t="s">
        <v>7635</v>
      </c>
      <c r="C2629" s="1" t="s">
        <v>7636</v>
      </c>
      <c r="D2629" s="2">
        <v>11.25375</v>
      </c>
      <c r="E2629" s="2">
        <v>11.227500000000001</v>
      </c>
      <c r="F2629" s="15">
        <v>-2.0662282613397805E-2</v>
      </c>
      <c r="G2629" s="4">
        <v>0.20620507967025195</v>
      </c>
      <c r="H2629" s="20">
        <v>0.85398028444644136</v>
      </c>
      <c r="I2629" s="25"/>
      <c r="J2629" s="28"/>
      <c r="K2629" s="1">
        <v>0.11313897535073494</v>
      </c>
      <c r="L2629" s="1">
        <v>-0.32799359552335766</v>
      </c>
      <c r="M2629" s="1">
        <v>5.7443872734639918E-2</v>
      </c>
      <c r="N2629" s="1">
        <v>7.4761616984391585E-2</v>
      </c>
      <c r="O2629" s="1">
        <v>14.09</v>
      </c>
      <c r="P2629" s="1" t="s">
        <v>7635</v>
      </c>
    </row>
    <row r="2630" spans="1:16">
      <c r="A2630" s="18" t="s">
        <v>7637</v>
      </c>
      <c r="B2630" s="14" t="s">
        <v>7638</v>
      </c>
      <c r="C2630" s="1" t="s">
        <v>7639</v>
      </c>
      <c r="D2630" s="2">
        <v>1278.8150000000001</v>
      </c>
      <c r="E2630" s="2">
        <v>1259.3724999999999</v>
      </c>
      <c r="F2630" s="15">
        <v>-2.0732454194542206E-2</v>
      </c>
      <c r="G2630" s="4">
        <v>0.13048231949028818</v>
      </c>
      <c r="H2630" s="20">
        <v>0.77148537469221046</v>
      </c>
      <c r="I2630" s="25"/>
      <c r="J2630" s="28"/>
      <c r="K2630" s="1">
        <v>-8.6222547113754919E-2</v>
      </c>
      <c r="L2630" s="1">
        <v>7.8106471290879734E-2</v>
      </c>
      <c r="M2630" s="1">
        <v>-0.17243047826578972</v>
      </c>
      <c r="N2630" s="1">
        <v>9.7616737310496082E-2</v>
      </c>
      <c r="O2630" s="1">
        <v>1369.0650000000001</v>
      </c>
      <c r="P2630" s="1" t="s">
        <v>7638</v>
      </c>
    </row>
    <row r="2631" spans="1:16">
      <c r="A2631" s="18" t="s">
        <v>7640</v>
      </c>
      <c r="B2631" s="14" t="s">
        <v>7641</v>
      </c>
      <c r="C2631" s="1" t="s">
        <v>7642</v>
      </c>
      <c r="D2631" s="2">
        <v>5.7387500000000005</v>
      </c>
      <c r="E2631" s="2">
        <v>5.6875</v>
      </c>
      <c r="F2631" s="15">
        <v>-2.0802575198743456E-2</v>
      </c>
      <c r="G2631" s="4">
        <v>0.67623256682657629</v>
      </c>
      <c r="H2631" s="20">
        <v>0.95481071748150159</v>
      </c>
      <c r="I2631" s="25"/>
      <c r="J2631" s="28"/>
      <c r="K2631" s="1">
        <v>0.69946419910947555</v>
      </c>
      <c r="L2631" s="1">
        <v>-0.84558437247955875</v>
      </c>
      <c r="M2631" s="1">
        <v>0.32073034052974042</v>
      </c>
      <c r="N2631" s="1">
        <v>-0.25782046795463104</v>
      </c>
      <c r="O2631" s="1">
        <v>9.0300000000000011</v>
      </c>
      <c r="P2631" s="1" t="s">
        <v>7641</v>
      </c>
    </row>
    <row r="2632" spans="1:16">
      <c r="A2632" s="18" t="s">
        <v>7643</v>
      </c>
      <c r="B2632" s="14" t="s">
        <v>7644</v>
      </c>
      <c r="C2632" s="1" t="s">
        <v>7645</v>
      </c>
      <c r="D2632" s="2">
        <v>203.91749999999999</v>
      </c>
      <c r="E2632" s="2">
        <v>201.92500000000001</v>
      </c>
      <c r="F2632" s="15">
        <v>-2.1475132580086605E-2</v>
      </c>
      <c r="G2632" s="4">
        <v>0.14336494770279279</v>
      </c>
      <c r="H2632" s="20">
        <v>0.78404953120366616</v>
      </c>
      <c r="I2632" s="25"/>
      <c r="J2632" s="28"/>
      <c r="K2632" s="1">
        <v>3.2918664511372667E-2</v>
      </c>
      <c r="L2632" s="1">
        <v>7.4321962966601318E-2</v>
      </c>
      <c r="M2632" s="1">
        <v>4.1715544584983513E-2</v>
      </c>
      <c r="N2632" s="1">
        <v>-0.23485670238330392</v>
      </c>
      <c r="O2632" s="1">
        <v>226.84</v>
      </c>
      <c r="P2632" s="1" t="s">
        <v>7644</v>
      </c>
    </row>
    <row r="2633" spans="1:16">
      <c r="A2633" s="18" t="s">
        <v>7646</v>
      </c>
      <c r="B2633" s="14" t="s">
        <v>7647</v>
      </c>
      <c r="C2633" s="1" t="s">
        <v>7648</v>
      </c>
      <c r="D2633" s="2">
        <v>75.957499999999996</v>
      </c>
      <c r="E2633" s="2">
        <v>74.893750000000011</v>
      </c>
      <c r="F2633" s="15">
        <v>-2.1809222249869441E-2</v>
      </c>
      <c r="G2633" s="4">
        <v>0.42544879335481878</v>
      </c>
      <c r="H2633" s="20">
        <v>0.92481002186633854</v>
      </c>
      <c r="I2633" s="25"/>
      <c r="J2633" s="28"/>
      <c r="K2633" s="1">
        <v>0.6134864328821048</v>
      </c>
      <c r="L2633" s="1">
        <v>-0.18794606477824144</v>
      </c>
      <c r="M2633" s="1">
        <v>-0.22669846431718424</v>
      </c>
      <c r="N2633" s="1">
        <v>-0.28607879278615689</v>
      </c>
      <c r="O2633" s="1">
        <v>94.115000000000009</v>
      </c>
      <c r="P2633" s="1" t="s">
        <v>7647</v>
      </c>
    </row>
    <row r="2634" spans="1:16">
      <c r="A2634" s="18" t="s">
        <v>7649</v>
      </c>
      <c r="B2634" s="14" t="s">
        <v>6721</v>
      </c>
      <c r="C2634" s="1" t="s">
        <v>6722</v>
      </c>
      <c r="D2634" s="2">
        <v>499.00375000000003</v>
      </c>
      <c r="E2634" s="2">
        <v>506.95499999999998</v>
      </c>
      <c r="F2634" s="15">
        <v>-2.1891636228079846E-2</v>
      </c>
      <c r="G2634" s="4">
        <v>0.17418339122138798</v>
      </c>
      <c r="H2634" s="20">
        <v>0.81776791553143813</v>
      </c>
      <c r="I2634" s="25"/>
      <c r="J2634" s="28"/>
      <c r="K2634" s="1">
        <v>-6.9692924056894298E-2</v>
      </c>
      <c r="L2634" s="1">
        <v>7.0790612139196143E-2</v>
      </c>
      <c r="M2634" s="1">
        <v>0.15458677242756655</v>
      </c>
      <c r="N2634" s="1">
        <v>-0.24325100542218778</v>
      </c>
      <c r="O2634" s="1">
        <v>2309.335</v>
      </c>
      <c r="P2634" s="1" t="s">
        <v>6721</v>
      </c>
    </row>
    <row r="2635" spans="1:16">
      <c r="A2635" s="18" t="s">
        <v>7650</v>
      </c>
      <c r="B2635" s="14" t="s">
        <v>7651</v>
      </c>
      <c r="C2635" s="1" t="s">
        <v>7652</v>
      </c>
      <c r="D2635" s="2">
        <v>55.943750000000001</v>
      </c>
      <c r="E2635" s="2">
        <v>54.408749999999998</v>
      </c>
      <c r="F2635" s="15">
        <v>-2.1973685925051729E-2</v>
      </c>
      <c r="G2635" s="4">
        <v>0.29134856119489427</v>
      </c>
      <c r="H2635" s="20">
        <v>0.88967269436215801</v>
      </c>
      <c r="I2635" s="25"/>
      <c r="J2635" s="28"/>
      <c r="K2635" s="1">
        <v>-0.1970577425101161</v>
      </c>
      <c r="L2635" s="1">
        <v>1.9488859765122511E-2</v>
      </c>
      <c r="M2635" s="1">
        <v>0.37144924678978847</v>
      </c>
      <c r="N2635" s="1">
        <v>-0.28177510774500181</v>
      </c>
      <c r="O2635" s="1">
        <v>68.34</v>
      </c>
      <c r="P2635" s="1" t="s">
        <v>7651</v>
      </c>
    </row>
    <row r="2636" spans="1:16">
      <c r="A2636" s="18" t="s">
        <v>7653</v>
      </c>
      <c r="B2636" s="14" t="s">
        <v>7654</v>
      </c>
      <c r="C2636" s="1" t="s">
        <v>7655</v>
      </c>
      <c r="D2636" s="2">
        <v>91.960000000000008</v>
      </c>
      <c r="E2636" s="2">
        <v>90.466250000000002</v>
      </c>
      <c r="F2636" s="15">
        <v>-2.2152471707006773E-2</v>
      </c>
      <c r="G2636" s="4">
        <v>6.6844762216015083E-2</v>
      </c>
      <c r="H2636" s="20">
        <v>0.55483177984042664</v>
      </c>
      <c r="I2636" s="25"/>
      <c r="J2636" s="28"/>
      <c r="K2636" s="1">
        <v>6.7492548130745358E-2</v>
      </c>
      <c r="L2636" s="1">
        <v>-9.0830551463324805E-2</v>
      </c>
      <c r="M2636" s="1">
        <v>-1.7939816438115624E-2</v>
      </c>
      <c r="N2636" s="1">
        <v>-4.733206705733202E-2</v>
      </c>
      <c r="O2636" s="1">
        <v>99.314999999999998</v>
      </c>
      <c r="P2636" s="1" t="s">
        <v>7654</v>
      </c>
    </row>
    <row r="2637" spans="1:16">
      <c r="A2637" s="18" t="s">
        <v>7656</v>
      </c>
      <c r="B2637" s="14" t="s">
        <v>7657</v>
      </c>
      <c r="C2637" s="1" t="s">
        <v>50</v>
      </c>
      <c r="D2637" s="2">
        <v>60.608750000000001</v>
      </c>
      <c r="E2637" s="2">
        <v>60.177499999999995</v>
      </c>
      <c r="F2637" s="15">
        <v>-2.2199147242449712E-2</v>
      </c>
      <c r="G2637" s="4">
        <v>0.20580386679122048</v>
      </c>
      <c r="H2637" s="20">
        <v>0.84303250079106495</v>
      </c>
      <c r="I2637" s="25"/>
      <c r="J2637" s="28"/>
      <c r="K2637" s="1">
        <v>0.27329400112526087</v>
      </c>
      <c r="L2637" s="1">
        <v>-0.20435039789982687</v>
      </c>
      <c r="M2637" s="1">
        <v>-8.7449811187786525E-2</v>
      </c>
      <c r="N2637" s="1">
        <v>-7.029038100744632E-2</v>
      </c>
      <c r="O2637" s="1">
        <v>73.099999999999994</v>
      </c>
      <c r="P2637" s="1" t="s">
        <v>7657</v>
      </c>
    </row>
    <row r="2638" spans="1:16">
      <c r="A2638" s="18" t="s">
        <v>7658</v>
      </c>
      <c r="B2638" s="14" t="s">
        <v>7659</v>
      </c>
      <c r="C2638" s="1" t="s">
        <v>7660</v>
      </c>
      <c r="D2638" s="2">
        <v>64.877500000000012</v>
      </c>
      <c r="E2638" s="2">
        <v>64.033749999999998</v>
      </c>
      <c r="F2638" s="15">
        <v>-2.2246996141415062E-2</v>
      </c>
      <c r="G2638" s="4">
        <v>0.37667045441170549</v>
      </c>
      <c r="H2638" s="20">
        <v>0.91343422766018278</v>
      </c>
      <c r="I2638" s="25"/>
      <c r="J2638" s="28"/>
      <c r="K2638" s="1">
        <v>-0.46491260034006376</v>
      </c>
      <c r="L2638" s="1">
        <v>-0.14639051711706585</v>
      </c>
      <c r="M2638" s="1">
        <v>0.42492745157262274</v>
      </c>
      <c r="N2638" s="1">
        <v>9.7387681318846633E-2</v>
      </c>
      <c r="O2638" s="1">
        <v>77.334999999999994</v>
      </c>
      <c r="P2638" s="1" t="s">
        <v>7659</v>
      </c>
    </row>
    <row r="2639" spans="1:16">
      <c r="A2639" s="18" t="s">
        <v>7661</v>
      </c>
      <c r="B2639" s="14" t="s">
        <v>7662</v>
      </c>
      <c r="C2639" s="1" t="s">
        <v>7663</v>
      </c>
      <c r="D2639" s="2">
        <v>33.744999999999997</v>
      </c>
      <c r="E2639" s="2">
        <v>33.456249999999997</v>
      </c>
      <c r="F2639" s="15">
        <v>-2.2361571597173915E-2</v>
      </c>
      <c r="G2639" s="4">
        <v>0.25247930188123391</v>
      </c>
      <c r="H2639" s="20">
        <v>0.87068597151059057</v>
      </c>
      <c r="I2639" s="25"/>
      <c r="J2639" s="28"/>
      <c r="K2639" s="1">
        <v>0.33852163319140122</v>
      </c>
      <c r="L2639" s="1">
        <v>-9.1734992522081851E-2</v>
      </c>
      <c r="M2639" s="1">
        <v>-0.25087834352785593</v>
      </c>
      <c r="N2639" s="1">
        <v>-8.5354583530159109E-2</v>
      </c>
      <c r="O2639" s="1">
        <v>40.114999999999995</v>
      </c>
      <c r="P2639" s="1" t="s">
        <v>7662</v>
      </c>
    </row>
    <row r="2640" spans="1:16">
      <c r="A2640" s="18" t="s">
        <v>7664</v>
      </c>
      <c r="B2640" s="14" t="s">
        <v>7665</v>
      </c>
      <c r="C2640" s="1" t="s">
        <v>7666</v>
      </c>
      <c r="D2640" s="2">
        <v>116.69999999999999</v>
      </c>
      <c r="E2640" s="2">
        <v>114.69500000000001</v>
      </c>
      <c r="F2640" s="15">
        <v>-2.2373844022410522E-2</v>
      </c>
      <c r="G2640" s="4">
        <v>0.2955278397150719</v>
      </c>
      <c r="H2640" s="20">
        <v>0.88925642062975763</v>
      </c>
      <c r="I2640" s="25"/>
      <c r="J2640" s="28"/>
      <c r="K2640" s="1">
        <v>3.8540461852057985E-2</v>
      </c>
      <c r="L2640" s="1">
        <v>0.10811082430963298</v>
      </c>
      <c r="M2640" s="1">
        <v>0.21581027669779898</v>
      </c>
      <c r="N2640" s="1">
        <v>-0.45195693894913203</v>
      </c>
      <c r="O2640" s="1">
        <v>137.405</v>
      </c>
      <c r="P2640" s="1" t="s">
        <v>7665</v>
      </c>
    </row>
    <row r="2641" spans="1:16">
      <c r="A2641" s="18" t="s">
        <v>7667</v>
      </c>
      <c r="B2641" s="14" t="s">
        <v>7668</v>
      </c>
      <c r="C2641" s="1" t="s">
        <v>7669</v>
      </c>
      <c r="D2641" s="2">
        <v>13.452500000000001</v>
      </c>
      <c r="E2641" s="2">
        <v>13.36125</v>
      </c>
      <c r="F2641" s="15">
        <v>-2.2490323056772073E-2</v>
      </c>
      <c r="G2641" s="4">
        <v>0.41920042678857067</v>
      </c>
      <c r="H2641" s="20">
        <v>0.92132355890999773</v>
      </c>
      <c r="I2641" s="25"/>
      <c r="J2641" s="28"/>
      <c r="K2641" s="1">
        <v>0.47379882491740244</v>
      </c>
      <c r="L2641" s="1">
        <v>-0.35186158679174806</v>
      </c>
      <c r="M2641" s="1">
        <v>-0.38743448294846594</v>
      </c>
      <c r="N2641" s="1">
        <v>0.17553595259572327</v>
      </c>
      <c r="O2641" s="1">
        <v>18.164999999999999</v>
      </c>
      <c r="P2641" s="1" t="s">
        <v>7668</v>
      </c>
    </row>
    <row r="2642" spans="1:16">
      <c r="A2642" s="18" t="s">
        <v>7670</v>
      </c>
      <c r="B2642" s="14" t="s">
        <v>7671</v>
      </c>
      <c r="C2642" s="1" t="s">
        <v>7672</v>
      </c>
      <c r="D2642" s="2">
        <v>105.18625</v>
      </c>
      <c r="E2642" s="2">
        <v>104.02375000000001</v>
      </c>
      <c r="F2642" s="15">
        <v>-2.2542249481783544E-2</v>
      </c>
      <c r="G2642" s="4">
        <v>0.21578171110567321</v>
      </c>
      <c r="H2642" s="20">
        <v>0.84788100950410761</v>
      </c>
      <c r="I2642" s="25"/>
      <c r="J2642" s="28"/>
      <c r="K2642" s="1">
        <v>0.18194564930675836</v>
      </c>
      <c r="L2642" s="1">
        <v>-0.31362902680200216</v>
      </c>
      <c r="M2642" s="1">
        <v>-4.7758301092027555E-2</v>
      </c>
      <c r="N2642" s="1">
        <v>8.9272680660137188E-2</v>
      </c>
      <c r="O2642" s="1">
        <v>114.91</v>
      </c>
      <c r="P2642" s="1" t="s">
        <v>7671</v>
      </c>
    </row>
    <row r="2643" spans="1:16">
      <c r="A2643" s="18" t="s">
        <v>7673</v>
      </c>
      <c r="B2643" s="14" t="s">
        <v>7674</v>
      </c>
      <c r="C2643" s="1" t="s">
        <v>7675</v>
      </c>
      <c r="D2643" s="2">
        <v>443.19875000000002</v>
      </c>
      <c r="E2643" s="2">
        <v>434.71000000000004</v>
      </c>
      <c r="F2643" s="15">
        <v>-2.2669273786966287E-2</v>
      </c>
      <c r="G2643" s="4">
        <v>0.41692373831580615</v>
      </c>
      <c r="H2643" s="20">
        <v>0.92027000635202261</v>
      </c>
      <c r="I2643" s="25"/>
      <c r="J2643" s="28"/>
      <c r="K2643" s="1">
        <v>0.29885651146333969</v>
      </c>
      <c r="L2643" s="1">
        <v>-0.35255232125079861</v>
      </c>
      <c r="M2643" s="1">
        <v>0.37472662119116906</v>
      </c>
      <c r="N2643" s="1">
        <v>-0.4117079065515753</v>
      </c>
      <c r="O2643" s="1">
        <v>578.60500000000002</v>
      </c>
      <c r="P2643" s="1" t="s">
        <v>7674</v>
      </c>
    </row>
    <row r="2644" spans="1:16">
      <c r="A2644" s="18" t="s">
        <v>7676</v>
      </c>
      <c r="B2644" s="14" t="s">
        <v>7677</v>
      </c>
      <c r="C2644" s="1" t="s">
        <v>7678</v>
      </c>
      <c r="D2644" s="2">
        <v>65.36</v>
      </c>
      <c r="E2644" s="2">
        <v>64.555000000000007</v>
      </c>
      <c r="F2644" s="15">
        <v>-2.2689997652560079E-2</v>
      </c>
      <c r="G2644" s="4">
        <v>0.23812665052391507</v>
      </c>
      <c r="H2644" s="20">
        <v>0.86102880268921012</v>
      </c>
      <c r="I2644" s="25"/>
      <c r="J2644" s="28"/>
      <c r="K2644" s="1">
        <v>-0.23374420653785408</v>
      </c>
      <c r="L2644" s="1">
        <v>-0.18417558556206035</v>
      </c>
      <c r="M2644" s="1">
        <v>0.28625524623159082</v>
      </c>
      <c r="N2644" s="1">
        <v>4.0904555258083286E-2</v>
      </c>
      <c r="O2644" s="1">
        <v>71.900000000000006</v>
      </c>
      <c r="P2644" s="1" t="s">
        <v>7677</v>
      </c>
    </row>
    <row r="2645" spans="1:16">
      <c r="A2645" s="18" t="s">
        <v>7679</v>
      </c>
      <c r="B2645" s="14" t="s">
        <v>7680</v>
      </c>
      <c r="C2645" s="1" t="s">
        <v>7681</v>
      </c>
      <c r="D2645" s="2">
        <v>261.8725</v>
      </c>
      <c r="E2645" s="2">
        <v>258.51749999999998</v>
      </c>
      <c r="F2645" s="15">
        <v>-2.2817925387584613E-2</v>
      </c>
      <c r="G2645" s="4">
        <v>0.17278408855939384</v>
      </c>
      <c r="H2645" s="20">
        <v>0.80879173687490358</v>
      </c>
      <c r="I2645" s="25"/>
      <c r="J2645" s="28"/>
      <c r="K2645" s="1">
        <v>6.3212153036450697E-2</v>
      </c>
      <c r="L2645" s="1">
        <v>0.1357449057215501</v>
      </c>
      <c r="M2645" s="1">
        <v>-2.8695240237313655E-2</v>
      </c>
      <c r="N2645" s="1">
        <v>-0.26153352007102559</v>
      </c>
      <c r="O2645" s="1">
        <v>287.36</v>
      </c>
      <c r="P2645" s="1" t="s">
        <v>7680</v>
      </c>
    </row>
    <row r="2646" spans="1:16">
      <c r="A2646" s="18" t="s">
        <v>7682</v>
      </c>
      <c r="B2646" s="14" t="s">
        <v>7683</v>
      </c>
      <c r="C2646" s="1" t="s">
        <v>7684</v>
      </c>
      <c r="D2646" s="2">
        <v>80.96875</v>
      </c>
      <c r="E2646" s="2">
        <v>80.41749999999999</v>
      </c>
      <c r="F2646" s="15">
        <v>-2.2971889212969318E-2</v>
      </c>
      <c r="G2646" s="4">
        <v>0.28136665510400638</v>
      </c>
      <c r="H2646" s="20">
        <v>0.88067176630200472</v>
      </c>
      <c r="I2646" s="25"/>
      <c r="J2646" s="28"/>
      <c r="K2646" s="1">
        <v>5.0914670412613466E-2</v>
      </c>
      <c r="L2646" s="1">
        <v>-6.6870772866937739E-2</v>
      </c>
      <c r="M2646" s="1">
        <v>0.30090417245210127</v>
      </c>
      <c r="N2646" s="1">
        <v>-0.37683562684965427</v>
      </c>
      <c r="O2646" s="1">
        <v>97.075000000000003</v>
      </c>
      <c r="P2646" s="1" t="s">
        <v>7683</v>
      </c>
    </row>
    <row r="2647" spans="1:16">
      <c r="A2647" s="18" t="s">
        <v>7685</v>
      </c>
      <c r="B2647" s="14" t="s">
        <v>7686</v>
      </c>
      <c r="C2647" s="1" t="s">
        <v>7687</v>
      </c>
      <c r="D2647" s="2">
        <v>14.900000000000002</v>
      </c>
      <c r="E2647" s="2">
        <v>14.35375</v>
      </c>
      <c r="F2647" s="15">
        <v>-2.3027867232795457E-2</v>
      </c>
      <c r="G2647" s="4">
        <v>0.57732813860967769</v>
      </c>
      <c r="H2647" s="20">
        <v>0.94144054335350025</v>
      </c>
      <c r="I2647" s="25"/>
      <c r="J2647" s="28"/>
      <c r="K2647" s="1">
        <v>3.9187696584524828E-4</v>
      </c>
      <c r="L2647" s="1">
        <v>0.11339304302254279</v>
      </c>
      <c r="M2647" s="1">
        <v>-0.79864556843433954</v>
      </c>
      <c r="N2647" s="1">
        <v>0.59274917951476969</v>
      </c>
      <c r="O2647" s="1">
        <v>18.41</v>
      </c>
      <c r="P2647" s="1" t="s">
        <v>7686</v>
      </c>
    </row>
    <row r="2648" spans="1:16">
      <c r="A2648" s="18" t="s">
        <v>7688</v>
      </c>
      <c r="B2648" s="14" t="s">
        <v>7689</v>
      </c>
      <c r="C2648" s="1" t="s">
        <v>7690</v>
      </c>
      <c r="D2648" s="2">
        <v>9.6</v>
      </c>
      <c r="E2648" s="2">
        <v>9.4375</v>
      </c>
      <c r="F2648" s="15">
        <v>-2.304889839241267E-2</v>
      </c>
      <c r="G2648" s="4">
        <v>0.34857538264921623</v>
      </c>
      <c r="H2648" s="20">
        <v>0.90316092523980585</v>
      </c>
      <c r="I2648" s="25"/>
      <c r="J2648" s="28"/>
      <c r="K2648" s="1">
        <v>0.3596888992994477</v>
      </c>
      <c r="L2648" s="1">
        <v>-0.3741924470014612</v>
      </c>
      <c r="M2648" s="1">
        <v>-0.25590048656889158</v>
      </c>
      <c r="N2648" s="1">
        <v>0.17820844070125441</v>
      </c>
      <c r="O2648" s="1">
        <v>13.935</v>
      </c>
      <c r="P2648" s="1" t="s">
        <v>7689</v>
      </c>
    </row>
    <row r="2649" spans="1:16">
      <c r="A2649" s="18" t="s">
        <v>7691</v>
      </c>
      <c r="B2649" s="14" t="s">
        <v>7692</v>
      </c>
      <c r="C2649" s="1" t="s">
        <v>7693</v>
      </c>
      <c r="D2649" s="2">
        <v>1850.8249999999998</v>
      </c>
      <c r="E2649" s="2">
        <v>1819.74125</v>
      </c>
      <c r="F2649" s="15">
        <v>-2.3160400850174422E-2</v>
      </c>
      <c r="G2649" s="4">
        <v>9.6835319645896256E-2</v>
      </c>
      <c r="H2649" s="20">
        <v>0.6651007634388959</v>
      </c>
      <c r="I2649" s="25"/>
      <c r="J2649" s="28"/>
      <c r="K2649" s="1">
        <v>-9.8312422816843201E-2</v>
      </c>
      <c r="L2649" s="1">
        <v>6.2419046303576538E-2</v>
      </c>
      <c r="M2649" s="1">
        <v>-0.1152798198557006</v>
      </c>
      <c r="N2649" s="1">
        <v>5.8531592968269569E-2</v>
      </c>
      <c r="O2649" s="1">
        <v>1934.65</v>
      </c>
      <c r="P2649" s="1" t="s">
        <v>7692</v>
      </c>
    </row>
    <row r="2650" spans="1:16">
      <c r="A2650" s="18" t="s">
        <v>7694</v>
      </c>
      <c r="B2650" s="14" t="s">
        <v>7695</v>
      </c>
      <c r="C2650" s="1" t="s">
        <v>7696</v>
      </c>
      <c r="D2650" s="2">
        <v>27.805</v>
      </c>
      <c r="E2650" s="2">
        <v>26.791249999999998</v>
      </c>
      <c r="F2650" s="15">
        <v>-2.3309856287088218E-2</v>
      </c>
      <c r="G2650" s="4">
        <v>0.20677842552519579</v>
      </c>
      <c r="H2650" s="20">
        <v>0.83610915207519731</v>
      </c>
      <c r="I2650" s="25"/>
      <c r="J2650" s="28"/>
      <c r="K2650" s="1">
        <v>-0.24991315972248876</v>
      </c>
      <c r="L2650" s="1">
        <v>-4.9861055796599288E-2</v>
      </c>
      <c r="M2650" s="1">
        <v>-4.5350112673168533E-2</v>
      </c>
      <c r="N2650" s="1">
        <v>0.25188490304390371</v>
      </c>
      <c r="O2650" s="1">
        <v>32.945</v>
      </c>
      <c r="P2650" s="1" t="s">
        <v>7695</v>
      </c>
    </row>
    <row r="2651" spans="1:16">
      <c r="A2651" s="18" t="s">
        <v>7697</v>
      </c>
      <c r="B2651" s="14" t="s">
        <v>7698</v>
      </c>
      <c r="C2651" s="1" t="s">
        <v>7699</v>
      </c>
      <c r="D2651" s="2">
        <v>22.903749999999999</v>
      </c>
      <c r="E2651" s="2">
        <v>22.67625</v>
      </c>
      <c r="F2651" s="15">
        <v>-2.374584901711806E-2</v>
      </c>
      <c r="G2651" s="4">
        <v>0.11684024629280933</v>
      </c>
      <c r="H2651" s="20">
        <v>0.71165752834354468</v>
      </c>
      <c r="I2651" s="25"/>
      <c r="J2651" s="28"/>
      <c r="K2651" s="1">
        <v>8.3342110471191652E-2</v>
      </c>
      <c r="L2651" s="1">
        <v>-0.17124192991430293</v>
      </c>
      <c r="M2651" s="1">
        <v>5.5261257424751659E-2</v>
      </c>
      <c r="N2651" s="1">
        <v>-6.2344834050112624E-2</v>
      </c>
      <c r="O2651" s="1">
        <v>26.61</v>
      </c>
      <c r="P2651" s="1" t="s">
        <v>7698</v>
      </c>
    </row>
    <row r="2652" spans="1:16">
      <c r="A2652" s="18" t="s">
        <v>7700</v>
      </c>
      <c r="B2652" s="14" t="s">
        <v>7701</v>
      </c>
      <c r="C2652" s="1" t="s">
        <v>7702</v>
      </c>
      <c r="D2652" s="2">
        <v>36.18</v>
      </c>
      <c r="E2652" s="2">
        <v>35.957500000000003</v>
      </c>
      <c r="F2652" s="15">
        <v>-2.3818895309248883E-2</v>
      </c>
      <c r="G2652" s="4">
        <v>0.25133435405376847</v>
      </c>
      <c r="H2652" s="20">
        <v>0.86176900437484116</v>
      </c>
      <c r="I2652" s="25"/>
      <c r="J2652" s="28"/>
      <c r="K2652" s="1">
        <v>2.2997869830197061E-2</v>
      </c>
      <c r="L2652" s="1">
        <v>-6.3933072766247573E-2</v>
      </c>
      <c r="M2652" s="1">
        <v>0.27752921477976256</v>
      </c>
      <c r="N2652" s="1">
        <v>-0.33186959308070757</v>
      </c>
      <c r="O2652" s="1">
        <v>45.914999999999999</v>
      </c>
      <c r="P2652" s="1" t="s">
        <v>7701</v>
      </c>
    </row>
    <row r="2653" spans="1:16">
      <c r="A2653" s="18" t="s">
        <v>7703</v>
      </c>
      <c r="B2653" s="14" t="s">
        <v>7704</v>
      </c>
      <c r="C2653" s="1" t="s">
        <v>7705</v>
      </c>
      <c r="D2653" s="2">
        <v>88.232499999999987</v>
      </c>
      <c r="E2653" s="2">
        <v>87.447499999999991</v>
      </c>
      <c r="F2653" s="15">
        <v>-2.3916587225089721E-2</v>
      </c>
      <c r="G2653" s="4">
        <v>0.30222455237431833</v>
      </c>
      <c r="H2653" s="20">
        <v>0.88429748498190952</v>
      </c>
      <c r="I2653" s="25"/>
      <c r="J2653" s="28"/>
      <c r="K2653" s="1">
        <v>0.32176269141372571</v>
      </c>
      <c r="L2653" s="1">
        <v>0.10337856185887033</v>
      </c>
      <c r="M2653" s="1">
        <v>-0.37544383080041738</v>
      </c>
      <c r="N2653" s="1">
        <v>-0.14536377137253756</v>
      </c>
      <c r="O2653" s="1">
        <v>100.28999999999999</v>
      </c>
      <c r="P2653" s="1" t="s">
        <v>7704</v>
      </c>
    </row>
    <row r="2654" spans="1:16">
      <c r="A2654" s="18" t="s">
        <v>7706</v>
      </c>
      <c r="B2654" s="14" t="s">
        <v>7707</v>
      </c>
      <c r="C2654" s="1" t="s">
        <v>7708</v>
      </c>
      <c r="D2654" s="2">
        <v>14.46125</v>
      </c>
      <c r="E2654" s="2">
        <v>14.669999999999998</v>
      </c>
      <c r="F2654" s="15">
        <v>-2.4292398813937098E-2</v>
      </c>
      <c r="G2654" s="4">
        <v>0.66591741407371075</v>
      </c>
      <c r="H2654" s="20">
        <v>0.94643065862693709</v>
      </c>
      <c r="I2654" s="25"/>
      <c r="J2654" s="28"/>
      <c r="K2654" s="1">
        <v>-1.0012890797946754</v>
      </c>
      <c r="L2654" s="1">
        <v>0.18107209667874424</v>
      </c>
      <c r="M2654" s="1">
        <v>0.49556249727258239</v>
      </c>
      <c r="N2654" s="1">
        <v>0.22748489058760038</v>
      </c>
      <c r="O2654" s="1">
        <v>19.244999999999997</v>
      </c>
      <c r="P2654" s="1" t="s">
        <v>7707</v>
      </c>
    </row>
    <row r="2655" spans="1:16">
      <c r="A2655" s="18" t="s">
        <v>7709</v>
      </c>
      <c r="B2655" s="14" t="s">
        <v>7710</v>
      </c>
      <c r="C2655" s="1" t="s">
        <v>7711</v>
      </c>
      <c r="D2655" s="2">
        <v>42.03</v>
      </c>
      <c r="E2655" s="2">
        <v>41.896250000000002</v>
      </c>
      <c r="F2655" s="15">
        <v>-2.4360416978764649E-2</v>
      </c>
      <c r="G2655" s="4">
        <v>0.19896328885712669</v>
      </c>
      <c r="H2655" s="20">
        <v>0.82234851080594473</v>
      </c>
      <c r="I2655" s="25"/>
      <c r="J2655" s="28"/>
      <c r="K2655" s="1">
        <v>0.21441262591757265</v>
      </c>
      <c r="L2655" s="1">
        <v>6.4746148531654918E-2</v>
      </c>
      <c r="M2655" s="1">
        <v>-0.18309896638111806</v>
      </c>
      <c r="N2655" s="1">
        <v>-0.19350147598316808</v>
      </c>
      <c r="O2655" s="1">
        <v>52.135000000000005</v>
      </c>
      <c r="P2655" s="1" t="s">
        <v>7710</v>
      </c>
    </row>
    <row r="2656" spans="1:16">
      <c r="A2656" s="18" t="s">
        <v>7712</v>
      </c>
      <c r="B2656" s="14" t="s">
        <v>7713</v>
      </c>
      <c r="C2656" s="1" t="s">
        <v>7714</v>
      </c>
      <c r="D2656" s="2">
        <v>371.59625</v>
      </c>
      <c r="E2656" s="2">
        <v>365.96375</v>
      </c>
      <c r="F2656" s="15">
        <v>-2.4493045893688101E-2</v>
      </c>
      <c r="G2656" s="4">
        <v>0.23800577037621801</v>
      </c>
      <c r="H2656" s="20">
        <v>0.85010785099707742</v>
      </c>
      <c r="I2656" s="25"/>
      <c r="J2656" s="28"/>
      <c r="K2656" s="1">
        <v>2.547562617890882E-2</v>
      </c>
      <c r="L2656" s="1">
        <v>3.4013224305295672E-2</v>
      </c>
      <c r="M2656" s="1">
        <v>0.20246068287320737</v>
      </c>
      <c r="N2656" s="1">
        <v>-0.35992171693216429</v>
      </c>
      <c r="O2656" s="1">
        <v>415.18499999999995</v>
      </c>
      <c r="P2656" s="1" t="s">
        <v>7713</v>
      </c>
    </row>
    <row r="2657" spans="1:16">
      <c r="A2657" s="18" t="s">
        <v>7715</v>
      </c>
      <c r="B2657" s="14" t="s">
        <v>7716</v>
      </c>
      <c r="C2657" s="1" t="s">
        <v>7717</v>
      </c>
      <c r="D2657" s="2">
        <v>224.85374999999999</v>
      </c>
      <c r="E2657" s="2">
        <v>221.95375000000001</v>
      </c>
      <c r="F2657" s="15">
        <v>-2.4531913210951009E-2</v>
      </c>
      <c r="G2657" s="4">
        <v>0.24481730319727155</v>
      </c>
      <c r="H2657" s="20">
        <v>0.85397685840548032</v>
      </c>
      <c r="I2657" s="25"/>
      <c r="J2657" s="28"/>
      <c r="K2657" s="1">
        <v>0.26116757400872231</v>
      </c>
      <c r="L2657" s="1">
        <v>-3.6671301663147277E-2</v>
      </c>
      <c r="M2657" s="1">
        <v>1.2781992306020435E-2</v>
      </c>
      <c r="N2657" s="1">
        <v>-0.3354059174953995</v>
      </c>
      <c r="O2657" s="1">
        <v>248.02499999999998</v>
      </c>
      <c r="P2657" s="1" t="s">
        <v>7716</v>
      </c>
    </row>
    <row r="2658" spans="1:16">
      <c r="A2658" s="18" t="s">
        <v>7718</v>
      </c>
      <c r="B2658" s="14" t="s">
        <v>7719</v>
      </c>
      <c r="C2658" s="1" t="s">
        <v>7720</v>
      </c>
      <c r="D2658" s="2">
        <v>47.967500000000001</v>
      </c>
      <c r="E2658" s="2">
        <v>46.71875</v>
      </c>
      <c r="F2658" s="15">
        <v>-2.4654750028816338E-2</v>
      </c>
      <c r="G2658" s="4">
        <v>0.1711778496048087</v>
      </c>
      <c r="H2658" s="20">
        <v>0.79205553802640383</v>
      </c>
      <c r="I2658" s="25"/>
      <c r="J2658" s="28"/>
      <c r="K2658" s="1">
        <v>-7.7908708682586647E-2</v>
      </c>
      <c r="L2658" s="1">
        <v>-0.16056895945215147</v>
      </c>
      <c r="M2658" s="1">
        <v>0.22598159167313553</v>
      </c>
      <c r="N2658" s="1">
        <v>-8.6122923653662767E-2</v>
      </c>
      <c r="O2658" s="1">
        <v>56.965000000000003</v>
      </c>
      <c r="P2658" s="1" t="s">
        <v>7719</v>
      </c>
    </row>
    <row r="2659" spans="1:16">
      <c r="A2659" s="18" t="s">
        <v>7721</v>
      </c>
      <c r="B2659" s="14" t="s">
        <v>7722</v>
      </c>
      <c r="C2659" s="1" t="s">
        <v>7723</v>
      </c>
      <c r="D2659" s="2">
        <v>115.6525</v>
      </c>
      <c r="E2659" s="2">
        <v>113.44</v>
      </c>
      <c r="F2659" s="15">
        <v>-2.4877266700341294E-2</v>
      </c>
      <c r="G2659" s="4">
        <v>0.16414481749879795</v>
      </c>
      <c r="H2659" s="20">
        <v>0.7816071355388976</v>
      </c>
      <c r="I2659" s="25"/>
      <c r="J2659" s="28"/>
      <c r="K2659" s="1">
        <v>0.2111623692961275</v>
      </c>
      <c r="L2659" s="1">
        <v>-0.15030659438178615</v>
      </c>
      <c r="M2659" s="1">
        <v>-3.9771919880978605E-2</v>
      </c>
      <c r="N2659" s="1">
        <v>-0.12059292183472792</v>
      </c>
      <c r="O2659" s="1">
        <v>126.54</v>
      </c>
      <c r="P2659" s="1" t="s">
        <v>7722</v>
      </c>
    </row>
    <row r="2660" spans="1:16">
      <c r="A2660" s="18" t="s">
        <v>7724</v>
      </c>
      <c r="B2660" s="14" t="s">
        <v>7725</v>
      </c>
      <c r="C2660" s="1" t="s">
        <v>7726</v>
      </c>
      <c r="D2660" s="2">
        <v>56.696249999999992</v>
      </c>
      <c r="E2660" s="2">
        <v>55.89875</v>
      </c>
      <c r="F2660" s="15">
        <v>-2.5088556991061384E-2</v>
      </c>
      <c r="G2660" s="4">
        <v>0.11488664936769591</v>
      </c>
      <c r="H2660" s="20">
        <v>0.69181563429500703</v>
      </c>
      <c r="I2660" s="25"/>
      <c r="J2660" s="28"/>
      <c r="K2660" s="1">
        <v>-0.18168065286748708</v>
      </c>
      <c r="L2660" s="1">
        <v>-2.0827277382653445E-2</v>
      </c>
      <c r="M2660" s="1">
        <v>9.2641528583622346E-2</v>
      </c>
      <c r="N2660" s="1">
        <v>9.5121737022726364E-3</v>
      </c>
      <c r="O2660" s="1">
        <v>61.660000000000004</v>
      </c>
      <c r="P2660" s="1" t="s">
        <v>7725</v>
      </c>
    </row>
    <row r="2661" spans="1:16">
      <c r="A2661" s="18" t="s">
        <v>7727</v>
      </c>
      <c r="B2661" s="14" t="s">
        <v>7728</v>
      </c>
      <c r="C2661" s="1" t="s">
        <v>7729</v>
      </c>
      <c r="D2661" s="2">
        <v>148.12875</v>
      </c>
      <c r="E2661" s="2">
        <v>145.77375000000001</v>
      </c>
      <c r="F2661" s="15">
        <v>-2.5280845527306625E-2</v>
      </c>
      <c r="G2661" s="4">
        <v>0.30304638194012334</v>
      </c>
      <c r="H2661" s="20">
        <v>0.87810400116480114</v>
      </c>
      <c r="I2661" s="25"/>
      <c r="J2661" s="28"/>
      <c r="K2661" s="1">
        <v>-0.24504108400708069</v>
      </c>
      <c r="L2661" s="1">
        <v>1.5323023711356073E-2</v>
      </c>
      <c r="M2661" s="1">
        <v>0.38796351734433776</v>
      </c>
      <c r="N2661" s="1">
        <v>-0.25936883915783965</v>
      </c>
      <c r="O2661" s="1">
        <v>168.22</v>
      </c>
      <c r="P2661" s="1" t="s">
        <v>7728</v>
      </c>
    </row>
    <row r="2662" spans="1:16">
      <c r="A2662" s="18" t="s">
        <v>7730</v>
      </c>
      <c r="B2662" s="14" t="s">
        <v>7731</v>
      </c>
      <c r="C2662" s="1" t="s">
        <v>7732</v>
      </c>
      <c r="D2662" s="2">
        <v>11.63625</v>
      </c>
      <c r="E2662" s="2">
        <v>11.440000000000001</v>
      </c>
      <c r="F2662" s="15">
        <v>-2.5521985584570771E-2</v>
      </c>
      <c r="G2662" s="4">
        <v>0.84828304320599446</v>
      </c>
      <c r="H2662" s="20">
        <v>0.95580186401431022</v>
      </c>
      <c r="I2662" s="25"/>
      <c r="J2662" s="28"/>
      <c r="K2662" s="1">
        <v>-0.67909747723970904</v>
      </c>
      <c r="L2662" s="1">
        <v>-0.68683177458232536</v>
      </c>
      <c r="M2662" s="1">
        <v>1.0954932775406883</v>
      </c>
      <c r="N2662" s="1">
        <v>0.16834803194306294</v>
      </c>
      <c r="O2662" s="1">
        <v>17.564999999999998</v>
      </c>
      <c r="P2662" s="1" t="s">
        <v>7731</v>
      </c>
    </row>
    <row r="2663" spans="1:16">
      <c r="A2663" s="18" t="s">
        <v>7733</v>
      </c>
      <c r="B2663" s="14" t="s">
        <v>7734</v>
      </c>
      <c r="C2663" s="1" t="s">
        <v>7735</v>
      </c>
      <c r="D2663" s="2">
        <v>241.95750000000001</v>
      </c>
      <c r="E2663" s="2">
        <v>237.85374999999999</v>
      </c>
      <c r="F2663" s="15">
        <v>-2.5589731193484448E-2</v>
      </c>
      <c r="G2663" s="4">
        <v>0.1502782540542088</v>
      </c>
      <c r="H2663" s="20">
        <v>0.75588521153165922</v>
      </c>
      <c r="I2663" s="25"/>
      <c r="J2663" s="28"/>
      <c r="K2663" s="1">
        <v>0.14731251767495757</v>
      </c>
      <c r="L2663" s="1">
        <v>5.1487873513553287E-2</v>
      </c>
      <c r="M2663" s="1">
        <v>-0.13228276593918883</v>
      </c>
      <c r="N2663" s="1">
        <v>-0.1688765500232598</v>
      </c>
      <c r="O2663" s="1">
        <v>260.49</v>
      </c>
      <c r="P2663" s="1" t="s">
        <v>7734</v>
      </c>
    </row>
    <row r="2664" spans="1:16">
      <c r="A2664" s="18" t="s">
        <v>7736</v>
      </c>
      <c r="B2664" s="14" t="s">
        <v>7737</v>
      </c>
      <c r="C2664" s="1" t="s">
        <v>7738</v>
      </c>
      <c r="D2664" s="2">
        <v>78.161249999999995</v>
      </c>
      <c r="E2664" s="2">
        <v>76.785000000000011</v>
      </c>
      <c r="F2664" s="15">
        <v>-2.5606624485630544E-2</v>
      </c>
      <c r="G2664" s="4">
        <v>0.36644273050993043</v>
      </c>
      <c r="H2664" s="20">
        <v>0.89770660897131105</v>
      </c>
      <c r="I2664" s="25"/>
      <c r="J2664" s="28"/>
      <c r="K2664" s="1">
        <v>6.3772397658059601E-2</v>
      </c>
      <c r="L2664" s="1">
        <v>0.45208359774324675</v>
      </c>
      <c r="M2664" s="1">
        <v>-0.36336532924435955</v>
      </c>
      <c r="N2664" s="1">
        <v>-0.25491716409946896</v>
      </c>
      <c r="O2664" s="1">
        <v>94.465000000000003</v>
      </c>
      <c r="P2664" s="1" t="s">
        <v>7737</v>
      </c>
    </row>
    <row r="2665" spans="1:16">
      <c r="A2665" s="18" t="s">
        <v>7739</v>
      </c>
      <c r="B2665" s="14" t="s">
        <v>7740</v>
      </c>
      <c r="C2665" s="1" t="s">
        <v>7741</v>
      </c>
      <c r="D2665" s="2">
        <v>8.8949999999999996</v>
      </c>
      <c r="E2665" s="2">
        <v>8.901250000000001</v>
      </c>
      <c r="F2665" s="15">
        <v>-2.5664704526007623E-2</v>
      </c>
      <c r="G2665" s="4">
        <v>0.54204174542213202</v>
      </c>
      <c r="H2665" s="20">
        <v>0.93052652226219656</v>
      </c>
      <c r="I2665" s="25"/>
      <c r="J2665" s="28"/>
      <c r="K2665" s="1">
        <v>0.78629330652977458</v>
      </c>
      <c r="L2665" s="1">
        <v>-0.25912163114316022</v>
      </c>
      <c r="M2665" s="1">
        <v>-0.32752597014429236</v>
      </c>
      <c r="N2665" s="1">
        <v>-0.30230452334635249</v>
      </c>
      <c r="O2665" s="1">
        <v>12.495000000000001</v>
      </c>
      <c r="P2665" s="1" t="s">
        <v>7740</v>
      </c>
    </row>
    <row r="2666" spans="1:16">
      <c r="A2666" s="18" t="s">
        <v>7742</v>
      </c>
      <c r="B2666" s="14" t="s">
        <v>7743</v>
      </c>
      <c r="C2666" s="1" t="s">
        <v>7744</v>
      </c>
      <c r="D2666" s="2">
        <v>99.34375</v>
      </c>
      <c r="E2666" s="2">
        <v>99.27000000000001</v>
      </c>
      <c r="F2666" s="15">
        <v>-2.5703406407838941E-2</v>
      </c>
      <c r="G2666" s="4">
        <v>0.57047792546383924</v>
      </c>
      <c r="H2666" s="20">
        <v>0.93387756299428948</v>
      </c>
      <c r="I2666" s="25"/>
      <c r="J2666" s="28"/>
      <c r="K2666" s="1">
        <v>0.48626466206681696</v>
      </c>
      <c r="L2666" s="1">
        <v>-0.19358510367439632</v>
      </c>
      <c r="M2666" s="1">
        <v>0.36209352243340071</v>
      </c>
      <c r="N2666" s="1">
        <v>-0.75758670645717718</v>
      </c>
      <c r="O2666" s="1">
        <v>203.23000000000002</v>
      </c>
      <c r="P2666" s="1" t="s">
        <v>7743</v>
      </c>
    </row>
    <row r="2667" spans="1:16">
      <c r="A2667" s="18" t="s">
        <v>7745</v>
      </c>
      <c r="B2667" s="14" t="s">
        <v>7746</v>
      </c>
      <c r="C2667" s="1" t="s">
        <v>7747</v>
      </c>
      <c r="D2667" s="2">
        <v>25.143749999999997</v>
      </c>
      <c r="E2667" s="2">
        <v>24.747500000000002</v>
      </c>
      <c r="F2667" s="15">
        <v>-2.5839398102199047E-2</v>
      </c>
      <c r="G2667" s="4">
        <v>0.17387927949819174</v>
      </c>
      <c r="H2667" s="20">
        <v>0.78569700688645661</v>
      </c>
      <c r="I2667" s="25"/>
      <c r="J2667" s="28"/>
      <c r="K2667" s="1">
        <v>-0.13400743557347988</v>
      </c>
      <c r="L2667" s="1">
        <v>-8.575414690603203E-2</v>
      </c>
      <c r="M2667" s="1">
        <v>-0.11684942389749917</v>
      </c>
      <c r="N2667" s="1">
        <v>0.23325341396821489</v>
      </c>
      <c r="O2667" s="1">
        <v>28</v>
      </c>
      <c r="P2667" s="1" t="s">
        <v>7746</v>
      </c>
    </row>
    <row r="2668" spans="1:16">
      <c r="A2668" s="18" t="s">
        <v>7748</v>
      </c>
      <c r="B2668" s="14" t="s">
        <v>7749</v>
      </c>
      <c r="C2668" s="1" t="s">
        <v>50</v>
      </c>
      <c r="D2668" s="2">
        <v>17.167500000000004</v>
      </c>
      <c r="E2668" s="2">
        <v>16.046250000000001</v>
      </c>
      <c r="F2668" s="15">
        <v>-2.6075342926577483E-2</v>
      </c>
      <c r="G2668" s="4">
        <v>0.67113353401065845</v>
      </c>
      <c r="H2668" s="20">
        <v>0.94295487960406665</v>
      </c>
      <c r="I2668" s="25"/>
      <c r="J2668" s="28"/>
      <c r="K2668" s="1">
        <v>-4.2096080390937013E-2</v>
      </c>
      <c r="L2668" s="1">
        <v>-0.88934829425491191</v>
      </c>
      <c r="M2668" s="1">
        <v>0.74461916670964146</v>
      </c>
      <c r="N2668" s="1">
        <v>8.2523836229897563E-2</v>
      </c>
      <c r="O2668" s="1">
        <v>25.340000000000003</v>
      </c>
      <c r="P2668" s="1" t="s">
        <v>7749</v>
      </c>
    </row>
    <row r="2669" spans="1:16">
      <c r="A2669" s="18" t="s">
        <v>7750</v>
      </c>
      <c r="B2669" s="14" t="s">
        <v>7751</v>
      </c>
      <c r="C2669" s="1" t="s">
        <v>7752</v>
      </c>
      <c r="D2669" s="2">
        <v>172.76</v>
      </c>
      <c r="E2669" s="2">
        <v>171.60874999999999</v>
      </c>
      <c r="F2669" s="15">
        <v>-2.6076446835992875E-2</v>
      </c>
      <c r="G2669" s="4">
        <v>0.19685731125811254</v>
      </c>
      <c r="H2669" s="20">
        <v>0.80822544424793019</v>
      </c>
      <c r="I2669" s="25"/>
      <c r="J2669" s="28"/>
      <c r="K2669" s="1">
        <v>0.22042287148667852</v>
      </c>
      <c r="L2669" s="1">
        <v>2.6090680647920333E-2</v>
      </c>
      <c r="M2669" s="1">
        <v>-0.11147901614303725</v>
      </c>
      <c r="N2669" s="1">
        <v>-0.23934032333553312</v>
      </c>
      <c r="O2669" s="1">
        <v>209.23000000000002</v>
      </c>
      <c r="P2669" s="1" t="s">
        <v>7751</v>
      </c>
    </row>
    <row r="2670" spans="1:16">
      <c r="A2670" s="18" t="s">
        <v>7753</v>
      </c>
      <c r="B2670" s="14" t="s">
        <v>7754</v>
      </c>
      <c r="C2670" s="1" t="s">
        <v>7755</v>
      </c>
      <c r="D2670" s="2">
        <v>11.763749999999998</v>
      </c>
      <c r="E2670" s="2">
        <v>11.697499999999998</v>
      </c>
      <c r="F2670" s="15">
        <v>-2.6145535855831556E-2</v>
      </c>
      <c r="G2670" s="4">
        <v>0.32897693318335702</v>
      </c>
      <c r="H2670" s="20">
        <v>0.88380570540189618</v>
      </c>
      <c r="I2670" s="25"/>
      <c r="J2670" s="28"/>
      <c r="K2670" s="1">
        <v>0.44092053896524042</v>
      </c>
      <c r="L2670" s="1">
        <v>-3.2193704540890634E-2</v>
      </c>
      <c r="M2670" s="1">
        <v>-0.26717623350251785</v>
      </c>
      <c r="N2670" s="1">
        <v>-0.24613274434515814</v>
      </c>
      <c r="O2670" s="1">
        <v>14.809999999999999</v>
      </c>
      <c r="P2670" s="1" t="s">
        <v>7754</v>
      </c>
    </row>
    <row r="2671" spans="1:16">
      <c r="A2671" s="18" t="s">
        <v>7756</v>
      </c>
      <c r="B2671" s="14" t="s">
        <v>7757</v>
      </c>
      <c r="C2671" s="1" t="s">
        <v>7758</v>
      </c>
      <c r="D2671" s="2">
        <v>20.901250000000001</v>
      </c>
      <c r="E2671" s="2">
        <v>20.822499999999998</v>
      </c>
      <c r="F2671" s="15">
        <v>-2.6380857353936783E-2</v>
      </c>
      <c r="G2671" s="4">
        <v>0.37885397739715226</v>
      </c>
      <c r="H2671" s="20">
        <v>0.89806307241867656</v>
      </c>
      <c r="I2671" s="25"/>
      <c r="J2671" s="28"/>
      <c r="K2671" s="1">
        <v>0.52749557463954011</v>
      </c>
      <c r="L2671" s="1">
        <v>-0.10835365158521748</v>
      </c>
      <c r="M2671" s="1">
        <v>-0.20873302143008174</v>
      </c>
      <c r="N2671" s="1">
        <v>-0.31593233103998802</v>
      </c>
      <c r="O2671" s="1">
        <v>27.314999999999998</v>
      </c>
      <c r="P2671" s="1" t="s">
        <v>7757</v>
      </c>
    </row>
    <row r="2672" spans="1:16">
      <c r="A2672" s="18" t="s">
        <v>7759</v>
      </c>
      <c r="B2672" s="14" t="s">
        <v>7760</v>
      </c>
      <c r="C2672" s="1" t="s">
        <v>7761</v>
      </c>
      <c r="D2672" s="2">
        <v>12.19125</v>
      </c>
      <c r="E2672" s="2">
        <v>12.641249999999999</v>
      </c>
      <c r="F2672" s="15">
        <v>-2.6472870672610949E-2</v>
      </c>
      <c r="G2672" s="4">
        <v>0.62035624068450845</v>
      </c>
      <c r="H2672" s="20">
        <v>0.93736207808117922</v>
      </c>
      <c r="I2672" s="25"/>
      <c r="J2672" s="28"/>
      <c r="K2672" s="1">
        <v>0.5437366540983658</v>
      </c>
      <c r="L2672" s="1">
        <v>-0.83382713341879533</v>
      </c>
      <c r="M2672" s="1">
        <v>-0.18125647379829771</v>
      </c>
      <c r="N2672" s="1">
        <v>0.36545547042828341</v>
      </c>
      <c r="O2672" s="1">
        <v>15.954999999999998</v>
      </c>
      <c r="P2672" s="1" t="s">
        <v>7760</v>
      </c>
    </row>
    <row r="2673" spans="1:16">
      <c r="A2673" s="18" t="s">
        <v>7762</v>
      </c>
      <c r="B2673" s="14" t="s">
        <v>7763</v>
      </c>
      <c r="C2673" s="1" t="s">
        <v>1864</v>
      </c>
      <c r="D2673" s="2">
        <v>22.645</v>
      </c>
      <c r="E2673" s="2">
        <v>21.661249999999999</v>
      </c>
      <c r="F2673" s="15">
        <v>-2.6605999668161441E-2</v>
      </c>
      <c r="G2673" s="4">
        <v>0.29265185776340591</v>
      </c>
      <c r="H2673" s="20">
        <v>0.86731041521470054</v>
      </c>
      <c r="I2673" s="25"/>
      <c r="J2673" s="28"/>
      <c r="K2673" s="1">
        <v>6.2013061142561318E-2</v>
      </c>
      <c r="L2673" s="1">
        <v>0.33060954638472884</v>
      </c>
      <c r="M2673" s="1">
        <v>-0.14441669784210878</v>
      </c>
      <c r="N2673" s="1">
        <v>-0.35462990835782715</v>
      </c>
      <c r="O2673" s="1">
        <v>28.344999999999999</v>
      </c>
      <c r="P2673" s="1" t="s">
        <v>7763</v>
      </c>
    </row>
    <row r="2674" spans="1:16">
      <c r="A2674" s="18" t="s">
        <v>7764</v>
      </c>
      <c r="B2674" s="14" t="s">
        <v>7765</v>
      </c>
      <c r="C2674" s="1" t="s">
        <v>7766</v>
      </c>
      <c r="D2674" s="2">
        <v>6.1537499999999996</v>
      </c>
      <c r="E2674" s="2">
        <v>6.0299999999999994</v>
      </c>
      <c r="F2674" s="15">
        <v>-2.68507695454747E-2</v>
      </c>
      <c r="G2674" s="4">
        <v>0.17691724172410175</v>
      </c>
      <c r="H2674" s="20">
        <v>0.78131178117745015</v>
      </c>
      <c r="I2674" s="25"/>
      <c r="J2674" s="28"/>
      <c r="K2674" s="1">
        <v>4.5514659252368792E-2</v>
      </c>
      <c r="L2674" s="1">
        <v>5.2391197728438879E-2</v>
      </c>
      <c r="M2674" s="1">
        <v>-0.29092380300726334</v>
      </c>
      <c r="N2674" s="1">
        <v>8.5614867844556866E-2</v>
      </c>
      <c r="O2674" s="1">
        <v>7.01</v>
      </c>
      <c r="P2674" s="1" t="s">
        <v>7765</v>
      </c>
    </row>
    <row r="2675" spans="1:16">
      <c r="A2675" s="18" t="s">
        <v>7767</v>
      </c>
      <c r="B2675" s="14" t="s">
        <v>7768</v>
      </c>
      <c r="C2675" s="1" t="s">
        <v>7769</v>
      </c>
      <c r="D2675" s="2">
        <v>16.157499999999999</v>
      </c>
      <c r="E2675" s="2">
        <v>15.333750000000002</v>
      </c>
      <c r="F2675" s="15">
        <v>-2.6917818869011449E-2</v>
      </c>
      <c r="G2675" s="4">
        <v>0.3171482517362329</v>
      </c>
      <c r="H2675" s="20">
        <v>0.87600871676812897</v>
      </c>
      <c r="I2675" s="25"/>
      <c r="J2675" s="28"/>
      <c r="K2675" s="1">
        <v>1.7778129679036502E-3</v>
      </c>
      <c r="L2675" s="1">
        <v>-0.40112332015410107</v>
      </c>
      <c r="M2675" s="1">
        <v>0.37078967676120844</v>
      </c>
      <c r="N2675" s="1">
        <v>-7.9115445051056804E-2</v>
      </c>
      <c r="O2675" s="1">
        <v>22.184999999999999</v>
      </c>
      <c r="P2675" s="1" t="s">
        <v>7768</v>
      </c>
    </row>
    <row r="2676" spans="1:16">
      <c r="A2676" s="18" t="s">
        <v>7770</v>
      </c>
      <c r="B2676" s="14" t="s">
        <v>7771</v>
      </c>
      <c r="C2676" s="1" t="s">
        <v>7772</v>
      </c>
      <c r="D2676" s="2">
        <v>74.002499999999998</v>
      </c>
      <c r="E2676" s="2">
        <v>74.903750000000002</v>
      </c>
      <c r="F2676" s="15">
        <v>-2.6978220680248924E-2</v>
      </c>
      <c r="G2676" s="4">
        <v>0.43004249299108871</v>
      </c>
      <c r="H2676" s="20">
        <v>0.90808917863044225</v>
      </c>
      <c r="I2676" s="25"/>
      <c r="J2676" s="28"/>
      <c r="K2676" s="1">
        <v>-0.38596811454700569</v>
      </c>
      <c r="L2676" s="1">
        <v>-0.14244752108382541</v>
      </c>
      <c r="M2676" s="1">
        <v>0.5975800292718686</v>
      </c>
      <c r="N2676" s="1">
        <v>-0.17707727636203313</v>
      </c>
      <c r="O2676" s="1">
        <v>108.52500000000001</v>
      </c>
      <c r="P2676" s="1" t="s">
        <v>7771</v>
      </c>
    </row>
    <row r="2677" spans="1:16">
      <c r="A2677" s="18" t="s">
        <v>7773</v>
      </c>
      <c r="B2677" s="14" t="s">
        <v>7774</v>
      </c>
      <c r="C2677" s="1" t="s">
        <v>7775</v>
      </c>
      <c r="D2677" s="2">
        <v>95.792500000000004</v>
      </c>
      <c r="E2677" s="2">
        <v>94.523749999999993</v>
      </c>
      <c r="F2677" s="15">
        <v>-2.7058663935298356E-2</v>
      </c>
      <c r="G2677" s="4">
        <v>0.21818316595174175</v>
      </c>
      <c r="H2677" s="20">
        <v>0.82011492944692943</v>
      </c>
      <c r="I2677" s="25"/>
      <c r="J2677" s="28"/>
      <c r="K2677" s="1">
        <v>-3.1521426316818715E-2</v>
      </c>
      <c r="L2677" s="1">
        <v>-0.20898417406720549</v>
      </c>
      <c r="M2677" s="1">
        <v>0.280989585807843</v>
      </c>
      <c r="N2677" s="1">
        <v>-0.14871864116501224</v>
      </c>
      <c r="O2677" s="1">
        <v>111.655</v>
      </c>
      <c r="P2677" s="1" t="s">
        <v>7774</v>
      </c>
    </row>
    <row r="2678" spans="1:16">
      <c r="A2678" s="18" t="s">
        <v>7776</v>
      </c>
      <c r="B2678" s="14" t="s">
        <v>7777</v>
      </c>
      <c r="C2678" s="1" t="s">
        <v>50</v>
      </c>
      <c r="D2678" s="2">
        <v>380.71625</v>
      </c>
      <c r="E2678" s="2">
        <v>377.41750000000002</v>
      </c>
      <c r="F2678" s="15">
        <v>-2.71281183446581E-2</v>
      </c>
      <c r="G2678" s="4">
        <v>0.21145034717568748</v>
      </c>
      <c r="H2678" s="20">
        <v>0.8140849903907792</v>
      </c>
      <c r="I2678" s="25"/>
      <c r="J2678" s="28"/>
      <c r="K2678" s="1">
        <v>9.3463216244779712E-2</v>
      </c>
      <c r="L2678" s="1">
        <v>0.2013473678552716</v>
      </c>
      <c r="M2678" s="1">
        <v>-0.14479938183209773</v>
      </c>
      <c r="N2678" s="1">
        <v>-0.25852367564658602</v>
      </c>
      <c r="O2678" s="1">
        <v>435.54500000000002</v>
      </c>
      <c r="P2678" s="1" t="s">
        <v>7777</v>
      </c>
    </row>
    <row r="2679" spans="1:16">
      <c r="A2679" s="18" t="s">
        <v>7778</v>
      </c>
      <c r="B2679" s="14" t="s">
        <v>7779</v>
      </c>
      <c r="C2679" s="1" t="s">
        <v>7780</v>
      </c>
      <c r="D2679" s="2">
        <v>23.397500000000001</v>
      </c>
      <c r="E2679" s="2">
        <v>23.060000000000002</v>
      </c>
      <c r="F2679" s="15">
        <v>-2.7131274796413123E-2</v>
      </c>
      <c r="G2679" s="4">
        <v>0.26177950585216642</v>
      </c>
      <c r="H2679" s="20">
        <v>0.84906127646509577</v>
      </c>
      <c r="I2679" s="25"/>
      <c r="J2679" s="28"/>
      <c r="K2679" s="1">
        <v>2.3729071790696603E-2</v>
      </c>
      <c r="L2679" s="1">
        <v>0.2095548150312222</v>
      </c>
      <c r="M2679" s="1">
        <v>-0.40072722091852797</v>
      </c>
      <c r="N2679" s="1">
        <v>5.8918234910956671E-2</v>
      </c>
      <c r="O2679" s="1">
        <v>26.664999999999999</v>
      </c>
      <c r="P2679" s="1" t="s">
        <v>7779</v>
      </c>
    </row>
    <row r="2680" spans="1:16">
      <c r="A2680" s="18" t="s">
        <v>7781</v>
      </c>
      <c r="B2680" s="14" t="s">
        <v>7782</v>
      </c>
      <c r="C2680" s="1" t="s">
        <v>7783</v>
      </c>
      <c r="D2680" s="2">
        <v>96.881249999999994</v>
      </c>
      <c r="E2680" s="2">
        <v>95.327499999999986</v>
      </c>
      <c r="F2680" s="15">
        <v>-2.743576430933848E-2</v>
      </c>
      <c r="G2680" s="4">
        <v>0.19380361940960611</v>
      </c>
      <c r="H2680" s="20">
        <v>0.79549065394506435</v>
      </c>
      <c r="I2680" s="25"/>
      <c r="J2680" s="28"/>
      <c r="K2680" s="1">
        <v>-0.15075984855260846</v>
      </c>
      <c r="L2680" s="1">
        <v>-7.9133800284387504E-2</v>
      </c>
      <c r="M2680" s="1">
        <v>0.25942629370027537</v>
      </c>
      <c r="N2680" s="1">
        <v>-0.13927570210063331</v>
      </c>
      <c r="O2680" s="1">
        <v>110.22</v>
      </c>
      <c r="P2680" s="1" t="s">
        <v>7782</v>
      </c>
    </row>
    <row r="2681" spans="1:16">
      <c r="A2681" s="18" t="s">
        <v>7784</v>
      </c>
      <c r="B2681" s="14" t="s">
        <v>7785</v>
      </c>
      <c r="C2681" s="1" t="s">
        <v>7786</v>
      </c>
      <c r="D2681" s="2">
        <v>55.681250000000006</v>
      </c>
      <c r="E2681" s="2">
        <v>54.402500000000003</v>
      </c>
      <c r="F2681" s="15">
        <v>-2.7551663969176632E-2</v>
      </c>
      <c r="G2681" s="4">
        <v>0.64038439341081976</v>
      </c>
      <c r="H2681" s="20">
        <v>0.93685005069883076</v>
      </c>
      <c r="I2681" s="25"/>
      <c r="J2681" s="28"/>
      <c r="K2681" s="1">
        <v>-6.0409853967241748E-3</v>
      </c>
      <c r="L2681" s="1">
        <v>-9.8380100207867971E-2</v>
      </c>
      <c r="M2681" s="1">
        <v>-0.78506316832924361</v>
      </c>
      <c r="N2681" s="1">
        <v>0.77927759805712926</v>
      </c>
      <c r="O2681" s="1">
        <v>74.414999999999992</v>
      </c>
      <c r="P2681" s="1" t="s">
        <v>7785</v>
      </c>
    </row>
    <row r="2682" spans="1:16">
      <c r="A2682" s="18" t="s">
        <v>7787</v>
      </c>
      <c r="B2682" s="14" t="s">
        <v>7788</v>
      </c>
      <c r="C2682" s="1" t="s">
        <v>7789</v>
      </c>
      <c r="D2682" s="2">
        <v>17.982500000000002</v>
      </c>
      <c r="E2682" s="2">
        <v>17.596250000000001</v>
      </c>
      <c r="F2682" s="15">
        <v>-2.7566843337906877E-2</v>
      </c>
      <c r="G2682" s="4">
        <v>0.16803054154389971</v>
      </c>
      <c r="H2682" s="20">
        <v>0.76438985406169258</v>
      </c>
      <c r="I2682" s="25"/>
      <c r="J2682" s="28"/>
      <c r="K2682" s="1">
        <v>-1.2235451584079106E-2</v>
      </c>
      <c r="L2682" s="1">
        <v>2.6465558842955518E-2</v>
      </c>
      <c r="M2682" s="1">
        <v>-0.26117406380826619</v>
      </c>
      <c r="N2682" s="1">
        <v>0.13667658319776227</v>
      </c>
      <c r="O2682" s="1">
        <v>20.13</v>
      </c>
      <c r="P2682" s="1" t="s">
        <v>7788</v>
      </c>
    </row>
    <row r="2683" spans="1:16">
      <c r="A2683" s="18" t="s">
        <v>7790</v>
      </c>
      <c r="B2683" s="14" t="s">
        <v>7791</v>
      </c>
      <c r="C2683" s="1" t="s">
        <v>7792</v>
      </c>
      <c r="D2683" s="2">
        <v>139.5625</v>
      </c>
      <c r="E2683" s="2">
        <v>137.3475</v>
      </c>
      <c r="F2683" s="15">
        <v>-2.7650663825736648E-2</v>
      </c>
      <c r="G2683" s="4">
        <v>0.15158793387284561</v>
      </c>
      <c r="H2683" s="20">
        <v>0.73945123753675324</v>
      </c>
      <c r="I2683" s="25"/>
      <c r="J2683" s="28"/>
      <c r="K2683" s="1">
        <v>-8.7036561913434021E-2</v>
      </c>
      <c r="L2683" s="1">
        <v>2.0130347102599814E-2</v>
      </c>
      <c r="M2683" s="1">
        <v>0.15571818773629237</v>
      </c>
      <c r="N2683" s="1">
        <v>-0.19941462822840475</v>
      </c>
      <c r="O2683" s="1">
        <v>152.27500000000001</v>
      </c>
      <c r="P2683" s="1" t="s">
        <v>7791</v>
      </c>
    </row>
    <row r="2684" spans="1:16">
      <c r="A2684" s="18" t="s">
        <v>7793</v>
      </c>
      <c r="B2684" s="14" t="s">
        <v>7794</v>
      </c>
      <c r="C2684" s="1" t="s">
        <v>7795</v>
      </c>
      <c r="D2684" s="2">
        <v>6.67</v>
      </c>
      <c r="E2684" s="2">
        <v>6.629999999999999</v>
      </c>
      <c r="F2684" s="15">
        <v>-2.7744400171184853E-2</v>
      </c>
      <c r="G2684" s="4">
        <v>0.60601767700923159</v>
      </c>
      <c r="H2684" s="20">
        <v>0.93281664385880469</v>
      </c>
      <c r="I2684" s="25"/>
      <c r="J2684" s="28"/>
      <c r="K2684" s="1">
        <v>0.44321892971445137</v>
      </c>
      <c r="L2684" s="1">
        <v>0.30546967215419035</v>
      </c>
      <c r="M2684" s="1">
        <v>-0.90184133814176037</v>
      </c>
      <c r="N2684" s="1">
        <v>4.217513558837923E-2</v>
      </c>
      <c r="O2684" s="1">
        <v>8.7349999999999994</v>
      </c>
      <c r="P2684" s="1" t="s">
        <v>7794</v>
      </c>
    </row>
    <row r="2685" spans="1:16">
      <c r="A2685" s="18" t="s">
        <v>7796</v>
      </c>
      <c r="B2685" s="14" t="s">
        <v>7797</v>
      </c>
      <c r="C2685" s="1" t="s">
        <v>7798</v>
      </c>
      <c r="D2685" s="2">
        <v>65.727500000000006</v>
      </c>
      <c r="E2685" s="2">
        <v>64.897499999999994</v>
      </c>
      <c r="F2685" s="15">
        <v>-2.8001020950527439E-2</v>
      </c>
      <c r="G2685" s="4">
        <v>0.21463649313821606</v>
      </c>
      <c r="H2685" s="20">
        <v>0.81104307145425503</v>
      </c>
      <c r="I2685" s="25"/>
      <c r="J2685" s="28"/>
      <c r="K2685" s="1">
        <v>0.25622750311066145</v>
      </c>
      <c r="L2685" s="1">
        <v>-0.11872057797739138</v>
      </c>
      <c r="M2685" s="1">
        <v>-0.24818102954560167</v>
      </c>
      <c r="N2685" s="1">
        <v>-1.329979389778144E-3</v>
      </c>
      <c r="O2685" s="1">
        <v>76.754999999999995</v>
      </c>
      <c r="P2685" s="1" t="s">
        <v>7797</v>
      </c>
    </row>
    <row r="2686" spans="1:16">
      <c r="A2686" s="18" t="s">
        <v>7799</v>
      </c>
      <c r="B2686" s="14" t="s">
        <v>7800</v>
      </c>
      <c r="C2686" s="1" t="s">
        <v>50</v>
      </c>
      <c r="D2686" s="2">
        <v>27.252499999999998</v>
      </c>
      <c r="E2686" s="2">
        <v>27.098750000000003</v>
      </c>
      <c r="F2686" s="15">
        <v>-2.8049485422652315E-2</v>
      </c>
      <c r="G2686" s="4">
        <v>0.338657883304195</v>
      </c>
      <c r="H2686" s="20">
        <v>0.878965666924163</v>
      </c>
      <c r="I2686" s="25"/>
      <c r="J2686" s="28"/>
      <c r="K2686" s="1">
        <v>3.2266483711793234E-2</v>
      </c>
      <c r="L2686" s="1">
        <v>-0.43538614467064596</v>
      </c>
      <c r="M2686" s="1">
        <v>0.38451591185938661</v>
      </c>
      <c r="N2686" s="1">
        <v>-9.3594192591143155E-2</v>
      </c>
      <c r="O2686" s="1">
        <v>32.505000000000003</v>
      </c>
      <c r="P2686" s="1" t="s">
        <v>7800</v>
      </c>
    </row>
    <row r="2687" spans="1:16">
      <c r="A2687" s="18" t="s">
        <v>7801</v>
      </c>
      <c r="B2687" s="14" t="s">
        <v>7802</v>
      </c>
      <c r="C2687" s="1" t="s">
        <v>3175</v>
      </c>
      <c r="D2687" s="2">
        <v>31.145</v>
      </c>
      <c r="E2687" s="2">
        <v>30.898750000000003</v>
      </c>
      <c r="F2687" s="15">
        <v>-2.8250071345107687E-2</v>
      </c>
      <c r="G2687" s="4">
        <v>0.31024023517571248</v>
      </c>
      <c r="H2687" s="20">
        <v>0.86710155720016324</v>
      </c>
      <c r="I2687" s="25"/>
      <c r="J2687" s="28"/>
      <c r="K2687" s="1">
        <v>0.31874509295441733</v>
      </c>
      <c r="L2687" s="1">
        <v>0.13564929209618665</v>
      </c>
      <c r="M2687" s="1">
        <v>-0.35776404819837776</v>
      </c>
      <c r="N2687" s="1">
        <v>-0.20963062223265697</v>
      </c>
      <c r="O2687" s="1">
        <v>36.22</v>
      </c>
      <c r="P2687" s="1" t="s">
        <v>7802</v>
      </c>
    </row>
    <row r="2688" spans="1:16">
      <c r="A2688" s="18" t="s">
        <v>7803</v>
      </c>
      <c r="B2688" s="14" t="s">
        <v>7804</v>
      </c>
      <c r="C2688" s="1" t="s">
        <v>7805</v>
      </c>
      <c r="D2688" s="2">
        <v>71.0625</v>
      </c>
      <c r="E2688" s="2">
        <v>70.591250000000002</v>
      </c>
      <c r="F2688" s="15">
        <v>-2.8700834919936608E-2</v>
      </c>
      <c r="G2688" s="4">
        <v>0.27065116119052635</v>
      </c>
      <c r="H2688" s="20">
        <v>0.84563120886129217</v>
      </c>
      <c r="I2688" s="25"/>
      <c r="J2688" s="28"/>
      <c r="K2688" s="1">
        <v>3.4642940123792224E-2</v>
      </c>
      <c r="L2688" s="1">
        <v>-3.4617550506766577E-2</v>
      </c>
      <c r="M2688" s="1">
        <v>0.26973986367694203</v>
      </c>
      <c r="N2688" s="1">
        <v>-0.3845685929737141</v>
      </c>
      <c r="O2688" s="1">
        <v>82.594999999999999</v>
      </c>
      <c r="P2688" s="1" t="s">
        <v>7804</v>
      </c>
    </row>
    <row r="2689" spans="1:16">
      <c r="A2689" s="18" t="s">
        <v>7806</v>
      </c>
      <c r="B2689" s="14" t="s">
        <v>7807</v>
      </c>
      <c r="C2689" s="1" t="s">
        <v>7808</v>
      </c>
      <c r="D2689" s="2">
        <v>730.3</v>
      </c>
      <c r="E2689" s="2">
        <v>718.33500000000004</v>
      </c>
      <c r="F2689" s="15">
        <v>-2.8811760388466431E-2</v>
      </c>
      <c r="G2689" s="4">
        <v>0.19049400832713331</v>
      </c>
      <c r="H2689" s="20">
        <v>0.78203519833299751</v>
      </c>
      <c r="I2689" s="25"/>
      <c r="J2689" s="28"/>
      <c r="K2689" s="1">
        <v>-0.17089454216307892</v>
      </c>
      <c r="L2689" s="1">
        <v>-0.17374327489974134</v>
      </c>
      <c r="M2689" s="1">
        <v>0.22976631743271564</v>
      </c>
      <c r="N2689" s="1">
        <v>-3.755419237610966E-4</v>
      </c>
      <c r="O2689" s="1">
        <v>827.26</v>
      </c>
      <c r="P2689" s="1" t="s">
        <v>7807</v>
      </c>
    </row>
    <row r="2690" spans="1:16">
      <c r="A2690" s="18" t="s">
        <v>7809</v>
      </c>
      <c r="B2690" s="14" t="s">
        <v>7810</v>
      </c>
      <c r="C2690" s="1" t="s">
        <v>7811</v>
      </c>
      <c r="D2690" s="2">
        <v>28.841250000000002</v>
      </c>
      <c r="E2690" s="2">
        <v>28.77375</v>
      </c>
      <c r="F2690" s="15">
        <v>-2.8862166039623528E-2</v>
      </c>
      <c r="G2690" s="4">
        <v>0.43398257349619185</v>
      </c>
      <c r="H2690" s="20">
        <v>0.90260551613391504</v>
      </c>
      <c r="I2690" s="25"/>
      <c r="J2690" s="28"/>
      <c r="K2690" s="1">
        <v>0.34329573011437192</v>
      </c>
      <c r="L2690" s="1">
        <v>2.939738704524331E-2</v>
      </c>
      <c r="M2690" s="1">
        <v>-0.65057879759019421</v>
      </c>
      <c r="N2690" s="1">
        <v>0.16243701627208487</v>
      </c>
      <c r="O2690" s="1">
        <v>35.795000000000002</v>
      </c>
      <c r="P2690" s="1" t="s">
        <v>7810</v>
      </c>
    </row>
    <row r="2691" spans="1:16">
      <c r="A2691" s="18" t="s">
        <v>7812</v>
      </c>
      <c r="B2691" s="14" t="s">
        <v>7813</v>
      </c>
      <c r="C2691" s="1" t="s">
        <v>50</v>
      </c>
      <c r="D2691" s="2">
        <v>57.055</v>
      </c>
      <c r="E2691" s="2">
        <v>54.882499999999993</v>
      </c>
      <c r="F2691" s="15">
        <v>-2.8922446873660523E-2</v>
      </c>
      <c r="G2691" s="4">
        <v>0.70504580767023217</v>
      </c>
      <c r="H2691" s="20">
        <v>0.93977894252566019</v>
      </c>
      <c r="I2691" s="25"/>
      <c r="J2691" s="28"/>
      <c r="K2691" s="1">
        <v>0.12607011998588782</v>
      </c>
      <c r="L2691" s="1">
        <v>0.7132975669125885</v>
      </c>
      <c r="M2691" s="1">
        <v>2.9354050368274792E-2</v>
      </c>
      <c r="N2691" s="1">
        <v>-0.98441152476139315</v>
      </c>
      <c r="O2691" s="1">
        <v>83.305000000000007</v>
      </c>
      <c r="P2691" s="1" t="s">
        <v>7813</v>
      </c>
    </row>
    <row r="2692" spans="1:16">
      <c r="A2692" s="18" t="s">
        <v>7814</v>
      </c>
      <c r="B2692" s="14" t="s">
        <v>7815</v>
      </c>
      <c r="C2692" s="1" t="s">
        <v>7816</v>
      </c>
      <c r="D2692" s="2">
        <v>117.38500000000001</v>
      </c>
      <c r="E2692" s="2">
        <v>116.99625</v>
      </c>
      <c r="F2692" s="15">
        <v>-2.8942219999256946E-2</v>
      </c>
      <c r="G2692" s="4">
        <v>0.52254341191677567</v>
      </c>
      <c r="H2692" s="20">
        <v>0.91879039133736207</v>
      </c>
      <c r="I2692" s="25"/>
      <c r="J2692" s="28"/>
      <c r="K2692" s="1">
        <v>-0.17774188132780225</v>
      </c>
      <c r="L2692" s="1">
        <v>0.11160895689094867</v>
      </c>
      <c r="M2692" s="1">
        <v>-0.64820584288831928</v>
      </c>
      <c r="N2692" s="1">
        <v>0.59856988732814509</v>
      </c>
      <c r="O2692" s="1">
        <v>140.345</v>
      </c>
      <c r="P2692" s="1" t="s">
        <v>7815</v>
      </c>
    </row>
    <row r="2693" spans="1:16">
      <c r="A2693" s="18" t="s">
        <v>7817</v>
      </c>
      <c r="B2693" s="14" t="s">
        <v>7818</v>
      </c>
      <c r="C2693" s="1" t="s">
        <v>7819</v>
      </c>
      <c r="D2693" s="2">
        <v>91.142499999999998</v>
      </c>
      <c r="E2693" s="2">
        <v>89.206249999999997</v>
      </c>
      <c r="F2693" s="15">
        <v>-2.9293018095445107E-2</v>
      </c>
      <c r="G2693" s="4">
        <v>0.19500780077507551</v>
      </c>
      <c r="H2693" s="20">
        <v>0.78346592602360432</v>
      </c>
      <c r="I2693" s="25"/>
      <c r="J2693" s="28"/>
      <c r="K2693" s="1">
        <v>0.21499264825421369</v>
      </c>
      <c r="L2693" s="1">
        <v>-1.4116577941126428E-2</v>
      </c>
      <c r="M2693" s="1">
        <v>-0.26031085136832183</v>
      </c>
      <c r="N2693" s="1">
        <v>-5.773729132654587E-2</v>
      </c>
      <c r="O2693" s="1">
        <v>100.55</v>
      </c>
      <c r="P2693" s="1" t="s">
        <v>7818</v>
      </c>
    </row>
    <row r="2694" spans="1:16">
      <c r="A2694" s="18" t="s">
        <v>7820</v>
      </c>
      <c r="B2694" s="14" t="s">
        <v>7821</v>
      </c>
      <c r="C2694" s="1" t="s">
        <v>7822</v>
      </c>
      <c r="D2694" s="2">
        <v>287.63375000000002</v>
      </c>
      <c r="E2694" s="2">
        <v>281.64875000000001</v>
      </c>
      <c r="F2694" s="15">
        <v>-2.934226989491303E-2</v>
      </c>
      <c r="G2694" s="4">
        <v>0.17244072919351619</v>
      </c>
      <c r="H2694" s="20">
        <v>0.75605386417987885</v>
      </c>
      <c r="I2694" s="25"/>
      <c r="J2694" s="28"/>
      <c r="K2694" s="1">
        <v>-6.1500282470020817E-2</v>
      </c>
      <c r="L2694" s="1">
        <v>-0.10861768133761888</v>
      </c>
      <c r="M2694" s="1">
        <v>0.22089948244044733</v>
      </c>
      <c r="N2694" s="1">
        <v>-0.16815059821245973</v>
      </c>
      <c r="O2694" s="1">
        <v>337.72</v>
      </c>
      <c r="P2694" s="1" t="s">
        <v>7821</v>
      </c>
    </row>
    <row r="2695" spans="1:16">
      <c r="A2695" s="18" t="s">
        <v>7823</v>
      </c>
      <c r="B2695" s="14" t="s">
        <v>7824</v>
      </c>
      <c r="C2695" s="1" t="s">
        <v>7825</v>
      </c>
      <c r="D2695" s="2">
        <v>308.82125000000002</v>
      </c>
      <c r="E2695" s="2">
        <v>302.97250000000003</v>
      </c>
      <c r="F2695" s="15">
        <v>-2.9434434833115683E-2</v>
      </c>
      <c r="G2695" s="4">
        <v>0.3290096424343073</v>
      </c>
      <c r="H2695" s="20">
        <v>0.86939634322490433</v>
      </c>
      <c r="I2695" s="25"/>
      <c r="J2695" s="28"/>
      <c r="K2695" s="1">
        <v>0.25397645804504942</v>
      </c>
      <c r="L2695" s="1">
        <v>0.25692880541913166</v>
      </c>
      <c r="M2695" s="1">
        <v>-0.32121764097893607</v>
      </c>
      <c r="N2695" s="1">
        <v>-0.30742536181770774</v>
      </c>
      <c r="O2695" s="1">
        <v>370.55</v>
      </c>
      <c r="P2695" s="1" t="s">
        <v>7824</v>
      </c>
    </row>
    <row r="2696" spans="1:16">
      <c r="A2696" s="18" t="s">
        <v>7826</v>
      </c>
      <c r="B2696" s="14" t="s">
        <v>7827</v>
      </c>
      <c r="C2696" s="1" t="s">
        <v>7828</v>
      </c>
      <c r="D2696" s="2">
        <v>12.669999999999998</v>
      </c>
      <c r="E2696" s="2">
        <v>12.391249999999999</v>
      </c>
      <c r="F2696" s="15">
        <v>-2.9558273490912057E-2</v>
      </c>
      <c r="G2696" s="4">
        <v>0.25634400951262898</v>
      </c>
      <c r="H2696" s="20">
        <v>0.83244645500955194</v>
      </c>
      <c r="I2696" s="25"/>
      <c r="J2696" s="28"/>
      <c r="K2696" s="1">
        <v>0.30667614550932637</v>
      </c>
      <c r="L2696" s="1">
        <v>-0.31281704418760864</v>
      </c>
      <c r="M2696" s="1">
        <v>-9.1006277028739632E-2</v>
      </c>
      <c r="N2696" s="1">
        <v>-2.108591825662633E-2</v>
      </c>
      <c r="O2696" s="1">
        <v>14.395</v>
      </c>
      <c r="P2696" s="1" t="s">
        <v>7827</v>
      </c>
    </row>
    <row r="2697" spans="1:16">
      <c r="A2697" s="18" t="s">
        <v>7829</v>
      </c>
      <c r="B2697" s="14" t="s">
        <v>7830</v>
      </c>
      <c r="C2697" s="1" t="s">
        <v>7831</v>
      </c>
      <c r="D2697" s="2">
        <v>11.26</v>
      </c>
      <c r="E2697" s="2">
        <v>11.357500000000002</v>
      </c>
      <c r="F2697" s="15">
        <v>-2.9566702263579603E-2</v>
      </c>
      <c r="G2697" s="4">
        <v>0.39122263049431066</v>
      </c>
      <c r="H2697" s="20">
        <v>0.88944892603442272</v>
      </c>
      <c r="I2697" s="25"/>
      <c r="J2697" s="28"/>
      <c r="K2697" s="1">
        <v>0.37248058630381126</v>
      </c>
      <c r="L2697" s="1">
        <v>0.19421638960716761</v>
      </c>
      <c r="M2697" s="1">
        <v>-0.18183832298581296</v>
      </c>
      <c r="N2697" s="1">
        <v>-0.50312546197948438</v>
      </c>
      <c r="O2697" s="1">
        <v>15.755000000000001</v>
      </c>
      <c r="P2697" s="1" t="s">
        <v>7830</v>
      </c>
    </row>
    <row r="2698" spans="1:16">
      <c r="A2698" s="18" t="s">
        <v>7832</v>
      </c>
      <c r="B2698" s="14" t="s">
        <v>7833</v>
      </c>
      <c r="C2698" s="1" t="s">
        <v>7834</v>
      </c>
      <c r="D2698" s="2">
        <v>413.56124999999997</v>
      </c>
      <c r="E2698" s="2">
        <v>406.28125</v>
      </c>
      <c r="F2698" s="15">
        <v>-2.9666675917774762E-2</v>
      </c>
      <c r="G2698" s="4">
        <v>0.20109500575092193</v>
      </c>
      <c r="H2698" s="20">
        <v>0.78719553066772963</v>
      </c>
      <c r="I2698" s="25"/>
      <c r="J2698" s="28"/>
      <c r="K2698" s="1">
        <v>8.7828265100904329E-2</v>
      </c>
      <c r="L2698" s="1">
        <v>-0.17940557702530044</v>
      </c>
      <c r="M2698" s="1">
        <v>0.19208964934032163</v>
      </c>
      <c r="N2698" s="1">
        <v>-0.21917904108702457</v>
      </c>
      <c r="O2698" s="1">
        <v>469.30500000000001</v>
      </c>
      <c r="P2698" s="1" t="s">
        <v>7833</v>
      </c>
    </row>
    <row r="2699" spans="1:16">
      <c r="A2699" s="18" t="s">
        <v>7835</v>
      </c>
      <c r="B2699" s="14" t="s">
        <v>7836</v>
      </c>
      <c r="C2699" s="1" t="s">
        <v>7837</v>
      </c>
      <c r="D2699" s="2">
        <v>229.75</v>
      </c>
      <c r="E2699" s="2">
        <v>224.46249999999998</v>
      </c>
      <c r="F2699" s="15">
        <v>-2.9939143517171082E-2</v>
      </c>
      <c r="G2699" s="4">
        <v>0.10523883532310317</v>
      </c>
      <c r="H2699" s="20">
        <v>0.60918255605379446</v>
      </c>
      <c r="I2699" s="25"/>
      <c r="J2699" s="28"/>
      <c r="K2699" s="1">
        <v>-8.8223115189537751E-2</v>
      </c>
      <c r="L2699" s="1">
        <v>-0.10150434443515474</v>
      </c>
      <c r="M2699" s="1">
        <v>0.12519806449180249</v>
      </c>
      <c r="N2699" s="1">
        <v>-5.5227178935794305E-2</v>
      </c>
      <c r="O2699" s="1">
        <v>249.85500000000002</v>
      </c>
      <c r="P2699" s="1" t="s">
        <v>7836</v>
      </c>
    </row>
    <row r="2700" spans="1:16">
      <c r="A2700" s="18" t="s">
        <v>7838</v>
      </c>
      <c r="B2700" s="14" t="s">
        <v>7839</v>
      </c>
      <c r="C2700" s="1" t="s">
        <v>7840</v>
      </c>
      <c r="D2700" s="2">
        <v>27.6875</v>
      </c>
      <c r="E2700" s="2">
        <v>27.335000000000001</v>
      </c>
      <c r="F2700" s="15">
        <v>-2.9960235799591325E-2</v>
      </c>
      <c r="G2700" s="4">
        <v>0.24082548963824699</v>
      </c>
      <c r="H2700" s="20">
        <v>0.81956682266632797</v>
      </c>
      <c r="I2700" s="25"/>
      <c r="J2700" s="28"/>
      <c r="K2700" s="1">
        <v>-0.28860802168733585</v>
      </c>
      <c r="L2700" s="1">
        <v>6.4682003586688158E-2</v>
      </c>
      <c r="M2700" s="1">
        <v>0.25781669656277473</v>
      </c>
      <c r="N2700" s="1">
        <v>-0.15373162166049234</v>
      </c>
      <c r="O2700" s="1">
        <v>33.120000000000005</v>
      </c>
      <c r="P2700" s="1" t="s">
        <v>7839</v>
      </c>
    </row>
    <row r="2701" spans="1:16">
      <c r="A2701" s="18" t="s">
        <v>7841</v>
      </c>
      <c r="B2701" s="14" t="s">
        <v>7842</v>
      </c>
      <c r="C2701" s="1" t="s">
        <v>7843</v>
      </c>
      <c r="D2701" s="2">
        <v>67.715000000000003</v>
      </c>
      <c r="E2701" s="2">
        <v>66.697500000000005</v>
      </c>
      <c r="F2701" s="15">
        <v>-3.0025011596051997E-2</v>
      </c>
      <c r="G2701" s="4">
        <v>0.15314123350295947</v>
      </c>
      <c r="H2701" s="20">
        <v>0.7211651775710376</v>
      </c>
      <c r="I2701" s="25"/>
      <c r="J2701" s="28"/>
      <c r="K2701" s="1">
        <v>0.16814836733993488</v>
      </c>
      <c r="L2701" s="1">
        <v>-2.3158068402726072E-2</v>
      </c>
      <c r="M2701" s="1">
        <v>-6.1777587145689337E-2</v>
      </c>
      <c r="N2701" s="1">
        <v>-0.20331275817572744</v>
      </c>
      <c r="O2701" s="1">
        <v>79.125</v>
      </c>
      <c r="P2701" s="1" t="s">
        <v>7842</v>
      </c>
    </row>
    <row r="2702" spans="1:16">
      <c r="A2702" s="18" t="s">
        <v>7844</v>
      </c>
      <c r="B2702" s="14" t="s">
        <v>7845</v>
      </c>
      <c r="C2702" s="1" t="s">
        <v>7846</v>
      </c>
      <c r="D2702" s="2">
        <v>37.46875</v>
      </c>
      <c r="E2702" s="2">
        <v>38.583749999999995</v>
      </c>
      <c r="F2702" s="15">
        <v>-3.0108930893373E-2</v>
      </c>
      <c r="G2702" s="4">
        <v>0.91438125215304911</v>
      </c>
      <c r="H2702" s="20">
        <v>0.951635212760643</v>
      </c>
      <c r="I2702" s="25"/>
      <c r="J2702" s="28"/>
      <c r="K2702" s="1">
        <v>-1.1871880584714016</v>
      </c>
      <c r="L2702" s="1">
        <v>-0.13839231859634088</v>
      </c>
      <c r="M2702" s="1">
        <v>1.0251540796652119</v>
      </c>
      <c r="N2702" s="1">
        <v>0.17999057382903869</v>
      </c>
      <c r="O2702" s="1">
        <v>60.17</v>
      </c>
      <c r="P2702" s="1" t="s">
        <v>7845</v>
      </c>
    </row>
    <row r="2703" spans="1:16">
      <c r="A2703" s="18" t="s">
        <v>7847</v>
      </c>
      <c r="B2703" s="14" t="s">
        <v>7848</v>
      </c>
      <c r="C2703" s="1" t="s">
        <v>7849</v>
      </c>
      <c r="D2703" s="2">
        <v>88.541250000000005</v>
      </c>
      <c r="E2703" s="2">
        <v>85.196249999999992</v>
      </c>
      <c r="F2703" s="15">
        <v>-3.0120482250155442E-2</v>
      </c>
      <c r="G2703" s="4">
        <v>0.212015243027011</v>
      </c>
      <c r="H2703" s="20">
        <v>0.79478958814720702</v>
      </c>
      <c r="I2703" s="25"/>
      <c r="J2703" s="28"/>
      <c r="K2703" s="1">
        <v>-0.19235459918062325</v>
      </c>
      <c r="L2703" s="1">
        <v>-3.6596101236629645E-2</v>
      </c>
      <c r="M2703" s="1">
        <v>-0.16285782971333282</v>
      </c>
      <c r="N2703" s="1">
        <v>0.27132660112996393</v>
      </c>
      <c r="O2703" s="1">
        <v>104.875</v>
      </c>
      <c r="P2703" s="1" t="s">
        <v>7848</v>
      </c>
    </row>
    <row r="2704" spans="1:16">
      <c r="A2704" s="18" t="s">
        <v>7850</v>
      </c>
      <c r="B2704" s="14" t="s">
        <v>7851</v>
      </c>
      <c r="C2704" s="1" t="s">
        <v>7852</v>
      </c>
      <c r="D2704" s="2">
        <v>49.247500000000002</v>
      </c>
      <c r="E2704" s="2">
        <v>48.978749999999998</v>
      </c>
      <c r="F2704" s="15">
        <v>-3.0205929427887385E-2</v>
      </c>
      <c r="G2704" s="4">
        <v>0.52923056777860078</v>
      </c>
      <c r="H2704" s="20">
        <v>0.91632951196482082</v>
      </c>
      <c r="I2704" s="25"/>
      <c r="J2704" s="28"/>
      <c r="K2704" s="1">
        <v>0.32979394012588498</v>
      </c>
      <c r="L2704" s="1">
        <v>-0.25530102472874849</v>
      </c>
      <c r="M2704" s="1">
        <v>0.47281851231271499</v>
      </c>
      <c r="N2704" s="1">
        <v>-0.66813514542140096</v>
      </c>
      <c r="O2704" s="1">
        <v>65.164999999999992</v>
      </c>
      <c r="P2704" s="1" t="s">
        <v>7851</v>
      </c>
    </row>
    <row r="2705" spans="1:16">
      <c r="A2705" s="18" t="s">
        <v>7853</v>
      </c>
      <c r="B2705" s="14" t="s">
        <v>7854</v>
      </c>
      <c r="C2705" s="1" t="s">
        <v>7855</v>
      </c>
      <c r="D2705" s="2">
        <v>49.527500000000003</v>
      </c>
      <c r="E2705" s="2">
        <v>48.646250000000002</v>
      </c>
      <c r="F2705" s="15">
        <v>-3.0437887410012306E-2</v>
      </c>
      <c r="G2705" s="4">
        <v>0.23546161931384951</v>
      </c>
      <c r="H2705" s="20">
        <v>0.8127149398963962</v>
      </c>
      <c r="I2705" s="25"/>
      <c r="J2705" s="28"/>
      <c r="K2705" s="1">
        <v>0.16060132061949875</v>
      </c>
      <c r="L2705" s="1">
        <v>-0.10386444818982928</v>
      </c>
      <c r="M2705" s="1">
        <v>-0.33165163282786586</v>
      </c>
      <c r="N2705" s="1">
        <v>0.15316321075814718</v>
      </c>
      <c r="O2705" s="1">
        <v>62.895000000000003</v>
      </c>
      <c r="P2705" s="1" t="s">
        <v>7854</v>
      </c>
    </row>
    <row r="2706" spans="1:16">
      <c r="A2706" s="18" t="s">
        <v>7856</v>
      </c>
      <c r="B2706" s="14" t="s">
        <v>7857</v>
      </c>
      <c r="C2706" s="1" t="s">
        <v>7858</v>
      </c>
      <c r="D2706" s="2">
        <v>5.9675000000000002</v>
      </c>
      <c r="E2706" s="2">
        <v>5.85</v>
      </c>
      <c r="F2706" s="15">
        <v>-3.0962240475123942E-2</v>
      </c>
      <c r="G2706" s="4">
        <v>0.32299514676620505</v>
      </c>
      <c r="H2706" s="20">
        <v>0.86020458413597045</v>
      </c>
      <c r="I2706" s="25"/>
      <c r="J2706" s="28"/>
      <c r="K2706" s="1">
        <v>-0.13141741672114743</v>
      </c>
      <c r="L2706" s="1">
        <v>0.24354310805858698</v>
      </c>
      <c r="M2706" s="1">
        <v>0.20788568120666248</v>
      </c>
      <c r="N2706" s="1">
        <v>-0.44386033444459783</v>
      </c>
      <c r="O2706" s="1">
        <v>9.9349999999999987</v>
      </c>
      <c r="P2706" s="1" t="s">
        <v>7857</v>
      </c>
    </row>
    <row r="2707" spans="1:16">
      <c r="A2707" s="18" t="s">
        <v>7859</v>
      </c>
      <c r="B2707" s="14" t="s">
        <v>7860</v>
      </c>
      <c r="C2707" s="1" t="s">
        <v>7861</v>
      </c>
      <c r="D2707" s="2">
        <v>100.05500000000001</v>
      </c>
      <c r="E2707" s="2">
        <v>97.894999999999996</v>
      </c>
      <c r="F2707" s="15">
        <v>-3.1134073398206598E-2</v>
      </c>
      <c r="G2707" s="4">
        <v>0.20104337329416558</v>
      </c>
      <c r="H2707" s="20">
        <v>0.77703764882330029</v>
      </c>
      <c r="I2707" s="25"/>
      <c r="J2707" s="28"/>
      <c r="K2707" s="1">
        <v>-1.2336729203225609E-2</v>
      </c>
      <c r="L2707" s="1">
        <v>-0.1363834188482585</v>
      </c>
      <c r="M2707" s="1">
        <v>-0.21822044185832923</v>
      </c>
      <c r="N2707" s="1">
        <v>0.24240429631698698</v>
      </c>
      <c r="O2707" s="1">
        <v>113.30000000000001</v>
      </c>
      <c r="P2707" s="1" t="s">
        <v>7860</v>
      </c>
    </row>
    <row r="2708" spans="1:16">
      <c r="A2708" s="18" t="s">
        <v>7862</v>
      </c>
      <c r="B2708" s="14" t="s">
        <v>7863</v>
      </c>
      <c r="C2708" s="1" t="s">
        <v>7864</v>
      </c>
      <c r="D2708" s="2">
        <v>11.0725</v>
      </c>
      <c r="E2708" s="2">
        <v>10.64625</v>
      </c>
      <c r="F2708" s="15">
        <v>-3.1179038654855884E-2</v>
      </c>
      <c r="G2708" s="4">
        <v>0.37543750254167918</v>
      </c>
      <c r="H2708" s="20">
        <v>0.87864549989987784</v>
      </c>
      <c r="I2708" s="25"/>
      <c r="J2708" s="28"/>
      <c r="K2708" s="1">
        <v>-0.4876452208019475</v>
      </c>
      <c r="L2708" s="1">
        <v>0.33449075488274926</v>
      </c>
      <c r="M2708" s="1">
        <v>-0.18156412951787296</v>
      </c>
      <c r="N2708" s="1">
        <v>0.21000244081764763</v>
      </c>
      <c r="O2708" s="1">
        <v>16.490000000000002</v>
      </c>
      <c r="P2708" s="1" t="s">
        <v>7863</v>
      </c>
    </row>
    <row r="2709" spans="1:16">
      <c r="A2709" s="18" t="s">
        <v>7865</v>
      </c>
      <c r="B2709" s="14" t="s">
        <v>7866</v>
      </c>
      <c r="C2709" s="1" t="s">
        <v>7867</v>
      </c>
      <c r="D2709" s="2">
        <v>108.6925</v>
      </c>
      <c r="E2709" s="2">
        <v>106.985</v>
      </c>
      <c r="F2709" s="15">
        <v>-3.1256638539089679E-2</v>
      </c>
      <c r="G2709" s="4">
        <v>0.2996940018606401</v>
      </c>
      <c r="H2709" s="20">
        <v>0.84812764599862778</v>
      </c>
      <c r="I2709" s="25"/>
      <c r="J2709" s="28"/>
      <c r="K2709" s="1">
        <v>0.14729953855768824</v>
      </c>
      <c r="L2709" s="1">
        <v>-8.1538650927945211E-2</v>
      </c>
      <c r="M2709" s="1">
        <v>0.24136417763249934</v>
      </c>
      <c r="N2709" s="1">
        <v>-0.43215161941860109</v>
      </c>
      <c r="O2709" s="1">
        <v>117.88</v>
      </c>
      <c r="P2709" s="1" t="s">
        <v>7866</v>
      </c>
    </row>
    <row r="2710" spans="1:16">
      <c r="A2710" s="18" t="s">
        <v>7868</v>
      </c>
      <c r="B2710" s="14" t="s">
        <v>7869</v>
      </c>
      <c r="C2710" s="1" t="s">
        <v>7870</v>
      </c>
      <c r="D2710" s="2">
        <v>28.902500000000003</v>
      </c>
      <c r="E2710" s="2">
        <v>28.4375</v>
      </c>
      <c r="F2710" s="15">
        <v>-3.1567832252823405E-2</v>
      </c>
      <c r="G2710" s="4">
        <v>0.27656220185061786</v>
      </c>
      <c r="H2710" s="20">
        <v>0.8340983513561242</v>
      </c>
      <c r="I2710" s="25"/>
      <c r="J2710" s="28"/>
      <c r="K2710" s="1">
        <v>0.34652665874533428</v>
      </c>
      <c r="L2710" s="1">
        <v>2.0170503682549854E-3</v>
      </c>
      <c r="M2710" s="1">
        <v>-0.21956637725768463</v>
      </c>
      <c r="N2710" s="1">
        <v>-0.25524866086719827</v>
      </c>
      <c r="O2710" s="1">
        <v>33.79</v>
      </c>
      <c r="P2710" s="1" t="s">
        <v>7869</v>
      </c>
    </row>
    <row r="2711" spans="1:16">
      <c r="A2711" s="18" t="s">
        <v>7871</v>
      </c>
      <c r="B2711" s="14" t="s">
        <v>7872</v>
      </c>
      <c r="C2711" s="1" t="s">
        <v>7873</v>
      </c>
      <c r="D2711" s="2">
        <v>13.260000000000002</v>
      </c>
      <c r="E2711" s="2">
        <v>13.757499999999999</v>
      </c>
      <c r="F2711" s="15">
        <v>-3.1698906052748221E-2</v>
      </c>
      <c r="G2711" s="4">
        <v>0.75636041296903955</v>
      </c>
      <c r="H2711" s="20">
        <v>0.93847978875217875</v>
      </c>
      <c r="I2711" s="25"/>
      <c r="J2711" s="28"/>
      <c r="K2711" s="1">
        <v>-0.31443355834043807</v>
      </c>
      <c r="L2711" s="1">
        <v>-0.25789648991947006</v>
      </c>
      <c r="M2711" s="1">
        <v>1.0758888275840857</v>
      </c>
      <c r="N2711" s="1">
        <v>-0.63035440353517047</v>
      </c>
      <c r="O2711" s="1">
        <v>22.734999999999999</v>
      </c>
      <c r="P2711" s="1" t="s">
        <v>7872</v>
      </c>
    </row>
    <row r="2712" spans="1:16">
      <c r="A2712" s="18" t="s">
        <v>7874</v>
      </c>
      <c r="B2712" s="14" t="s">
        <v>7875</v>
      </c>
      <c r="C2712" s="1" t="s">
        <v>7876</v>
      </c>
      <c r="D2712" s="2">
        <v>10.734999999999999</v>
      </c>
      <c r="E2712" s="2">
        <v>10.52125</v>
      </c>
      <c r="F2712" s="15">
        <v>-3.194313308388913E-2</v>
      </c>
      <c r="G2712" s="4">
        <v>0.18618735832076377</v>
      </c>
      <c r="H2712" s="20">
        <v>0.75413891186867588</v>
      </c>
      <c r="I2712" s="25"/>
      <c r="J2712" s="28"/>
      <c r="K2712" s="1">
        <v>8.4833418917780068E-2</v>
      </c>
      <c r="L2712" s="1">
        <v>-0.29956028185890765</v>
      </c>
      <c r="M2712" s="1">
        <v>-1.7206658579919886E-2</v>
      </c>
      <c r="N2712" s="1">
        <v>0.10416098918549092</v>
      </c>
      <c r="O2712" s="1">
        <v>11.82</v>
      </c>
      <c r="P2712" s="1" t="s">
        <v>7875</v>
      </c>
    </row>
    <row r="2713" spans="1:16">
      <c r="A2713" s="18" t="s">
        <v>7877</v>
      </c>
      <c r="B2713" s="14" t="s">
        <v>7878</v>
      </c>
      <c r="C2713" s="1" t="s">
        <v>7879</v>
      </c>
      <c r="D2713" s="2">
        <v>23.482500000000002</v>
      </c>
      <c r="E2713" s="2">
        <v>23.445</v>
      </c>
      <c r="F2713" s="15">
        <v>-3.2207999982621652E-2</v>
      </c>
      <c r="G2713" s="4">
        <v>0.4199373197553416</v>
      </c>
      <c r="H2713" s="20">
        <v>0.88782451682787311</v>
      </c>
      <c r="I2713" s="25"/>
      <c r="J2713" s="28"/>
      <c r="K2713" s="1">
        <v>0.45844090242764557</v>
      </c>
      <c r="L2713" s="1">
        <v>-0.32782791793276056</v>
      </c>
      <c r="M2713" s="1">
        <v>0.17185372025679821</v>
      </c>
      <c r="N2713" s="1">
        <v>-0.43129870468216985</v>
      </c>
      <c r="O2713" s="1">
        <v>33.215000000000003</v>
      </c>
      <c r="P2713" s="1" t="s">
        <v>7878</v>
      </c>
    </row>
    <row r="2714" spans="1:16">
      <c r="A2714" s="18" t="s">
        <v>7880</v>
      </c>
      <c r="B2714" s="14" t="s">
        <v>7881</v>
      </c>
      <c r="C2714" s="1" t="s">
        <v>7882</v>
      </c>
      <c r="D2714" s="2">
        <v>1285.6600000000001</v>
      </c>
      <c r="E2714" s="2">
        <v>1257.4524999999999</v>
      </c>
      <c r="F2714" s="15">
        <v>-3.2225291873070931E-2</v>
      </c>
      <c r="G2714" s="4">
        <v>8.129472083958203E-2</v>
      </c>
      <c r="H2714" s="20">
        <v>0.48580472294332344</v>
      </c>
      <c r="I2714" s="25"/>
      <c r="J2714" s="28"/>
      <c r="K2714" s="1">
        <v>-5.5612855539323346E-2</v>
      </c>
      <c r="L2714" s="1">
        <v>1.3710257481274864E-2</v>
      </c>
      <c r="M2714" s="1">
        <v>-0.13546459407649764</v>
      </c>
      <c r="N2714" s="1">
        <v>4.8466024642262372E-2</v>
      </c>
      <c r="O2714" s="1">
        <v>1365.7150000000001</v>
      </c>
      <c r="P2714" s="1" t="s">
        <v>7881</v>
      </c>
    </row>
    <row r="2715" spans="1:16">
      <c r="A2715" s="18" t="s">
        <v>7883</v>
      </c>
      <c r="B2715" s="14" t="s">
        <v>7884</v>
      </c>
      <c r="C2715" s="1" t="s">
        <v>7885</v>
      </c>
      <c r="D2715" s="2">
        <v>9.8662500000000009</v>
      </c>
      <c r="E2715" s="2">
        <v>9.7025000000000006</v>
      </c>
      <c r="F2715" s="15">
        <v>-3.2234231209434923E-2</v>
      </c>
      <c r="G2715" s="4">
        <v>0.33118304878824212</v>
      </c>
      <c r="H2715" s="20">
        <v>0.85809503175472701</v>
      </c>
      <c r="I2715" s="25"/>
      <c r="J2715" s="28"/>
      <c r="K2715" s="1">
        <v>7.4355444326119138E-2</v>
      </c>
      <c r="L2715" s="1">
        <v>-0.51348728920739772</v>
      </c>
      <c r="M2715" s="1">
        <v>6.5950262724900788E-2</v>
      </c>
      <c r="N2715" s="1">
        <v>0.24424465731863812</v>
      </c>
      <c r="O2715" s="1">
        <v>12.84</v>
      </c>
      <c r="P2715" s="1" t="s">
        <v>7884</v>
      </c>
    </row>
    <row r="2716" spans="1:16">
      <c r="A2716" s="18" t="s">
        <v>7886</v>
      </c>
      <c r="B2716" s="14" t="s">
        <v>7887</v>
      </c>
      <c r="C2716" s="1" t="s">
        <v>7888</v>
      </c>
      <c r="D2716" s="2">
        <v>31.436250000000001</v>
      </c>
      <c r="E2716" s="2">
        <v>30.884999999999998</v>
      </c>
      <c r="F2716" s="15">
        <v>-3.2261484119660469E-2</v>
      </c>
      <c r="G2716" s="4">
        <v>0.23585886147055279</v>
      </c>
      <c r="H2716" s="20">
        <v>0.80217129726639369</v>
      </c>
      <c r="I2716" s="25"/>
      <c r="J2716" s="28"/>
      <c r="K2716" s="1">
        <v>0.30121896324445463</v>
      </c>
      <c r="L2716" s="1">
        <v>-0.24324092705977404</v>
      </c>
      <c r="M2716" s="1">
        <v>-5.07134732580704E-2</v>
      </c>
      <c r="N2716" s="1">
        <v>-0.13631049940525206</v>
      </c>
      <c r="O2716" s="1">
        <v>36.484999999999999</v>
      </c>
      <c r="P2716" s="1" t="s">
        <v>7887</v>
      </c>
    </row>
    <row r="2717" spans="1:16">
      <c r="A2717" s="18" t="s">
        <v>7889</v>
      </c>
      <c r="B2717" s="14" t="s">
        <v>7890</v>
      </c>
      <c r="C2717" s="1" t="s">
        <v>7891</v>
      </c>
      <c r="D2717" s="2">
        <v>43.447500000000005</v>
      </c>
      <c r="E2717" s="2">
        <v>42.598750000000003</v>
      </c>
      <c r="F2717" s="15">
        <v>-3.2303943978946245E-2</v>
      </c>
      <c r="G2717" s="4">
        <v>0.37889140788683906</v>
      </c>
      <c r="H2717" s="20">
        <v>0.87545410483374531</v>
      </c>
      <c r="I2717" s="25"/>
      <c r="J2717" s="28"/>
      <c r="K2717" s="1">
        <v>-0.14877540031166378</v>
      </c>
      <c r="L2717" s="1">
        <v>-0.29722721234143273</v>
      </c>
      <c r="M2717" s="1">
        <v>0.52866034278847329</v>
      </c>
      <c r="N2717" s="1">
        <v>-0.21187350605116179</v>
      </c>
      <c r="O2717" s="1">
        <v>52.265000000000001</v>
      </c>
      <c r="P2717" s="1" t="s">
        <v>7890</v>
      </c>
    </row>
    <row r="2718" spans="1:16">
      <c r="A2718" s="18" t="s">
        <v>7892</v>
      </c>
      <c r="B2718" s="14" t="s">
        <v>7893</v>
      </c>
      <c r="C2718" s="1" t="s">
        <v>7894</v>
      </c>
      <c r="D2718" s="2">
        <v>204.22375</v>
      </c>
      <c r="E2718" s="2">
        <v>197.76125000000002</v>
      </c>
      <c r="F2718" s="15">
        <v>-3.2427879280864755E-2</v>
      </c>
      <c r="G2718" s="4">
        <v>0.24251553552867749</v>
      </c>
      <c r="H2718" s="20">
        <v>0.80647016938793525</v>
      </c>
      <c r="I2718" s="25"/>
      <c r="J2718" s="28"/>
      <c r="K2718" s="1">
        <v>5.1452341306484567E-3</v>
      </c>
      <c r="L2718" s="1">
        <v>-0.38309741401317038</v>
      </c>
      <c r="M2718" s="1">
        <v>0.16314474012286795</v>
      </c>
      <c r="N2718" s="1">
        <v>8.5095922636194976E-2</v>
      </c>
      <c r="O2718" s="1">
        <v>256.33500000000004</v>
      </c>
      <c r="P2718" s="1" t="s">
        <v>7893</v>
      </c>
    </row>
    <row r="2719" spans="1:16">
      <c r="A2719" s="18" t="s">
        <v>7895</v>
      </c>
      <c r="B2719" s="14" t="s">
        <v>7896</v>
      </c>
      <c r="C2719" s="1" t="s">
        <v>7897</v>
      </c>
      <c r="D2719" s="2">
        <v>9.2987500000000001</v>
      </c>
      <c r="E2719" s="2">
        <v>9.1987500000000004</v>
      </c>
      <c r="F2719" s="15">
        <v>-3.243571258816158E-2</v>
      </c>
      <c r="G2719" s="4">
        <v>0.38506508092450065</v>
      </c>
      <c r="H2719" s="20">
        <v>0.87693224924793933</v>
      </c>
      <c r="I2719" s="25"/>
      <c r="J2719" s="28"/>
      <c r="K2719" s="1">
        <v>0.29461576831913389</v>
      </c>
      <c r="L2719" s="1">
        <v>0.17969933982732875</v>
      </c>
      <c r="M2719" s="1">
        <v>-0.57359880374859284</v>
      </c>
      <c r="N2719" s="1">
        <v>-3.0459154750516096E-2</v>
      </c>
      <c r="O2719" s="1">
        <v>11.315</v>
      </c>
      <c r="P2719" s="1" t="s">
        <v>7896</v>
      </c>
    </row>
    <row r="2720" spans="1:16">
      <c r="A2720" s="18" t="s">
        <v>7898</v>
      </c>
      <c r="B2720" s="14" t="s">
        <v>7899</v>
      </c>
      <c r="C2720" s="1" t="s">
        <v>7900</v>
      </c>
      <c r="D2720" s="2">
        <v>17.674999999999997</v>
      </c>
      <c r="E2720" s="2">
        <v>17.30125</v>
      </c>
      <c r="F2720" s="15">
        <v>-3.251634369693724E-2</v>
      </c>
      <c r="G2720" s="4">
        <v>0.16681332569537205</v>
      </c>
      <c r="H2720" s="20">
        <v>0.72267515620599054</v>
      </c>
      <c r="I2720" s="25"/>
      <c r="J2720" s="28"/>
      <c r="K2720" s="1">
        <v>0.15332986217025385</v>
      </c>
      <c r="L2720" s="1">
        <v>-9.0329801820856495E-2</v>
      </c>
      <c r="M2720" s="1">
        <v>4.0220082157480228E-2</v>
      </c>
      <c r="N2720" s="1">
        <v>-0.23328551729462654</v>
      </c>
      <c r="O2720" s="1">
        <v>19.34</v>
      </c>
      <c r="P2720" s="1" t="s">
        <v>7899</v>
      </c>
    </row>
    <row r="2721" spans="1:16">
      <c r="A2721" s="18" t="s">
        <v>7901</v>
      </c>
      <c r="B2721" s="14" t="s">
        <v>7902</v>
      </c>
      <c r="C2721" s="1" t="s">
        <v>7903</v>
      </c>
      <c r="D2721" s="2">
        <v>28.67625</v>
      </c>
      <c r="E2721" s="2">
        <v>27.736249999999998</v>
      </c>
      <c r="F2721" s="15">
        <v>-3.2689926117794588E-2</v>
      </c>
      <c r="G2721" s="4">
        <v>0.355861714616939</v>
      </c>
      <c r="H2721" s="20">
        <v>0.86594742285324855</v>
      </c>
      <c r="I2721" s="25"/>
      <c r="J2721" s="28"/>
      <c r="K2721" s="1">
        <v>0.48605036344444114</v>
      </c>
      <c r="L2721" s="1">
        <v>-0.22051072674219699</v>
      </c>
      <c r="M2721" s="1">
        <v>-0.30010722192201233</v>
      </c>
      <c r="N2721" s="1">
        <v>-9.6192119251410121E-2</v>
      </c>
      <c r="O2721" s="1">
        <v>35.515000000000001</v>
      </c>
      <c r="P2721" s="1" t="s">
        <v>7902</v>
      </c>
    </row>
    <row r="2722" spans="1:16">
      <c r="A2722" s="18" t="s">
        <v>7904</v>
      </c>
      <c r="B2722" s="14" t="s">
        <v>7905</v>
      </c>
      <c r="C2722" s="1" t="s">
        <v>7906</v>
      </c>
      <c r="D2722" s="2">
        <v>35.528750000000002</v>
      </c>
      <c r="E2722" s="2">
        <v>35.355000000000004</v>
      </c>
      <c r="F2722" s="15">
        <v>-3.2824764041887847E-2</v>
      </c>
      <c r="G2722" s="4">
        <v>0.25999990713222332</v>
      </c>
      <c r="H2722" s="20">
        <v>0.81696764241022635</v>
      </c>
      <c r="I2722" s="25"/>
      <c r="J2722" s="28"/>
      <c r="K2722" s="1">
        <v>-0.23656744890290296</v>
      </c>
      <c r="L2722" s="1">
        <v>0.33093419698778692</v>
      </c>
      <c r="M2722" s="1">
        <v>-2.2928543380135554E-2</v>
      </c>
      <c r="N2722" s="1">
        <v>-0.20273726087229979</v>
      </c>
      <c r="O2722" s="1">
        <v>48.81</v>
      </c>
      <c r="P2722" s="1" t="s">
        <v>7905</v>
      </c>
    </row>
    <row r="2723" spans="1:16">
      <c r="A2723" s="18" t="s">
        <v>7907</v>
      </c>
      <c r="B2723" s="14" t="s">
        <v>7908</v>
      </c>
      <c r="C2723" s="1" t="s">
        <v>7909</v>
      </c>
      <c r="D2723" s="2">
        <v>80.798749999999998</v>
      </c>
      <c r="E2723" s="2">
        <v>78.958749999999995</v>
      </c>
      <c r="F2723" s="15">
        <v>-3.29986587568213E-2</v>
      </c>
      <c r="G2723" s="4">
        <v>9.6624630186551139E-2</v>
      </c>
      <c r="H2723" s="20">
        <v>0.5436085318415006</v>
      </c>
      <c r="I2723" s="25"/>
      <c r="J2723" s="28"/>
      <c r="K2723" s="1">
        <v>-0.11135068429936334</v>
      </c>
      <c r="L2723" s="1">
        <v>0.10608725838969128</v>
      </c>
      <c r="M2723" s="1">
        <v>-8.1814485639730705E-2</v>
      </c>
      <c r="N2723" s="1">
        <v>-4.4916723477882434E-2</v>
      </c>
      <c r="O2723" s="1">
        <v>93.97</v>
      </c>
      <c r="P2723" s="1" t="s">
        <v>7908</v>
      </c>
    </row>
    <row r="2724" spans="1:16">
      <c r="A2724" s="18" t="s">
        <v>7910</v>
      </c>
      <c r="B2724" s="14" t="s">
        <v>7911</v>
      </c>
      <c r="C2724" s="1" t="s">
        <v>50</v>
      </c>
      <c r="D2724" s="2">
        <v>543.61500000000001</v>
      </c>
      <c r="E2724" s="2">
        <v>532.31375000000003</v>
      </c>
      <c r="F2724" s="15">
        <v>-3.3106270199900013E-2</v>
      </c>
      <c r="G2724" s="4">
        <v>5.5187670794620294E-2</v>
      </c>
      <c r="H2724" s="20">
        <v>0.31633913899780358</v>
      </c>
      <c r="I2724" s="25"/>
      <c r="J2724" s="28"/>
      <c r="K2724" s="1">
        <v>4.2954886090608456E-2</v>
      </c>
      <c r="L2724" s="1">
        <v>-3.822401816992789E-2</v>
      </c>
      <c r="M2724" s="1">
        <v>-8.8690937724710137E-2</v>
      </c>
      <c r="N2724" s="1">
        <v>-4.846501099557049E-2</v>
      </c>
      <c r="O2724" s="1">
        <v>587.64</v>
      </c>
      <c r="P2724" s="1" t="s">
        <v>7911</v>
      </c>
    </row>
    <row r="2725" spans="1:16">
      <c r="A2725" s="18" t="s">
        <v>7912</v>
      </c>
      <c r="B2725" s="14" t="s">
        <v>7913</v>
      </c>
      <c r="C2725" s="1" t="s">
        <v>7914</v>
      </c>
      <c r="D2725" s="2">
        <v>12.995000000000001</v>
      </c>
      <c r="E2725" s="2">
        <v>12.796250000000001</v>
      </c>
      <c r="F2725" s="15">
        <v>-3.332562262373194E-2</v>
      </c>
      <c r="G2725" s="4">
        <v>0.33418454829028188</v>
      </c>
      <c r="H2725" s="20">
        <v>0.854668087179835</v>
      </c>
      <c r="I2725" s="25"/>
      <c r="J2725" s="28"/>
      <c r="K2725" s="1">
        <v>5.5553827231998892E-2</v>
      </c>
      <c r="L2725" s="1">
        <v>-0.49203292132183146</v>
      </c>
      <c r="M2725" s="1">
        <v>-3.878214810927622E-3</v>
      </c>
      <c r="N2725" s="1">
        <v>0.30705481840583243</v>
      </c>
      <c r="O2725" s="1">
        <v>14.899999999999999</v>
      </c>
      <c r="P2725" s="1" t="s">
        <v>7913</v>
      </c>
    </row>
    <row r="2726" spans="1:16">
      <c r="A2726" s="18" t="s">
        <v>7915</v>
      </c>
      <c r="B2726" s="14" t="s">
        <v>7916</v>
      </c>
      <c r="C2726" s="1" t="s">
        <v>7917</v>
      </c>
      <c r="D2726" s="2">
        <v>131.91624999999999</v>
      </c>
      <c r="E2726" s="2">
        <v>130.45374999999999</v>
      </c>
      <c r="F2726" s="15">
        <v>-3.3421965858701524E-2</v>
      </c>
      <c r="G2726" s="4">
        <v>0.22646491330254492</v>
      </c>
      <c r="H2726" s="20">
        <v>0.7871184208754235</v>
      </c>
      <c r="I2726" s="25"/>
      <c r="J2726" s="28"/>
      <c r="K2726" s="1">
        <v>-2.6505600510107492E-2</v>
      </c>
      <c r="L2726" s="1">
        <v>-0.2508534864883748</v>
      </c>
      <c r="M2726" s="1">
        <v>-0.13356211617165203</v>
      </c>
      <c r="N2726" s="1">
        <v>0.27723333973532821</v>
      </c>
      <c r="O2726" s="1">
        <v>169.39499999999998</v>
      </c>
      <c r="P2726" s="1" t="s">
        <v>7916</v>
      </c>
    </row>
    <row r="2727" spans="1:16">
      <c r="A2727" s="18" t="s">
        <v>7918</v>
      </c>
      <c r="B2727" s="14" t="s">
        <v>7919</v>
      </c>
      <c r="C2727" s="1" t="s">
        <v>7920</v>
      </c>
      <c r="D2727" s="2">
        <v>492.0575</v>
      </c>
      <c r="E2727" s="2">
        <v>481.04875000000004</v>
      </c>
      <c r="F2727" s="15">
        <v>-3.3423111701091621E-2</v>
      </c>
      <c r="G2727" s="4">
        <v>0.18841387231112064</v>
      </c>
      <c r="H2727" s="20">
        <v>0.74622661979161187</v>
      </c>
      <c r="I2727" s="25"/>
      <c r="J2727" s="28"/>
      <c r="K2727" s="1">
        <v>2.3231525306618057E-2</v>
      </c>
      <c r="L2727" s="1">
        <v>5.6736993917609446E-2</v>
      </c>
      <c r="M2727" s="1">
        <v>9.8575803369461854E-2</v>
      </c>
      <c r="N2727" s="1">
        <v>-0.31223676939805584</v>
      </c>
      <c r="O2727" s="1">
        <v>540.42000000000007</v>
      </c>
      <c r="P2727" s="1" t="s">
        <v>7919</v>
      </c>
    </row>
    <row r="2728" spans="1:16">
      <c r="A2728" s="18" t="s">
        <v>7921</v>
      </c>
      <c r="B2728" s="14" t="s">
        <v>7922</v>
      </c>
      <c r="C2728" s="1" t="s">
        <v>7923</v>
      </c>
      <c r="D2728" s="2">
        <v>292.64249999999998</v>
      </c>
      <c r="E2728" s="2">
        <v>288.57749999999999</v>
      </c>
      <c r="F2728" s="15">
        <v>-3.355566181438184E-2</v>
      </c>
      <c r="G2728" s="4">
        <v>0.28869342790913199</v>
      </c>
      <c r="H2728" s="20">
        <v>0.83113270945984596</v>
      </c>
      <c r="I2728" s="25"/>
      <c r="J2728" s="28"/>
      <c r="K2728" s="1">
        <v>0.26940919866334495</v>
      </c>
      <c r="L2728" s="1">
        <v>4.03530633981658E-2</v>
      </c>
      <c r="M2728" s="1">
        <v>-1.9798698807093042E-2</v>
      </c>
      <c r="N2728" s="1">
        <v>-0.42418621051194505</v>
      </c>
      <c r="O2728" s="1">
        <v>346.57</v>
      </c>
      <c r="P2728" s="1" t="s">
        <v>7922</v>
      </c>
    </row>
    <row r="2729" spans="1:16">
      <c r="A2729" s="18" t="s">
        <v>7924</v>
      </c>
      <c r="B2729" s="14" t="s">
        <v>7925</v>
      </c>
      <c r="C2729" s="1" t="s">
        <v>7926</v>
      </c>
      <c r="D2729" s="2">
        <v>15.13</v>
      </c>
      <c r="E2729" s="2">
        <v>14.998749999999999</v>
      </c>
      <c r="F2729" s="15">
        <v>-3.3770543101114749E-2</v>
      </c>
      <c r="G2729" s="4">
        <v>0.41677742258098988</v>
      </c>
      <c r="H2729" s="20">
        <v>0.88156193594108534</v>
      </c>
      <c r="I2729" s="25"/>
      <c r="J2729" s="28"/>
      <c r="K2729" s="1">
        <v>0.29598113760897654</v>
      </c>
      <c r="L2729" s="1">
        <v>-6.3365984088164601E-2</v>
      </c>
      <c r="M2729" s="1">
        <v>-0.61189732534757568</v>
      </c>
      <c r="N2729" s="1">
        <v>0.24419999942230472</v>
      </c>
      <c r="O2729" s="1">
        <v>19.355</v>
      </c>
      <c r="P2729" s="1" t="s">
        <v>7925</v>
      </c>
    </row>
    <row r="2730" spans="1:16">
      <c r="A2730" s="18" t="s">
        <v>7927</v>
      </c>
      <c r="B2730" s="14" t="s">
        <v>7928</v>
      </c>
      <c r="C2730" s="1" t="s">
        <v>7929</v>
      </c>
      <c r="D2730" s="2">
        <v>308.12</v>
      </c>
      <c r="E2730" s="2">
        <v>301.82624999999996</v>
      </c>
      <c r="F2730" s="15">
        <v>-3.3947642852632166E-2</v>
      </c>
      <c r="G2730" s="4">
        <v>0.26777842728580736</v>
      </c>
      <c r="H2730" s="20">
        <v>0.81622631251596267</v>
      </c>
      <c r="I2730" s="25"/>
      <c r="J2730" s="28"/>
      <c r="K2730" s="1">
        <v>-0.12777044147009756</v>
      </c>
      <c r="L2730" s="1">
        <v>-4.5089923733349351E-4</v>
      </c>
      <c r="M2730" s="1">
        <v>0.31509741027052707</v>
      </c>
      <c r="N2730" s="1">
        <v>-0.32266664097362469</v>
      </c>
      <c r="O2730" s="1">
        <v>336.87</v>
      </c>
      <c r="P2730" s="1" t="s">
        <v>7928</v>
      </c>
    </row>
    <row r="2731" spans="1:16">
      <c r="A2731" s="18" t="s">
        <v>7930</v>
      </c>
      <c r="B2731" s="14" t="s">
        <v>7931</v>
      </c>
      <c r="C2731" s="1" t="s">
        <v>7932</v>
      </c>
      <c r="D2731" s="2">
        <v>306.92499999999995</v>
      </c>
      <c r="E2731" s="2">
        <v>303.97750000000002</v>
      </c>
      <c r="F2731" s="15">
        <v>-3.3990685809629731E-2</v>
      </c>
      <c r="G2731" s="4">
        <v>0.32460515607139417</v>
      </c>
      <c r="H2731" s="20">
        <v>0.84752951607656435</v>
      </c>
      <c r="I2731" s="25"/>
      <c r="J2731" s="28"/>
      <c r="K2731" s="1">
        <v>-6.5485168542528449E-2</v>
      </c>
      <c r="L2731" s="1">
        <v>-3.8995203433516696E-3</v>
      </c>
      <c r="M2731" s="1">
        <v>0.36307391049129056</v>
      </c>
      <c r="N2731" s="1">
        <v>-0.42965196484392937</v>
      </c>
      <c r="O2731" s="1">
        <v>407.09000000000003</v>
      </c>
      <c r="P2731" s="1" t="s">
        <v>7931</v>
      </c>
    </row>
    <row r="2732" spans="1:16">
      <c r="A2732" s="18" t="s">
        <v>7933</v>
      </c>
      <c r="B2732" s="14" t="s">
        <v>7934</v>
      </c>
      <c r="C2732" s="1" t="s">
        <v>50</v>
      </c>
      <c r="D2732" s="2">
        <v>48.480000000000004</v>
      </c>
      <c r="E2732" s="2">
        <v>42.765000000000001</v>
      </c>
      <c r="F2732" s="15">
        <v>-3.40497067343358E-2</v>
      </c>
      <c r="G2732" s="4">
        <v>0.78548705767701599</v>
      </c>
      <c r="H2732" s="20">
        <v>0.93637475726489716</v>
      </c>
      <c r="I2732" s="25"/>
      <c r="J2732" s="28"/>
      <c r="K2732" s="1">
        <v>-2.0543577483258638E-2</v>
      </c>
      <c r="L2732" s="1">
        <v>-0.72538822157841243</v>
      </c>
      <c r="M2732" s="1">
        <v>1.0608790601046791</v>
      </c>
      <c r="N2732" s="1">
        <v>-0.45114608798035127</v>
      </c>
      <c r="O2732" s="1">
        <v>65</v>
      </c>
      <c r="P2732" s="1" t="s">
        <v>7934</v>
      </c>
    </row>
    <row r="2733" spans="1:16">
      <c r="A2733" s="18" t="s">
        <v>7935</v>
      </c>
      <c r="B2733" s="14" t="s">
        <v>7934</v>
      </c>
      <c r="C2733" s="1" t="s">
        <v>50</v>
      </c>
      <c r="D2733" s="2">
        <v>48.480000000000004</v>
      </c>
      <c r="E2733" s="2">
        <v>42.765000000000001</v>
      </c>
      <c r="F2733" s="15">
        <v>-3.40497067343358E-2</v>
      </c>
      <c r="G2733" s="4">
        <v>0.78548705767701599</v>
      </c>
      <c r="H2733" s="20">
        <v>0.93637475726489716</v>
      </c>
      <c r="I2733" s="25"/>
      <c r="J2733" s="28"/>
      <c r="K2733" s="1">
        <v>-2.0543577483258638E-2</v>
      </c>
      <c r="L2733" s="1">
        <v>-0.72538822157841243</v>
      </c>
      <c r="M2733" s="1">
        <v>1.0608790601046791</v>
      </c>
      <c r="N2733" s="1">
        <v>-0.45114608798035127</v>
      </c>
      <c r="O2733" s="1">
        <v>65</v>
      </c>
      <c r="P2733" s="1" t="s">
        <v>7934</v>
      </c>
    </row>
    <row r="2734" spans="1:16">
      <c r="A2734" s="18" t="s">
        <v>7936</v>
      </c>
      <c r="B2734" s="14" t="s">
        <v>7937</v>
      </c>
      <c r="C2734" s="1" t="s">
        <v>7938</v>
      </c>
      <c r="D2734" s="2">
        <v>17.62125</v>
      </c>
      <c r="E2734" s="2">
        <v>17.092500000000001</v>
      </c>
      <c r="F2734" s="15">
        <v>-3.4315414302546809E-2</v>
      </c>
      <c r="G2734" s="4">
        <v>0.35636064558395658</v>
      </c>
      <c r="H2734" s="20">
        <v>0.8595815141895834</v>
      </c>
      <c r="I2734" s="25"/>
      <c r="J2734" s="28"/>
      <c r="K2734" s="1">
        <v>-0.36642334025243456</v>
      </c>
      <c r="L2734" s="1">
        <v>-0.31812774595997645</v>
      </c>
      <c r="M2734" s="1">
        <v>0.25856603388993293</v>
      </c>
      <c r="N2734" s="1">
        <v>0.28872339511229084</v>
      </c>
      <c r="O2734" s="1">
        <v>20.62</v>
      </c>
      <c r="P2734" s="1" t="s">
        <v>7937</v>
      </c>
    </row>
    <row r="2735" spans="1:16">
      <c r="A2735" s="18" t="s">
        <v>7939</v>
      </c>
      <c r="B2735" s="14" t="s">
        <v>7940</v>
      </c>
      <c r="C2735" s="1" t="s">
        <v>50</v>
      </c>
      <c r="D2735" s="2">
        <v>185.73625000000001</v>
      </c>
      <c r="E2735" s="2">
        <v>181.59625</v>
      </c>
      <c r="F2735" s="15">
        <v>-3.4371716276586292E-2</v>
      </c>
      <c r="G2735" s="4">
        <v>0.31824292125695069</v>
      </c>
      <c r="H2735" s="20">
        <v>0.84283419827661721</v>
      </c>
      <c r="I2735" s="25"/>
      <c r="J2735" s="28"/>
      <c r="K2735" s="1">
        <v>-1.0323443268761183E-2</v>
      </c>
      <c r="L2735" s="1">
        <v>0.1958005078383987</v>
      </c>
      <c r="M2735" s="1">
        <v>0.16864230572015093</v>
      </c>
      <c r="N2735" s="1">
        <v>-0.49160623539613363</v>
      </c>
      <c r="O2735" s="1">
        <v>215.48500000000001</v>
      </c>
      <c r="P2735" s="1" t="s">
        <v>7940</v>
      </c>
    </row>
    <row r="2736" spans="1:16">
      <c r="A2736" s="18" t="s">
        <v>7941</v>
      </c>
      <c r="B2736" s="14" t="s">
        <v>7942</v>
      </c>
      <c r="C2736" s="1" t="s">
        <v>7943</v>
      </c>
      <c r="D2736" s="2">
        <v>20.606249999999999</v>
      </c>
      <c r="E2736" s="2">
        <v>20.189999999999998</v>
      </c>
      <c r="F2736" s="15">
        <v>-3.4426995457892899E-2</v>
      </c>
      <c r="G2736" s="4">
        <v>9.694083027884276E-2</v>
      </c>
      <c r="H2736" s="20">
        <v>0.52877253147090819</v>
      </c>
      <c r="I2736" s="25"/>
      <c r="J2736" s="28"/>
      <c r="K2736" s="1">
        <v>9.0683933158096378E-2</v>
      </c>
      <c r="L2736" s="1">
        <v>-0.13071014239875348</v>
      </c>
      <c r="M2736" s="1">
        <v>-1.1066130284933228E-2</v>
      </c>
      <c r="N2736" s="1">
        <v>-8.6615642305981261E-2</v>
      </c>
      <c r="O2736" s="1">
        <v>22.98</v>
      </c>
      <c r="P2736" s="1" t="s">
        <v>7942</v>
      </c>
    </row>
    <row r="2737" spans="1:16">
      <c r="A2737" s="18" t="s">
        <v>7944</v>
      </c>
      <c r="B2737" s="14" t="s">
        <v>7945</v>
      </c>
      <c r="C2737" s="1" t="s">
        <v>7946</v>
      </c>
      <c r="D2737" s="2">
        <v>67.28</v>
      </c>
      <c r="E2737" s="2">
        <v>65.143749999999997</v>
      </c>
      <c r="F2737" s="15">
        <v>-3.5009616213868847E-2</v>
      </c>
      <c r="G2737" s="4">
        <v>0.45935254035079831</v>
      </c>
      <c r="H2737" s="20">
        <v>0.88852227537380279</v>
      </c>
      <c r="I2737" s="25"/>
      <c r="J2737" s="28"/>
      <c r="K2737" s="1">
        <v>-0.51847872761705693</v>
      </c>
      <c r="L2737" s="1">
        <v>-0.12286093534252483</v>
      </c>
      <c r="M2737" s="1">
        <v>0.58854889429413959</v>
      </c>
      <c r="N2737" s="1">
        <v>-8.7247696190033211E-2</v>
      </c>
      <c r="O2737" s="1">
        <v>83.754999999999995</v>
      </c>
      <c r="P2737" s="1" t="s">
        <v>7945</v>
      </c>
    </row>
    <row r="2738" spans="1:16">
      <c r="A2738" s="18" t="s">
        <v>7947</v>
      </c>
      <c r="B2738" s="14" t="s">
        <v>7948</v>
      </c>
      <c r="C2738" s="1" t="s">
        <v>7949</v>
      </c>
      <c r="D2738" s="2">
        <v>769.55000000000007</v>
      </c>
      <c r="E2738" s="2">
        <v>751.68624999999997</v>
      </c>
      <c r="F2738" s="15">
        <v>-3.5279970701294835E-2</v>
      </c>
      <c r="G2738" s="4">
        <v>0.11431634955582924</v>
      </c>
      <c r="H2738" s="20">
        <v>0.58076406626701005</v>
      </c>
      <c r="I2738" s="25"/>
      <c r="J2738" s="28"/>
      <c r="K2738" s="1">
        <v>8.5338030451677635E-2</v>
      </c>
      <c r="L2738" s="1">
        <v>-2.9990437439216363E-2</v>
      </c>
      <c r="M2738" s="1">
        <v>-6.8508939177190538E-3</v>
      </c>
      <c r="N2738" s="1">
        <v>-0.18961658189992156</v>
      </c>
      <c r="O2738" s="1">
        <v>824.13</v>
      </c>
      <c r="P2738" s="1" t="s">
        <v>7948</v>
      </c>
    </row>
    <row r="2739" spans="1:16">
      <c r="A2739" s="18" t="s">
        <v>7950</v>
      </c>
      <c r="B2739" s="14" t="s">
        <v>7951</v>
      </c>
      <c r="C2739" s="1" t="s">
        <v>7952</v>
      </c>
      <c r="D2739" s="2">
        <v>343.15999999999997</v>
      </c>
      <c r="E2739" s="2">
        <v>336.41749999999996</v>
      </c>
      <c r="F2739" s="15">
        <v>-3.543409522236729E-2</v>
      </c>
      <c r="G2739" s="4">
        <v>0.12740869497900739</v>
      </c>
      <c r="H2739" s="20">
        <v>0.61685025055922549</v>
      </c>
      <c r="I2739" s="25"/>
      <c r="J2739" s="28"/>
      <c r="K2739" s="1">
        <v>1.1248796718804993E-2</v>
      </c>
      <c r="L2739" s="1">
        <v>0.12338448040922383</v>
      </c>
      <c r="M2739" s="1">
        <v>-0.12867515719940453</v>
      </c>
      <c r="N2739" s="1">
        <v>-0.14769450081809343</v>
      </c>
      <c r="O2739" s="1">
        <v>374.28999999999996</v>
      </c>
      <c r="P2739" s="1" t="s">
        <v>7951</v>
      </c>
    </row>
    <row r="2740" spans="1:16">
      <c r="A2740" s="18" t="s">
        <v>7953</v>
      </c>
      <c r="B2740" s="14" t="s">
        <v>7954</v>
      </c>
      <c r="C2740" s="1" t="s">
        <v>7955</v>
      </c>
      <c r="D2740" s="2">
        <v>5.3337500000000002</v>
      </c>
      <c r="E2740" s="2">
        <v>5.2537500000000001</v>
      </c>
      <c r="F2740" s="15">
        <v>-3.5460504618279737E-2</v>
      </c>
      <c r="G2740" s="4">
        <v>0.25583340040069397</v>
      </c>
      <c r="H2740" s="20">
        <v>0.7996191375832219</v>
      </c>
      <c r="I2740" s="25"/>
      <c r="J2740" s="28"/>
      <c r="K2740" s="1">
        <v>0.10674315752183068</v>
      </c>
      <c r="L2740" s="1">
        <v>7.2118141808148614E-2</v>
      </c>
      <c r="M2740" s="1">
        <v>9.7874539180993869E-2</v>
      </c>
      <c r="N2740" s="1">
        <v>-0.41857785698409211</v>
      </c>
      <c r="O2740" s="1">
        <v>6.45</v>
      </c>
      <c r="P2740" s="1" t="s">
        <v>7954</v>
      </c>
    </row>
    <row r="2741" spans="1:16">
      <c r="A2741" s="18" t="s">
        <v>7956</v>
      </c>
      <c r="B2741" s="14" t="s">
        <v>7957</v>
      </c>
      <c r="C2741" s="1" t="s">
        <v>7958</v>
      </c>
      <c r="D2741" s="2">
        <v>6.3787499999999993</v>
      </c>
      <c r="E2741" s="2">
        <v>6.3449999999999989</v>
      </c>
      <c r="F2741" s="15">
        <v>-3.5546078949902089E-2</v>
      </c>
      <c r="G2741" s="4">
        <v>0.37284899351186096</v>
      </c>
      <c r="H2741" s="20">
        <v>0.86095564007807757</v>
      </c>
      <c r="I2741" s="25"/>
      <c r="J2741" s="28"/>
      <c r="K2741" s="1">
        <v>-0.10895434919011066</v>
      </c>
      <c r="L2741" s="1">
        <v>-0.51975108791110947</v>
      </c>
      <c r="M2741" s="1">
        <v>0.3475188132612414</v>
      </c>
      <c r="N2741" s="1">
        <v>0.13900230804037042</v>
      </c>
      <c r="O2741" s="1">
        <v>8.1050000000000004</v>
      </c>
      <c r="P2741" s="1" t="s">
        <v>7957</v>
      </c>
    </row>
    <row r="2742" spans="1:16">
      <c r="A2742" s="18" t="s">
        <v>7959</v>
      </c>
      <c r="B2742" s="14" t="s">
        <v>7960</v>
      </c>
      <c r="C2742" s="1" t="s">
        <v>7961</v>
      </c>
      <c r="D2742" s="2">
        <v>780.62125000000003</v>
      </c>
      <c r="E2742" s="2">
        <v>762.26375000000007</v>
      </c>
      <c r="F2742" s="15">
        <v>-3.5740145369364901E-2</v>
      </c>
      <c r="G2742" s="4">
        <v>5.3041411100372748E-2</v>
      </c>
      <c r="H2742" s="20">
        <v>0.27051383815876473</v>
      </c>
      <c r="I2742" s="25"/>
      <c r="J2742" s="28"/>
      <c r="K2742" s="1">
        <v>-4.0679775211536892E-3</v>
      </c>
      <c r="L2742" s="1">
        <v>-6.66725564573796E-2</v>
      </c>
      <c r="M2742" s="1">
        <v>2.0810798374786381E-2</v>
      </c>
      <c r="N2742" s="1">
        <v>-9.3030845873712686E-2</v>
      </c>
      <c r="O2742" s="1">
        <v>803.32500000000005</v>
      </c>
      <c r="P2742" s="1" t="s">
        <v>7960</v>
      </c>
    </row>
    <row r="2743" spans="1:16">
      <c r="A2743" s="18" t="s">
        <v>7962</v>
      </c>
      <c r="B2743" s="14" t="s">
        <v>7963</v>
      </c>
      <c r="C2743" s="1" t="s">
        <v>7964</v>
      </c>
      <c r="D2743" s="2">
        <v>153.44</v>
      </c>
      <c r="E2743" s="2">
        <v>149.79375000000002</v>
      </c>
      <c r="F2743" s="15">
        <v>-3.5821169536580932E-2</v>
      </c>
      <c r="G2743" s="4">
        <v>0.12422705886290142</v>
      </c>
      <c r="H2743" s="20">
        <v>0.6045657344869636</v>
      </c>
      <c r="I2743" s="25"/>
      <c r="J2743" s="28"/>
      <c r="K2743" s="1">
        <v>2.7484322330066421E-2</v>
      </c>
      <c r="L2743" s="1">
        <v>-5.8431891431395766E-2</v>
      </c>
      <c r="M2743" s="1">
        <v>8.6922717511417127E-2</v>
      </c>
      <c r="N2743" s="1">
        <v>-0.1992598265564115</v>
      </c>
      <c r="O2743" s="1">
        <v>158.17500000000001</v>
      </c>
      <c r="P2743" s="1" t="s">
        <v>7963</v>
      </c>
    </row>
    <row r="2744" spans="1:16">
      <c r="A2744" s="18" t="s">
        <v>7965</v>
      </c>
      <c r="B2744" s="14" t="s">
        <v>7966</v>
      </c>
      <c r="C2744" s="1" t="s">
        <v>50</v>
      </c>
      <c r="D2744" s="2">
        <v>73.046249999999986</v>
      </c>
      <c r="E2744" s="2">
        <v>71.358750000000001</v>
      </c>
      <c r="F2744" s="15">
        <v>-3.5829281084460346E-2</v>
      </c>
      <c r="G2744" s="4">
        <v>7.5034496036531562E-2</v>
      </c>
      <c r="H2744" s="20">
        <v>0.41002770157735996</v>
      </c>
      <c r="I2744" s="25"/>
      <c r="J2744" s="28"/>
      <c r="K2744" s="1">
        <v>8.5783985486646112E-3</v>
      </c>
      <c r="L2744" s="1">
        <v>-0.14245088070887019</v>
      </c>
      <c r="M2744" s="1">
        <v>2.3694516782078283E-2</v>
      </c>
      <c r="N2744" s="1">
        <v>-3.3139158959714074E-2</v>
      </c>
      <c r="O2744" s="1">
        <v>75.814999999999998</v>
      </c>
      <c r="P2744" s="1" t="s">
        <v>7966</v>
      </c>
    </row>
    <row r="2745" spans="1:16">
      <c r="A2745" s="18" t="s">
        <v>7967</v>
      </c>
      <c r="B2745" s="14" t="s">
        <v>7968</v>
      </c>
      <c r="C2745" s="1" t="s">
        <v>7969</v>
      </c>
      <c r="D2745" s="2">
        <v>413.40375</v>
      </c>
      <c r="E2745" s="2">
        <v>406.11124999999993</v>
      </c>
      <c r="F2745" s="15">
        <v>-3.633588477660124E-2</v>
      </c>
      <c r="G2745" s="4">
        <v>0.14337506760994673</v>
      </c>
      <c r="H2745" s="20">
        <v>0.64715724433570898</v>
      </c>
      <c r="I2745" s="25"/>
      <c r="J2745" s="28"/>
      <c r="K2745" s="1">
        <v>3.2307992178983516E-2</v>
      </c>
      <c r="L2745" s="1">
        <v>2.6821003086206555E-2</v>
      </c>
      <c r="M2745" s="1">
        <v>4.6563489038977654E-2</v>
      </c>
      <c r="N2745" s="1">
        <v>-0.25103602341057268</v>
      </c>
      <c r="O2745" s="1">
        <v>439.14499999999998</v>
      </c>
      <c r="P2745" s="1" t="s">
        <v>7968</v>
      </c>
    </row>
    <row r="2746" spans="1:16">
      <c r="A2746" s="18" t="s">
        <v>7970</v>
      </c>
      <c r="B2746" s="14" t="s">
        <v>7971</v>
      </c>
      <c r="C2746" s="1" t="s">
        <v>7972</v>
      </c>
      <c r="D2746" s="2">
        <v>9.4962499999999999</v>
      </c>
      <c r="E2746" s="2">
        <v>9.2650000000000006</v>
      </c>
      <c r="F2746" s="15">
        <v>-3.640437616732399E-2</v>
      </c>
      <c r="G2746" s="4">
        <v>0.38976249401541002</v>
      </c>
      <c r="H2746" s="20">
        <v>0.86373406296055055</v>
      </c>
      <c r="I2746" s="25"/>
      <c r="J2746" s="28"/>
      <c r="K2746" s="1">
        <v>0.23216325083379497</v>
      </c>
      <c r="L2746" s="1">
        <v>-0.35185892254235823</v>
      </c>
      <c r="M2746" s="1">
        <v>-0.38912914514771324</v>
      </c>
      <c r="N2746" s="1">
        <v>0.3632073121869806</v>
      </c>
      <c r="O2746" s="1">
        <v>11.865</v>
      </c>
      <c r="P2746" s="1" t="s">
        <v>7971</v>
      </c>
    </row>
    <row r="2747" spans="1:16">
      <c r="A2747" s="18" t="s">
        <v>7973</v>
      </c>
      <c r="B2747" s="14" t="s">
        <v>7974</v>
      </c>
      <c r="C2747" s="1" t="s">
        <v>7975</v>
      </c>
      <c r="D2747" s="2">
        <v>13.46125</v>
      </c>
      <c r="E2747" s="2">
        <v>13.82</v>
      </c>
      <c r="F2747" s="15">
        <v>-3.6418294936949064E-2</v>
      </c>
      <c r="G2747" s="4">
        <v>0.85378643456888859</v>
      </c>
      <c r="H2747" s="20">
        <v>0.93738931881810439</v>
      </c>
      <c r="I2747" s="25"/>
      <c r="J2747" s="28"/>
      <c r="K2747" s="1">
        <v>0.12317271103080051</v>
      </c>
      <c r="L2747" s="1">
        <v>-0.3747926088637375</v>
      </c>
      <c r="M2747" s="1">
        <v>1.0606701453944853</v>
      </c>
      <c r="N2747" s="1">
        <v>-0.95472342730934467</v>
      </c>
      <c r="O2747" s="1">
        <v>24.04</v>
      </c>
      <c r="P2747" s="1" t="s">
        <v>7974</v>
      </c>
    </row>
    <row r="2748" spans="1:16">
      <c r="A2748" s="18" t="s">
        <v>7976</v>
      </c>
      <c r="B2748" s="14" t="s">
        <v>7977</v>
      </c>
      <c r="C2748" s="1" t="s">
        <v>7978</v>
      </c>
      <c r="D2748" s="2">
        <v>788.56</v>
      </c>
      <c r="E2748" s="2">
        <v>775.77249999999992</v>
      </c>
      <c r="F2748" s="15">
        <v>-3.6654656224092391E-2</v>
      </c>
      <c r="G2748" s="4">
        <v>0.23823357773536125</v>
      </c>
      <c r="H2748" s="20">
        <v>0.77842190396253008</v>
      </c>
      <c r="I2748" s="25"/>
      <c r="J2748" s="28"/>
      <c r="K2748" s="1">
        <v>5.7687158737272926E-2</v>
      </c>
      <c r="L2748" s="1">
        <v>0.22392404402011962</v>
      </c>
      <c r="M2748" s="1">
        <v>-0.33756488254641465</v>
      </c>
      <c r="N2748" s="1">
        <v>-9.0664945107347475E-2</v>
      </c>
      <c r="O2748" s="1">
        <v>901.6</v>
      </c>
      <c r="P2748" s="1" t="s">
        <v>7977</v>
      </c>
    </row>
    <row r="2749" spans="1:16">
      <c r="A2749" s="18" t="s">
        <v>7979</v>
      </c>
      <c r="B2749" s="14" t="s">
        <v>7980</v>
      </c>
      <c r="C2749" s="1" t="s">
        <v>7981</v>
      </c>
      <c r="D2749" s="2">
        <v>382.43500000000006</v>
      </c>
      <c r="E2749" s="2">
        <v>373.02375000000001</v>
      </c>
      <c r="F2749" s="15">
        <v>-3.675008531813527E-2</v>
      </c>
      <c r="G2749" s="4">
        <v>8.1488675519692355E-2</v>
      </c>
      <c r="H2749" s="20">
        <v>0.43355495778095549</v>
      </c>
      <c r="I2749" s="25"/>
      <c r="J2749" s="28"/>
      <c r="K2749" s="1">
        <v>-2.0742164152411906E-2</v>
      </c>
      <c r="L2749" s="1">
        <v>-0.15419106660205967</v>
      </c>
      <c r="M2749" s="1">
        <v>-5.115513313840591E-3</v>
      </c>
      <c r="N2749" s="1">
        <v>3.3048402795771065E-2</v>
      </c>
      <c r="O2749" s="1">
        <v>408.07</v>
      </c>
      <c r="P2749" s="1" t="s">
        <v>7980</v>
      </c>
    </row>
    <row r="2750" spans="1:16">
      <c r="A2750" s="18" t="s">
        <v>7982</v>
      </c>
      <c r="B2750" s="14" t="s">
        <v>7983</v>
      </c>
      <c r="C2750" s="1" t="s">
        <v>7984</v>
      </c>
      <c r="D2750" s="2">
        <v>14.77375</v>
      </c>
      <c r="E2750" s="2">
        <v>14.3325</v>
      </c>
      <c r="F2750" s="15">
        <v>-3.7092939733249244E-2</v>
      </c>
      <c r="G2750" s="4">
        <v>0.39791378296421348</v>
      </c>
      <c r="H2750" s="20">
        <v>0.86399682845357506</v>
      </c>
      <c r="I2750" s="25"/>
      <c r="J2750" s="28"/>
      <c r="K2750" s="1">
        <v>0.52552403400711678</v>
      </c>
      <c r="L2750" s="1">
        <v>-9.9683634685436132E-2</v>
      </c>
      <c r="M2750" s="1">
        <v>-0.16557924660889625</v>
      </c>
      <c r="N2750" s="1">
        <v>-0.40863291164578136</v>
      </c>
      <c r="O2750" s="1">
        <v>18.73</v>
      </c>
      <c r="P2750" s="1" t="s">
        <v>7983</v>
      </c>
    </row>
    <row r="2751" spans="1:16">
      <c r="A2751" s="18" t="s">
        <v>7985</v>
      </c>
      <c r="B2751" s="14" t="s">
        <v>7986</v>
      </c>
      <c r="C2751" s="1" t="s">
        <v>7987</v>
      </c>
      <c r="D2751" s="2">
        <v>36.286249999999995</v>
      </c>
      <c r="E2751" s="2">
        <v>35.501249999999999</v>
      </c>
      <c r="F2751" s="15">
        <v>-3.7113598763369789E-2</v>
      </c>
      <c r="G2751" s="4">
        <v>0.12748746586659745</v>
      </c>
      <c r="H2751" s="20">
        <v>0.60127986450859261</v>
      </c>
      <c r="I2751" s="25"/>
      <c r="J2751" s="28"/>
      <c r="K2751" s="1">
        <v>0.15256524914263839</v>
      </c>
      <c r="L2751" s="1">
        <v>-0.10718813602537218</v>
      </c>
      <c r="M2751" s="1">
        <v>-7.7967664715830623E-2</v>
      </c>
      <c r="N2751" s="1">
        <v>-0.11586384345491474</v>
      </c>
      <c r="O2751" s="1">
        <v>41.355000000000004</v>
      </c>
      <c r="P2751" s="1" t="s">
        <v>7986</v>
      </c>
    </row>
    <row r="2752" spans="1:16">
      <c r="A2752" s="18" t="s">
        <v>7988</v>
      </c>
      <c r="B2752" s="14" t="s">
        <v>4793</v>
      </c>
      <c r="C2752" s="1" t="s">
        <v>4794</v>
      </c>
      <c r="D2752" s="2">
        <v>370.82375000000002</v>
      </c>
      <c r="E2752" s="2">
        <v>409.07875000000001</v>
      </c>
      <c r="F2752" s="15">
        <v>-3.7154107085683945E-2</v>
      </c>
      <c r="G2752" s="4">
        <v>0.21146878246118492</v>
      </c>
      <c r="H2752" s="20">
        <v>0.74852579585438539</v>
      </c>
      <c r="I2752" s="25"/>
      <c r="J2752" s="28"/>
      <c r="K2752" s="1">
        <v>0.22710043126523263</v>
      </c>
      <c r="L2752" s="1">
        <v>2.8594891856195726E-2</v>
      </c>
      <c r="M2752" s="1">
        <v>-0.14946537064315005</v>
      </c>
      <c r="N2752" s="1">
        <v>-0.25484638082101407</v>
      </c>
      <c r="O2752" s="1">
        <v>33.630000000000003</v>
      </c>
      <c r="P2752" s="1" t="s">
        <v>4793</v>
      </c>
    </row>
    <row r="2753" spans="1:16">
      <c r="A2753" s="18" t="s">
        <v>7989</v>
      </c>
      <c r="B2753" s="14" t="s">
        <v>7990</v>
      </c>
      <c r="C2753" s="1" t="s">
        <v>50</v>
      </c>
      <c r="D2753" s="2">
        <v>10.75</v>
      </c>
      <c r="E2753" s="2">
        <v>10.516249999999999</v>
      </c>
      <c r="F2753" s="15">
        <v>-3.7381909076972253E-2</v>
      </c>
      <c r="G2753" s="4">
        <v>0.43723572580690745</v>
      </c>
      <c r="H2753" s="20">
        <v>0.87511248681724663</v>
      </c>
      <c r="I2753" s="25"/>
      <c r="J2753" s="28"/>
      <c r="K2753" s="1">
        <v>-0.43782936415208618</v>
      </c>
      <c r="L2753" s="1">
        <v>0.36171963883331243</v>
      </c>
      <c r="M2753" s="1">
        <v>0.31958034003093988</v>
      </c>
      <c r="N2753" s="1">
        <v>-0.39299825102005514</v>
      </c>
      <c r="O2753" s="1">
        <v>13.324999999999999</v>
      </c>
      <c r="P2753" s="1" t="s">
        <v>7990</v>
      </c>
    </row>
    <row r="2754" spans="1:16">
      <c r="A2754" s="18" t="s">
        <v>7991</v>
      </c>
      <c r="B2754" s="14" t="s">
        <v>7992</v>
      </c>
      <c r="C2754" s="1" t="s">
        <v>7993</v>
      </c>
      <c r="D2754" s="2">
        <v>30.916249999999998</v>
      </c>
      <c r="E2754" s="2">
        <v>29.971250000000001</v>
      </c>
      <c r="F2754" s="15">
        <v>-3.7388027525643769E-2</v>
      </c>
      <c r="G2754" s="4">
        <v>0.16227726710814702</v>
      </c>
      <c r="H2754" s="20">
        <v>0.67629833953710561</v>
      </c>
      <c r="I2754" s="25"/>
      <c r="J2754" s="28"/>
      <c r="K2754" s="1">
        <v>3.7411885882863891E-3</v>
      </c>
      <c r="L2754" s="1">
        <v>-1.5956486102346932E-2</v>
      </c>
      <c r="M2754" s="1">
        <v>0.12484372082252834</v>
      </c>
      <c r="N2754" s="1">
        <v>-0.26218053341104286</v>
      </c>
      <c r="O2754" s="1">
        <v>37.159999999999997</v>
      </c>
      <c r="P2754" s="1" t="s">
        <v>7992</v>
      </c>
    </row>
    <row r="2755" spans="1:16">
      <c r="A2755" s="18" t="s">
        <v>7994</v>
      </c>
      <c r="B2755" s="14" t="s">
        <v>7995</v>
      </c>
      <c r="C2755" s="1" t="s">
        <v>7996</v>
      </c>
      <c r="D2755" s="2">
        <v>22.05125</v>
      </c>
      <c r="E2755" s="2">
        <v>21.341249999999999</v>
      </c>
      <c r="F2755" s="15">
        <v>-3.7742182098174704E-2</v>
      </c>
      <c r="G2755" s="4">
        <v>0.65189602377639988</v>
      </c>
      <c r="H2755" s="20">
        <v>0.91513327511173315</v>
      </c>
      <c r="I2755" s="25"/>
      <c r="J2755" s="28"/>
      <c r="K2755" s="1">
        <v>-0.25797086663934043</v>
      </c>
      <c r="L2755" s="1">
        <v>0.34978713838488479</v>
      </c>
      <c r="M2755" s="1">
        <v>0.60738417296740144</v>
      </c>
      <c r="N2755" s="1">
        <v>-0.85016917310564466</v>
      </c>
      <c r="O2755" s="1">
        <v>27.914999999999999</v>
      </c>
      <c r="P2755" s="1" t="s">
        <v>7995</v>
      </c>
    </row>
    <row r="2756" spans="1:16">
      <c r="A2756" s="18" t="s">
        <v>7997</v>
      </c>
      <c r="B2756" s="14" t="s">
        <v>7998</v>
      </c>
      <c r="C2756" s="1" t="s">
        <v>7999</v>
      </c>
      <c r="D2756" s="2">
        <v>122.87</v>
      </c>
      <c r="E2756" s="2">
        <v>121.95750000000001</v>
      </c>
      <c r="F2756" s="15">
        <v>-3.7756675247222662E-2</v>
      </c>
      <c r="G2756" s="4">
        <v>0.44909491016056635</v>
      </c>
      <c r="H2756" s="20">
        <v>0.87716533287092391</v>
      </c>
      <c r="I2756" s="25"/>
      <c r="J2756" s="28"/>
      <c r="K2756" s="1">
        <v>-0.4537995590728342</v>
      </c>
      <c r="L2756" s="1">
        <v>-0.23917554511262357</v>
      </c>
      <c r="M2756" s="1">
        <v>0.58780851479763119</v>
      </c>
      <c r="N2756" s="1">
        <v>-4.5860111601064117E-2</v>
      </c>
      <c r="O2756" s="1">
        <v>169.98500000000001</v>
      </c>
      <c r="P2756" s="1" t="s">
        <v>7998</v>
      </c>
    </row>
    <row r="2757" spans="1:16">
      <c r="A2757" s="18" t="s">
        <v>8000</v>
      </c>
      <c r="B2757" s="14" t="s">
        <v>8001</v>
      </c>
      <c r="C2757" s="1" t="s">
        <v>8002</v>
      </c>
      <c r="D2757" s="2">
        <v>2621.9049999999997</v>
      </c>
      <c r="E2757" s="2">
        <v>2554.8199999999997</v>
      </c>
      <c r="F2757" s="15">
        <v>-3.7934316983216337E-2</v>
      </c>
      <c r="G2757" s="4">
        <v>0.26706226131624716</v>
      </c>
      <c r="H2757" s="20">
        <v>0.7948238303386953</v>
      </c>
      <c r="I2757" s="25"/>
      <c r="J2757" s="28"/>
      <c r="K2757" s="1">
        <v>-0.18736861166955765</v>
      </c>
      <c r="L2757" s="1">
        <v>9.6420480577565221E-3</v>
      </c>
      <c r="M2757" s="1">
        <v>-0.29047290924308572</v>
      </c>
      <c r="N2757" s="1">
        <v>0.31646220492202148</v>
      </c>
      <c r="O2757" s="1">
        <v>2921.6099999999997</v>
      </c>
      <c r="P2757" s="1" t="s">
        <v>8001</v>
      </c>
    </row>
    <row r="2758" spans="1:16">
      <c r="A2758" s="18" t="s">
        <v>8003</v>
      </c>
      <c r="B2758" s="14" t="s">
        <v>8004</v>
      </c>
      <c r="C2758" s="1" t="s">
        <v>8005</v>
      </c>
      <c r="D2758" s="2">
        <v>10.8475</v>
      </c>
      <c r="E2758" s="2">
        <v>10.768750000000001</v>
      </c>
      <c r="F2758" s="15">
        <v>-3.7961442093496292E-2</v>
      </c>
      <c r="G2758" s="4">
        <v>0.26740230717266816</v>
      </c>
      <c r="H2758" s="20">
        <v>0.79493424164695214</v>
      </c>
      <c r="I2758" s="25"/>
      <c r="J2758" s="28"/>
      <c r="K2758" s="1">
        <v>0.29374929044164577</v>
      </c>
      <c r="L2758" s="1">
        <v>-0.36083042519961162</v>
      </c>
      <c r="M2758" s="1">
        <v>-5.2294507442212861E-2</v>
      </c>
      <c r="N2758" s="1">
        <v>-3.2470126173806464E-2</v>
      </c>
      <c r="O2758" s="1">
        <v>13.904999999999999</v>
      </c>
      <c r="P2758" s="1" t="s">
        <v>8004</v>
      </c>
    </row>
    <row r="2759" spans="1:16">
      <c r="A2759" s="18" t="s">
        <v>8006</v>
      </c>
      <c r="B2759" s="14" t="s">
        <v>8007</v>
      </c>
      <c r="C2759" s="1" t="s">
        <v>50</v>
      </c>
      <c r="D2759" s="2">
        <v>3659.0487499999999</v>
      </c>
      <c r="E2759" s="2">
        <v>3560.00875</v>
      </c>
      <c r="F2759" s="15">
        <v>-3.8098903509103672E-2</v>
      </c>
      <c r="G2759" s="4">
        <v>0.24008215429253571</v>
      </c>
      <c r="H2759" s="20">
        <v>0.77176032185844934</v>
      </c>
      <c r="I2759" s="25"/>
      <c r="J2759" s="28"/>
      <c r="K2759" s="1">
        <v>0.13031534545827803</v>
      </c>
      <c r="L2759" s="1">
        <v>-0.22708880433040482</v>
      </c>
      <c r="M2759" s="1">
        <v>-0.26086268328025475</v>
      </c>
      <c r="N2759" s="1">
        <v>0.20524052811596685</v>
      </c>
      <c r="O2759" s="1">
        <v>4288.9850000000006</v>
      </c>
      <c r="P2759" s="1" t="s">
        <v>8007</v>
      </c>
    </row>
    <row r="2760" spans="1:16">
      <c r="A2760" s="18" t="s">
        <v>8008</v>
      </c>
      <c r="B2760" s="14" t="s">
        <v>8009</v>
      </c>
      <c r="C2760" s="1" t="s">
        <v>8010</v>
      </c>
      <c r="D2760" s="2">
        <v>6.9487500000000004</v>
      </c>
      <c r="E2760" s="2">
        <v>7.0262499999999992</v>
      </c>
      <c r="F2760" s="15">
        <v>-3.8191035215677793E-2</v>
      </c>
      <c r="G2760" s="4">
        <v>0.4191210241829687</v>
      </c>
      <c r="H2760" s="20">
        <v>0.86701089306415779</v>
      </c>
      <c r="I2760" s="25"/>
      <c r="J2760" s="28"/>
      <c r="K2760" s="1">
        <v>0.35489285823514871</v>
      </c>
      <c r="L2760" s="1">
        <v>2.059801853304279E-2</v>
      </c>
      <c r="M2760" s="1">
        <v>0.10119537467257281</v>
      </c>
      <c r="N2760" s="1">
        <v>-0.62945039230347544</v>
      </c>
      <c r="O2760" s="1">
        <v>8.4649999999999999</v>
      </c>
      <c r="P2760" s="1" t="s">
        <v>8009</v>
      </c>
    </row>
    <row r="2761" spans="1:16">
      <c r="A2761" s="18" t="s">
        <v>8011</v>
      </c>
      <c r="B2761" s="14" t="s">
        <v>8012</v>
      </c>
      <c r="C2761" s="1" t="s">
        <v>50</v>
      </c>
      <c r="D2761" s="2">
        <v>51.967499999999994</v>
      </c>
      <c r="E2761" s="2">
        <v>50.617499999999993</v>
      </c>
      <c r="F2761" s="15">
        <v>-3.8196517805191593E-2</v>
      </c>
      <c r="G2761" s="4">
        <v>4.6359866813557027E-2</v>
      </c>
      <c r="H2761" s="20">
        <v>0.19794597271304143</v>
      </c>
      <c r="I2761" s="25"/>
      <c r="J2761" s="28"/>
      <c r="K2761" s="1">
        <v>2.9344900083055635E-2</v>
      </c>
      <c r="L2761" s="1">
        <v>-6.8973469683474911E-2</v>
      </c>
      <c r="M2761" s="1">
        <v>-4.5115006327232338E-2</v>
      </c>
      <c r="N2761" s="1">
        <v>-6.8042495293114777E-2</v>
      </c>
      <c r="O2761" s="1">
        <v>56.015000000000001</v>
      </c>
      <c r="P2761" s="1" t="s">
        <v>8012</v>
      </c>
    </row>
    <row r="2762" spans="1:16">
      <c r="A2762" s="18" t="s">
        <v>8013</v>
      </c>
      <c r="B2762" s="14" t="s">
        <v>8014</v>
      </c>
      <c r="C2762" s="1" t="s">
        <v>8015</v>
      </c>
      <c r="D2762" s="2">
        <v>12.078749999999999</v>
      </c>
      <c r="E2762" s="2">
        <v>11.36</v>
      </c>
      <c r="F2762" s="15">
        <v>-3.8249475496403895E-2</v>
      </c>
      <c r="G2762" s="4">
        <v>0.45095459373976776</v>
      </c>
      <c r="H2762" s="20">
        <v>0.87608899326283463</v>
      </c>
      <c r="I2762" s="25"/>
      <c r="J2762" s="28"/>
      <c r="K2762" s="1">
        <v>0.41386026947799526</v>
      </c>
      <c r="L2762" s="1">
        <v>-0.40649532322484849</v>
      </c>
      <c r="M2762" s="1">
        <v>0.2848907155628328</v>
      </c>
      <c r="N2762" s="1">
        <v>-0.44525356380159514</v>
      </c>
      <c r="O2762" s="1">
        <v>17.53</v>
      </c>
      <c r="P2762" s="1" t="s">
        <v>8014</v>
      </c>
    </row>
    <row r="2763" spans="1:16">
      <c r="A2763" s="18" t="s">
        <v>8016</v>
      </c>
      <c r="B2763" s="14" t="s">
        <v>8017</v>
      </c>
      <c r="C2763" s="1" t="s">
        <v>8018</v>
      </c>
      <c r="D2763" s="2">
        <v>5.5049999999999999</v>
      </c>
      <c r="E2763" s="2">
        <v>5.3987500000000006</v>
      </c>
      <c r="F2763" s="15">
        <v>-3.8329974649325804E-2</v>
      </c>
      <c r="G2763" s="4">
        <v>0.47828971600942671</v>
      </c>
      <c r="H2763" s="20">
        <v>0.88284531877889716</v>
      </c>
      <c r="I2763" s="25"/>
      <c r="J2763" s="28"/>
      <c r="K2763" s="1">
        <v>0.44707497509488209</v>
      </c>
      <c r="L2763" s="1">
        <v>-0.69519545558390161</v>
      </c>
      <c r="M2763" s="1">
        <v>9.4800581891716626E-2</v>
      </c>
      <c r="N2763" s="1">
        <v>-3.2034265038149176E-16</v>
      </c>
      <c r="O2763" s="1">
        <v>6.8650000000000002</v>
      </c>
      <c r="P2763" s="1" t="s">
        <v>8017</v>
      </c>
    </row>
    <row r="2764" spans="1:16">
      <c r="A2764" s="18" t="s">
        <v>8019</v>
      </c>
      <c r="B2764" s="14" t="s">
        <v>8020</v>
      </c>
      <c r="C2764" s="1" t="s">
        <v>8021</v>
      </c>
      <c r="D2764" s="2">
        <v>140.595</v>
      </c>
      <c r="E2764" s="2">
        <v>137.72624999999999</v>
      </c>
      <c r="F2764" s="15">
        <v>-3.87002411522189E-2</v>
      </c>
      <c r="G2764" s="4">
        <v>0.37342203717422023</v>
      </c>
      <c r="H2764" s="20">
        <v>0.84906837943469815</v>
      </c>
      <c r="I2764" s="25"/>
      <c r="J2764" s="28"/>
      <c r="K2764" s="1">
        <v>0.20386243334718462</v>
      </c>
      <c r="L2764" s="1">
        <v>-0.18684251762551654</v>
      </c>
      <c r="M2764" s="1">
        <v>0.32218983098223392</v>
      </c>
      <c r="N2764" s="1">
        <v>-0.49401071131277763</v>
      </c>
      <c r="O2764" s="1">
        <v>162.16499999999999</v>
      </c>
      <c r="P2764" s="1" t="s">
        <v>8020</v>
      </c>
    </row>
    <row r="2765" spans="1:16">
      <c r="A2765" s="18" t="s">
        <v>8022</v>
      </c>
      <c r="B2765" s="14" t="s">
        <v>8023</v>
      </c>
      <c r="C2765" s="1" t="s">
        <v>8024</v>
      </c>
      <c r="D2765" s="2">
        <v>5.7350000000000003</v>
      </c>
      <c r="E2765" s="2">
        <v>5.6662499999999998</v>
      </c>
      <c r="F2765" s="15">
        <v>-3.8974028033290246E-2</v>
      </c>
      <c r="G2765" s="4">
        <v>0.29186613111100024</v>
      </c>
      <c r="H2765" s="20">
        <v>0.80672366552591623</v>
      </c>
      <c r="I2765" s="25"/>
      <c r="J2765" s="28"/>
      <c r="K2765" s="1">
        <v>0.29695405510914885</v>
      </c>
      <c r="L2765" s="1">
        <v>-0.17209376922670777</v>
      </c>
      <c r="M2765" s="1">
        <v>-0.36887695299554069</v>
      </c>
      <c r="N2765" s="1">
        <v>8.812055497993862E-2</v>
      </c>
      <c r="O2765" s="1">
        <v>7.4450000000000003</v>
      </c>
      <c r="P2765" s="1" t="s">
        <v>8023</v>
      </c>
    </row>
    <row r="2766" spans="1:16">
      <c r="A2766" s="18" t="s">
        <v>8025</v>
      </c>
      <c r="B2766" s="14" t="s">
        <v>8026</v>
      </c>
      <c r="C2766" s="1" t="s">
        <v>8027</v>
      </c>
      <c r="D2766" s="2">
        <v>18.6875</v>
      </c>
      <c r="E2766" s="2">
        <v>18.212499999999999</v>
      </c>
      <c r="F2766" s="15">
        <v>-3.9011619814539392E-2</v>
      </c>
      <c r="G2766" s="4">
        <v>0.15306203190899018</v>
      </c>
      <c r="H2766" s="20">
        <v>0.64535985505357885</v>
      </c>
      <c r="I2766" s="25"/>
      <c r="J2766" s="28"/>
      <c r="K2766" s="1">
        <v>-2.0622763613125702E-2</v>
      </c>
      <c r="L2766" s="1">
        <v>-0.22135441784467699</v>
      </c>
      <c r="M2766" s="1">
        <v>-6.4868927517605188E-2</v>
      </c>
      <c r="N2766" s="1">
        <v>0.15079962971725031</v>
      </c>
      <c r="O2766" s="1">
        <v>20.785</v>
      </c>
      <c r="P2766" s="1" t="s">
        <v>8026</v>
      </c>
    </row>
    <row r="2767" spans="1:16">
      <c r="A2767" s="18" t="s">
        <v>8028</v>
      </c>
      <c r="B2767" s="14" t="s">
        <v>8029</v>
      </c>
      <c r="C2767" s="1" t="s">
        <v>8030</v>
      </c>
      <c r="D2767" s="2">
        <v>745.21249999999998</v>
      </c>
      <c r="E2767" s="2">
        <v>727.22499999999991</v>
      </c>
      <c r="F2767" s="15">
        <v>-3.9042178038301199E-2</v>
      </c>
      <c r="G2767" s="4">
        <v>0.18304730968187871</v>
      </c>
      <c r="H2767" s="20">
        <v>0.6984447807165719</v>
      </c>
      <c r="I2767" s="25"/>
      <c r="J2767" s="28"/>
      <c r="K2767" s="1">
        <v>-0.14990481634706179</v>
      </c>
      <c r="L2767" s="1">
        <v>-6.9161542921248959E-2</v>
      </c>
      <c r="M2767" s="1">
        <v>0.22815074197678978</v>
      </c>
      <c r="N2767" s="1">
        <v>-0.16525309486168382</v>
      </c>
      <c r="O2767" s="1">
        <v>831.36500000000001</v>
      </c>
      <c r="P2767" s="1" t="s">
        <v>8029</v>
      </c>
    </row>
    <row r="2768" spans="1:16">
      <c r="A2768" s="18" t="s">
        <v>8031</v>
      </c>
      <c r="B2768" s="14" t="s">
        <v>8032</v>
      </c>
      <c r="C2768" s="1" t="s">
        <v>8033</v>
      </c>
      <c r="D2768" s="2">
        <v>104.21250000000001</v>
      </c>
      <c r="E2768" s="2">
        <v>101.105</v>
      </c>
      <c r="F2768" s="15">
        <v>-3.9086679508858295E-2</v>
      </c>
      <c r="G2768" s="4">
        <v>0.18964211009163506</v>
      </c>
      <c r="H2768" s="20">
        <v>0.70786719672647824</v>
      </c>
      <c r="I2768" s="25"/>
      <c r="J2768" s="28"/>
      <c r="K2768" s="1">
        <v>-5.863679842365755E-2</v>
      </c>
      <c r="L2768" s="1">
        <v>0.16756733010696273</v>
      </c>
      <c r="M2768" s="1">
        <v>2.1147541557534098E-2</v>
      </c>
      <c r="N2768" s="1">
        <v>-0.28642479127627246</v>
      </c>
      <c r="O2768" s="1">
        <v>113.78999999999999</v>
      </c>
      <c r="P2768" s="1" t="s">
        <v>8032</v>
      </c>
    </row>
    <row r="2769" spans="1:16">
      <c r="A2769" s="18" t="s">
        <v>8034</v>
      </c>
      <c r="B2769" s="14" t="s">
        <v>8035</v>
      </c>
      <c r="C2769" s="1" t="s">
        <v>8036</v>
      </c>
      <c r="D2769" s="2">
        <v>972.73249999999996</v>
      </c>
      <c r="E2769" s="2">
        <v>944.85750000000007</v>
      </c>
      <c r="F2769" s="15">
        <v>-3.9192550316071093E-2</v>
      </c>
      <c r="G2769" s="4">
        <v>0.26575706376110692</v>
      </c>
      <c r="H2769" s="20">
        <v>0.78726574561480467</v>
      </c>
      <c r="I2769" s="25"/>
      <c r="J2769" s="28"/>
      <c r="K2769" s="1">
        <v>-0.20588278587954861</v>
      </c>
      <c r="L2769" s="1">
        <v>1.8448771824075328E-2</v>
      </c>
      <c r="M2769" s="1">
        <v>0.31098919229186556</v>
      </c>
      <c r="N2769" s="1">
        <v>-0.28032537950067665</v>
      </c>
      <c r="O2769" s="1">
        <v>1084.895</v>
      </c>
      <c r="P2769" s="1" t="s">
        <v>8035</v>
      </c>
    </row>
    <row r="2770" spans="1:16">
      <c r="A2770" s="18" t="s">
        <v>8037</v>
      </c>
      <c r="B2770" s="14" t="s">
        <v>8038</v>
      </c>
      <c r="C2770" s="1" t="s">
        <v>8039</v>
      </c>
      <c r="D2770" s="2">
        <v>69.959999999999994</v>
      </c>
      <c r="E2770" s="2">
        <v>69.201249999999987</v>
      </c>
      <c r="F2770" s="15">
        <v>-3.9389776870967425E-2</v>
      </c>
      <c r="G2770" s="4">
        <v>0.62771843648420611</v>
      </c>
      <c r="H2770" s="20">
        <v>0.90806464875532111</v>
      </c>
      <c r="I2770" s="25"/>
      <c r="J2770" s="28"/>
      <c r="K2770" s="1">
        <v>-0.20055837530233608</v>
      </c>
      <c r="L2770" s="1">
        <v>0.19102610107677773</v>
      </c>
      <c r="M2770" s="1">
        <v>0.66781773657066701</v>
      </c>
      <c r="N2770" s="1">
        <v>-0.81584456982897835</v>
      </c>
      <c r="O2770" s="1">
        <v>104.72499999999999</v>
      </c>
      <c r="P2770" s="1" t="s">
        <v>8038</v>
      </c>
    </row>
    <row r="2771" spans="1:16">
      <c r="A2771" s="18" t="s">
        <v>8040</v>
      </c>
      <c r="B2771" s="14" t="s">
        <v>8041</v>
      </c>
      <c r="C2771" s="1" t="s">
        <v>8042</v>
      </c>
      <c r="D2771" s="2">
        <v>7.4437499999999996</v>
      </c>
      <c r="E2771" s="2">
        <v>7.5737500000000004</v>
      </c>
      <c r="F2771" s="15">
        <v>-3.94374549836123E-2</v>
      </c>
      <c r="G2771" s="4">
        <v>0.65744255364630078</v>
      </c>
      <c r="H2771" s="20">
        <v>0.91208859533502096</v>
      </c>
      <c r="I2771" s="25"/>
      <c r="J2771" s="28"/>
      <c r="K2771" s="1">
        <v>-0.82847289396118617</v>
      </c>
      <c r="L2771" s="1">
        <v>9.1656945477144466E-2</v>
      </c>
      <c r="M2771" s="1">
        <v>0.75883374782315594</v>
      </c>
      <c r="N2771" s="1">
        <v>-0.17976761927356338</v>
      </c>
      <c r="O2771" s="1">
        <v>10.525</v>
      </c>
      <c r="P2771" s="1" t="s">
        <v>8041</v>
      </c>
    </row>
    <row r="2772" spans="1:16">
      <c r="A2772" s="18" t="s">
        <v>8043</v>
      </c>
      <c r="B2772" s="14" t="s">
        <v>8044</v>
      </c>
      <c r="C2772" s="1" t="s">
        <v>8045</v>
      </c>
      <c r="D2772" s="2">
        <v>6.1325000000000003</v>
      </c>
      <c r="E2772" s="2">
        <v>5.9987500000000002</v>
      </c>
      <c r="F2772" s="15">
        <v>-3.9489211099983837E-2</v>
      </c>
      <c r="G2772" s="4">
        <v>0.46004696088209207</v>
      </c>
      <c r="H2772" s="20">
        <v>0.87462032381997412</v>
      </c>
      <c r="I2772" s="25"/>
      <c r="J2772" s="28"/>
      <c r="K2772" s="1">
        <v>-0.49600106679333661</v>
      </c>
      <c r="L2772" s="1">
        <v>0.3257588259676667</v>
      </c>
      <c r="M2772" s="1">
        <v>0.38624523265924166</v>
      </c>
      <c r="N2772" s="1">
        <v>-0.37395983623350709</v>
      </c>
      <c r="O2772" s="1">
        <v>8.49</v>
      </c>
      <c r="P2772" s="1" t="s">
        <v>8044</v>
      </c>
    </row>
    <row r="2773" spans="1:16">
      <c r="A2773" s="18" t="s">
        <v>8046</v>
      </c>
      <c r="B2773" s="14" t="s">
        <v>8047</v>
      </c>
      <c r="C2773" s="1" t="s">
        <v>8048</v>
      </c>
      <c r="D2773" s="2">
        <v>44.72625</v>
      </c>
      <c r="E2773" s="2">
        <v>43.6325</v>
      </c>
      <c r="F2773" s="15">
        <v>-3.9580757971088704E-2</v>
      </c>
      <c r="G2773" s="4">
        <v>0.15111465428623588</v>
      </c>
      <c r="H2773" s="20">
        <v>0.63661935253884971</v>
      </c>
      <c r="I2773" s="25"/>
      <c r="J2773" s="28"/>
      <c r="K2773" s="1">
        <v>0.15918150719192803</v>
      </c>
      <c r="L2773" s="1">
        <v>-0.1338410750502029</v>
      </c>
      <c r="M2773" s="1">
        <v>-6.2304989176811534E-3</v>
      </c>
      <c r="N2773" s="1">
        <v>-0.17743296510839879</v>
      </c>
      <c r="O2773" s="1">
        <v>49.25</v>
      </c>
      <c r="P2773" s="1" t="s">
        <v>8047</v>
      </c>
    </row>
    <row r="2774" spans="1:16">
      <c r="A2774" s="18" t="s">
        <v>8049</v>
      </c>
      <c r="B2774" s="14" t="s">
        <v>8050</v>
      </c>
      <c r="C2774" s="1" t="s">
        <v>8051</v>
      </c>
      <c r="D2774" s="2">
        <v>7.2237500000000008</v>
      </c>
      <c r="E2774" s="2">
        <v>7.2287499999999998</v>
      </c>
      <c r="F2774" s="15">
        <v>-3.9659636041836699E-2</v>
      </c>
      <c r="G2774" s="4">
        <v>0.82846043531368097</v>
      </c>
      <c r="H2774" s="20">
        <v>0.92976181378379497</v>
      </c>
      <c r="I2774" s="25"/>
      <c r="J2774" s="28"/>
      <c r="K2774" s="1">
        <v>-0.77851981077797339</v>
      </c>
      <c r="L2774" s="1">
        <v>0.6506009194080723</v>
      </c>
      <c r="M2774" s="1">
        <v>0.70418347491186795</v>
      </c>
      <c r="N2774" s="1">
        <v>-0.73490312770931365</v>
      </c>
      <c r="O2774" s="1">
        <v>10.370000000000001</v>
      </c>
      <c r="P2774" s="1" t="s">
        <v>8050</v>
      </c>
    </row>
    <row r="2775" spans="1:16">
      <c r="A2775" s="18" t="s">
        <v>8052</v>
      </c>
      <c r="B2775" s="14" t="s">
        <v>8053</v>
      </c>
      <c r="C2775" s="1" t="s">
        <v>8054</v>
      </c>
      <c r="D2775" s="2">
        <v>13.2075</v>
      </c>
      <c r="E2775" s="2">
        <v>12.881250000000001</v>
      </c>
      <c r="F2775" s="15">
        <v>-3.9758332959345041E-2</v>
      </c>
      <c r="G2775" s="4">
        <v>0.11061993868409253</v>
      </c>
      <c r="H2775" s="20">
        <v>0.52417762034723203</v>
      </c>
      <c r="I2775" s="25"/>
      <c r="J2775" s="28"/>
      <c r="K2775" s="1">
        <v>3.8433147600327039E-2</v>
      </c>
      <c r="L2775" s="1">
        <v>-0.10683519420898584</v>
      </c>
      <c r="M2775" s="1">
        <v>-0.15941062974130807</v>
      </c>
      <c r="N2775" s="1">
        <v>6.8779344512586701E-2</v>
      </c>
      <c r="O2775" s="1">
        <v>14.265000000000001</v>
      </c>
      <c r="P2775" s="1" t="s">
        <v>8053</v>
      </c>
    </row>
    <row r="2776" spans="1:16">
      <c r="A2776" s="18" t="s">
        <v>8055</v>
      </c>
      <c r="B2776" s="14" t="s">
        <v>8056</v>
      </c>
      <c r="C2776" s="1" t="s">
        <v>8057</v>
      </c>
      <c r="D2776" s="2">
        <v>453.22125000000005</v>
      </c>
      <c r="E2776" s="2">
        <v>440.83124999999995</v>
      </c>
      <c r="F2776" s="15">
        <v>-3.9819185363006694E-2</v>
      </c>
      <c r="G2776" s="4">
        <v>0.16499200539261275</v>
      </c>
      <c r="H2776" s="20">
        <v>0.66235388698727948</v>
      </c>
      <c r="I2776" s="25"/>
      <c r="J2776" s="28"/>
      <c r="K2776" s="1">
        <v>3.5917110634258433E-2</v>
      </c>
      <c r="L2776" s="1">
        <v>-0.11240459415036132</v>
      </c>
      <c r="M2776" s="1">
        <v>0.14656479934718047</v>
      </c>
      <c r="N2776" s="1">
        <v>-0.22935405728310437</v>
      </c>
      <c r="O2776" s="1">
        <v>497.565</v>
      </c>
      <c r="P2776" s="1" t="s">
        <v>8056</v>
      </c>
    </row>
    <row r="2777" spans="1:16">
      <c r="A2777" s="18" t="s">
        <v>8058</v>
      </c>
      <c r="B2777" s="14" t="s">
        <v>8059</v>
      </c>
      <c r="C2777" s="1" t="s">
        <v>8060</v>
      </c>
      <c r="D2777" s="2">
        <v>4799.25875</v>
      </c>
      <c r="E2777" s="2">
        <v>4680.5324999999993</v>
      </c>
      <c r="F2777" s="15">
        <v>-3.9849030558478521E-2</v>
      </c>
      <c r="G2777" s="4">
        <v>0.14075744058454387</v>
      </c>
      <c r="H2777" s="20">
        <v>0.6108410360530967</v>
      </c>
      <c r="I2777" s="25"/>
      <c r="J2777" s="28"/>
      <c r="K2777" s="1">
        <v>8.5041276377415861E-2</v>
      </c>
      <c r="L2777" s="1">
        <v>-0.19138029521083955</v>
      </c>
      <c r="M2777" s="1">
        <v>7.4772455185232345E-2</v>
      </c>
      <c r="N2777" s="1">
        <v>-0.12782955858572276</v>
      </c>
      <c r="O2777" s="1">
        <v>5580.2999999999993</v>
      </c>
      <c r="P2777" s="1" t="s">
        <v>8059</v>
      </c>
    </row>
    <row r="2778" spans="1:16">
      <c r="A2778" s="18" t="s">
        <v>8061</v>
      </c>
      <c r="B2778" s="14" t="s">
        <v>8062</v>
      </c>
      <c r="C2778" s="1" t="s">
        <v>8063</v>
      </c>
      <c r="D2778" s="2">
        <v>52.563749999999999</v>
      </c>
      <c r="E2778" s="2">
        <v>60.606250000000003</v>
      </c>
      <c r="F2778" s="15">
        <v>-3.9908428309861965E-2</v>
      </c>
      <c r="G2778" s="4">
        <v>1.2864642930685475</v>
      </c>
      <c r="H2778" s="20">
        <v>0.9544304081161189</v>
      </c>
      <c r="I2778" s="25"/>
      <c r="J2778" s="28"/>
      <c r="K2778" s="1">
        <v>-0.99452726640738254</v>
      </c>
      <c r="L2778" s="1">
        <v>-7.3642404808325748E-2</v>
      </c>
      <c r="M2778" s="1">
        <v>-0.88066935694567894</v>
      </c>
      <c r="N2778" s="1">
        <v>1.7892053149219393</v>
      </c>
      <c r="O2778" s="1">
        <v>139.61500000000001</v>
      </c>
      <c r="P2778" s="1" t="s">
        <v>8062</v>
      </c>
    </row>
    <row r="2779" spans="1:16">
      <c r="A2779" s="18" t="s">
        <v>8064</v>
      </c>
      <c r="B2779" s="14" t="s">
        <v>8065</v>
      </c>
      <c r="C2779" s="1" t="s">
        <v>8066</v>
      </c>
      <c r="D2779" s="2">
        <v>122.44999999999999</v>
      </c>
      <c r="E2779" s="2">
        <v>119.85499999999999</v>
      </c>
      <c r="F2779" s="15">
        <v>-4.0174337550874288E-2</v>
      </c>
      <c r="G2779" s="4">
        <v>0.5629205227341687</v>
      </c>
      <c r="H2779" s="20">
        <v>0.89554663737621432</v>
      </c>
      <c r="I2779" s="25"/>
      <c r="J2779" s="28"/>
      <c r="K2779" s="1">
        <v>-0.81048536853477826</v>
      </c>
      <c r="L2779" s="1">
        <v>-4.8265785772687447E-2</v>
      </c>
      <c r="M2779" s="1">
        <v>0.51370655917349173</v>
      </c>
      <c r="N2779" s="1">
        <v>0.18434724493047686</v>
      </c>
      <c r="O2779" s="1">
        <v>147.63499999999999</v>
      </c>
      <c r="P2779" s="1" t="s">
        <v>8065</v>
      </c>
    </row>
    <row r="2780" spans="1:16">
      <c r="A2780" s="18" t="s">
        <v>8067</v>
      </c>
      <c r="B2780" s="14" t="s">
        <v>8068</v>
      </c>
      <c r="C2780" s="1" t="s">
        <v>8069</v>
      </c>
      <c r="D2780" s="2">
        <v>6.7487500000000002</v>
      </c>
      <c r="E2780" s="2">
        <v>7.1050000000000013</v>
      </c>
      <c r="F2780" s="15">
        <v>-4.0917267600216106E-2</v>
      </c>
      <c r="G2780" s="4">
        <v>0.93886095580611995</v>
      </c>
      <c r="H2780" s="20">
        <v>0.93603349102863198</v>
      </c>
      <c r="I2780" s="25"/>
      <c r="J2780" s="28"/>
      <c r="K2780" s="1">
        <v>0.20542924512951721</v>
      </c>
      <c r="L2780" s="1">
        <v>6.8395982563334567E-2</v>
      </c>
      <c r="M2780" s="1">
        <v>-1.3386794591766868</v>
      </c>
      <c r="N2780" s="1">
        <v>0.90118516108297075</v>
      </c>
      <c r="O2780" s="1">
        <v>9.23</v>
      </c>
      <c r="P2780" s="1" t="s">
        <v>8068</v>
      </c>
    </row>
    <row r="2781" spans="1:16">
      <c r="A2781" s="18" t="s">
        <v>8070</v>
      </c>
      <c r="B2781" s="14" t="s">
        <v>8071</v>
      </c>
      <c r="C2781" s="1" t="s">
        <v>8072</v>
      </c>
      <c r="D2781" s="2">
        <v>115.6875</v>
      </c>
      <c r="E2781" s="2">
        <v>112.5925</v>
      </c>
      <c r="F2781" s="15">
        <v>-4.1019744151392298E-2</v>
      </c>
      <c r="G2781" s="4">
        <v>0.21773241099626439</v>
      </c>
      <c r="H2781" s="20">
        <v>0.73140174584094786</v>
      </c>
      <c r="I2781" s="25"/>
      <c r="J2781" s="28"/>
      <c r="K2781" s="1">
        <v>0.10227803064217061</v>
      </c>
      <c r="L2781" s="1">
        <v>-0.20266064059605507</v>
      </c>
      <c r="M2781" s="1">
        <v>-0.25024225567507552</v>
      </c>
      <c r="N2781" s="1">
        <v>0.18654588902339081</v>
      </c>
      <c r="O2781" s="1">
        <v>126.755</v>
      </c>
      <c r="P2781" s="1" t="s">
        <v>8071</v>
      </c>
    </row>
    <row r="2782" spans="1:16">
      <c r="A2782" s="18" t="s">
        <v>8073</v>
      </c>
      <c r="B2782" s="14" t="s">
        <v>8074</v>
      </c>
      <c r="C2782" s="1" t="s">
        <v>8075</v>
      </c>
      <c r="D2782" s="2">
        <v>47.84</v>
      </c>
      <c r="E2782" s="2">
        <v>46.671250000000001</v>
      </c>
      <c r="F2782" s="15">
        <v>-4.1036358405282941E-2</v>
      </c>
      <c r="G2782" s="4">
        <v>0.24263418481518084</v>
      </c>
      <c r="H2782" s="20">
        <v>0.75745842495357207</v>
      </c>
      <c r="I2782" s="25"/>
      <c r="J2782" s="28"/>
      <c r="K2782" s="1">
        <v>-0.33549282246916523</v>
      </c>
      <c r="L2782" s="1">
        <v>3.8112015234341122E-2</v>
      </c>
      <c r="M2782" s="1">
        <v>0.24049434099439052</v>
      </c>
      <c r="N2782" s="1">
        <v>-0.10725896738069815</v>
      </c>
      <c r="O2782" s="1">
        <v>53.6</v>
      </c>
      <c r="P2782" s="1" t="s">
        <v>8074</v>
      </c>
    </row>
    <row r="2783" spans="1:16">
      <c r="A2783" s="18" t="s">
        <v>8076</v>
      </c>
      <c r="B2783" s="14" t="s">
        <v>8077</v>
      </c>
      <c r="C2783" s="1" t="s">
        <v>8078</v>
      </c>
      <c r="D2783" s="2">
        <v>32.89</v>
      </c>
      <c r="E2783" s="2">
        <v>31.72</v>
      </c>
      <c r="F2783" s="15">
        <v>-4.1044230721087996E-2</v>
      </c>
      <c r="G2783" s="4">
        <v>0.38602186858249199</v>
      </c>
      <c r="H2783" s="20">
        <v>0.84522803237932076</v>
      </c>
      <c r="I2783" s="25"/>
      <c r="J2783" s="28"/>
      <c r="K2783" s="1">
        <v>0.19818492942710034</v>
      </c>
      <c r="L2783" s="1">
        <v>-0.23146970929031671</v>
      </c>
      <c r="M2783" s="1">
        <v>0.35428913993255057</v>
      </c>
      <c r="N2783" s="1">
        <v>-0.48518128295368618</v>
      </c>
      <c r="O2783" s="1">
        <v>41.125</v>
      </c>
      <c r="P2783" s="1" t="s">
        <v>8077</v>
      </c>
    </row>
    <row r="2784" spans="1:16">
      <c r="A2784" s="18" t="s">
        <v>8079</v>
      </c>
      <c r="B2784" s="14" t="s">
        <v>8080</v>
      </c>
      <c r="C2784" s="1" t="s">
        <v>8081</v>
      </c>
      <c r="D2784" s="2">
        <v>102.83374999999999</v>
      </c>
      <c r="E2784" s="2">
        <v>99.5</v>
      </c>
      <c r="F2784" s="15">
        <v>-4.1296370453999032E-2</v>
      </c>
      <c r="G2784" s="4">
        <v>0.34096388752026058</v>
      </c>
      <c r="H2784" s="20">
        <v>0.82421492975351385</v>
      </c>
      <c r="I2784" s="25"/>
      <c r="J2784" s="28"/>
      <c r="K2784" s="1">
        <v>0.12054368842556593</v>
      </c>
      <c r="L2784" s="1">
        <v>0.28387539394181549</v>
      </c>
      <c r="M2784" s="1">
        <v>-0.50644386072186565</v>
      </c>
      <c r="N2784" s="1">
        <v>-6.3160703461511938E-2</v>
      </c>
      <c r="O2784" s="1">
        <v>129.44</v>
      </c>
      <c r="P2784" s="1" t="s">
        <v>8080</v>
      </c>
    </row>
    <row r="2785" spans="1:16">
      <c r="A2785" s="18" t="s">
        <v>8082</v>
      </c>
      <c r="B2785" s="14" t="s">
        <v>8083</v>
      </c>
      <c r="C2785" s="1" t="s">
        <v>8084</v>
      </c>
      <c r="D2785" s="2">
        <v>7.5124999999999993</v>
      </c>
      <c r="E2785" s="2">
        <v>7.2725</v>
      </c>
      <c r="F2785" s="15">
        <v>-4.1572170743050821E-2</v>
      </c>
      <c r="G2785" s="4">
        <v>0.31437610543562639</v>
      </c>
      <c r="H2785" s="20">
        <v>0.80854361522130691</v>
      </c>
      <c r="I2785" s="25"/>
      <c r="J2785" s="28"/>
      <c r="K2785" s="1">
        <v>0.35780594309830699</v>
      </c>
      <c r="L2785" s="1">
        <v>-3.9614057812684615E-2</v>
      </c>
      <c r="M2785" s="1">
        <v>-0.4102505688218524</v>
      </c>
      <c r="N2785" s="1">
        <v>-7.4229999435973262E-2</v>
      </c>
      <c r="O2785" s="1">
        <v>8.5250000000000004</v>
      </c>
      <c r="P2785" s="1" t="s">
        <v>8083</v>
      </c>
    </row>
    <row r="2786" spans="1:16">
      <c r="A2786" s="18" t="s">
        <v>8085</v>
      </c>
      <c r="B2786" s="14" t="s">
        <v>8086</v>
      </c>
      <c r="C2786" s="1" t="s">
        <v>8087</v>
      </c>
      <c r="D2786" s="2">
        <v>19.297499999999999</v>
      </c>
      <c r="E2786" s="2">
        <v>18.725000000000001</v>
      </c>
      <c r="F2786" s="15">
        <v>-4.1992474874698746E-2</v>
      </c>
      <c r="G2786" s="4">
        <v>0.31879674886252551</v>
      </c>
      <c r="H2786" s="20">
        <v>0.80926718169392697</v>
      </c>
      <c r="I2786" s="25"/>
      <c r="J2786" s="28"/>
      <c r="K2786" s="1">
        <v>0.1056780778945372</v>
      </c>
      <c r="L2786" s="1">
        <v>-0.51781205888453818</v>
      </c>
      <c r="M2786" s="1">
        <v>8.4383637454436569E-2</v>
      </c>
      <c r="N2786" s="1">
        <v>0.15978044403676944</v>
      </c>
      <c r="O2786" s="1">
        <v>22.615000000000002</v>
      </c>
      <c r="P2786" s="1" t="s">
        <v>8086</v>
      </c>
    </row>
    <row r="2787" spans="1:16">
      <c r="A2787" s="18" t="s">
        <v>8088</v>
      </c>
      <c r="B2787" s="14" t="s">
        <v>8089</v>
      </c>
      <c r="C2787" s="1" t="s">
        <v>8090</v>
      </c>
      <c r="D2787" s="2">
        <v>46.477499999999999</v>
      </c>
      <c r="E2787" s="2">
        <v>43.654999999999994</v>
      </c>
      <c r="F2787" s="15">
        <v>-4.2210544392677574E-2</v>
      </c>
      <c r="G2787" s="4">
        <v>0.49649396247313415</v>
      </c>
      <c r="H2787" s="20">
        <v>0.87580293428108613</v>
      </c>
      <c r="I2787" s="25"/>
      <c r="J2787" s="28"/>
      <c r="K2787" s="1">
        <v>8.0118565871720601E-2</v>
      </c>
      <c r="L2787" s="1">
        <v>-0.20246635093366341</v>
      </c>
      <c r="M2787" s="1">
        <v>-0.6140742489624551</v>
      </c>
      <c r="N2787" s="1">
        <v>0.56757985645368758</v>
      </c>
      <c r="O2787" s="1">
        <v>55.905000000000001</v>
      </c>
      <c r="P2787" s="1" t="s">
        <v>8089</v>
      </c>
    </row>
    <row r="2788" spans="1:16">
      <c r="A2788" s="18" t="s">
        <v>8091</v>
      </c>
      <c r="B2788" s="14" t="s">
        <v>8092</v>
      </c>
      <c r="C2788" s="1" t="s">
        <v>8093</v>
      </c>
      <c r="D2788" s="2">
        <v>39.615000000000002</v>
      </c>
      <c r="E2788" s="2">
        <v>38.418750000000003</v>
      </c>
      <c r="F2788" s="15">
        <v>-4.2279614261017173E-2</v>
      </c>
      <c r="G2788" s="4">
        <v>0.30690417665737058</v>
      </c>
      <c r="H2788" s="20">
        <v>0.80080220150886128</v>
      </c>
      <c r="I2788" s="25"/>
      <c r="J2788" s="28"/>
      <c r="K2788" s="1">
        <v>6.7916889000281238E-3</v>
      </c>
      <c r="L2788" s="1">
        <v>-0.32939829521125202</v>
      </c>
      <c r="M2788" s="1">
        <v>0.3677699447624504</v>
      </c>
      <c r="N2788" s="1">
        <v>-0.21428179549529519</v>
      </c>
      <c r="O2788" s="1">
        <v>42.84</v>
      </c>
      <c r="P2788" s="1" t="s">
        <v>8092</v>
      </c>
    </row>
    <row r="2789" spans="1:16">
      <c r="A2789" s="18" t="s">
        <v>8094</v>
      </c>
      <c r="B2789" s="14" t="s">
        <v>8095</v>
      </c>
      <c r="C2789" s="1" t="s">
        <v>8096</v>
      </c>
      <c r="D2789" s="2">
        <v>10366.966249999999</v>
      </c>
      <c r="E2789" s="2">
        <v>10090.205000000002</v>
      </c>
      <c r="F2789" s="15">
        <v>-4.2286252843197918E-2</v>
      </c>
      <c r="G2789" s="4">
        <v>0.17106515661131158</v>
      </c>
      <c r="H2789" s="20">
        <v>0.6549693668674843</v>
      </c>
      <c r="I2789" s="25"/>
      <c r="J2789" s="28"/>
      <c r="K2789" s="1">
        <v>-3.3836281688489941E-2</v>
      </c>
      <c r="L2789" s="1">
        <v>-9.904042977137921E-3</v>
      </c>
      <c r="M2789" s="1">
        <v>0.1444645222253233</v>
      </c>
      <c r="N2789" s="1">
        <v>-0.26986920893248711</v>
      </c>
      <c r="O2789" s="1">
        <v>11973.2</v>
      </c>
      <c r="P2789" s="1" t="s">
        <v>8095</v>
      </c>
    </row>
    <row r="2790" spans="1:16">
      <c r="A2790" s="18" t="s">
        <v>8097</v>
      </c>
      <c r="B2790" s="14" t="s">
        <v>8098</v>
      </c>
      <c r="C2790" s="1" t="s">
        <v>8099</v>
      </c>
      <c r="D2790" s="2">
        <v>64.668750000000003</v>
      </c>
      <c r="E2790" s="2">
        <v>71.178750000000008</v>
      </c>
      <c r="F2790" s="15">
        <v>-4.2392775627222462E-2</v>
      </c>
      <c r="G2790" s="4">
        <v>0.7100518567861096</v>
      </c>
      <c r="H2790" s="20">
        <v>0.91249982696828846</v>
      </c>
      <c r="I2790" s="25"/>
      <c r="J2790" s="28"/>
      <c r="K2790" s="1">
        <v>8.0623955910943831E-2</v>
      </c>
      <c r="L2790" s="1">
        <v>-1.0419553164413786</v>
      </c>
      <c r="M2790" s="1">
        <v>0.15703263492786326</v>
      </c>
      <c r="N2790" s="1">
        <v>0.63472762309368169</v>
      </c>
      <c r="O2790" s="1">
        <v>113.98</v>
      </c>
      <c r="P2790" s="1" t="s">
        <v>8098</v>
      </c>
    </row>
    <row r="2791" spans="1:16">
      <c r="A2791" s="18" t="s">
        <v>8100</v>
      </c>
      <c r="B2791" s="14" t="s">
        <v>8101</v>
      </c>
      <c r="C2791" s="1" t="s">
        <v>7786</v>
      </c>
      <c r="D2791" s="2">
        <v>150.02625</v>
      </c>
      <c r="E2791" s="2">
        <v>147.29500000000002</v>
      </c>
      <c r="F2791" s="15">
        <v>-4.25740823513606E-2</v>
      </c>
      <c r="G2791" s="4">
        <v>0.19300637986931846</v>
      </c>
      <c r="H2791" s="20">
        <v>0.68895046232541235</v>
      </c>
      <c r="I2791" s="25"/>
      <c r="J2791" s="28"/>
      <c r="K2791" s="1">
        <v>0.1185258251187581</v>
      </c>
      <c r="L2791" s="1">
        <v>-5.0450752463689588E-2</v>
      </c>
      <c r="M2791" s="1">
        <v>7.3168770790181997E-2</v>
      </c>
      <c r="N2791" s="1">
        <v>-0.31154017285069291</v>
      </c>
      <c r="O2791" s="1">
        <v>189.29500000000002</v>
      </c>
      <c r="P2791" s="1" t="s">
        <v>8101</v>
      </c>
    </row>
    <row r="2792" spans="1:16">
      <c r="A2792" s="18" t="s">
        <v>8102</v>
      </c>
      <c r="B2792" s="14" t="s">
        <v>8103</v>
      </c>
      <c r="C2792" s="1" t="s">
        <v>8104</v>
      </c>
      <c r="D2792" s="2">
        <v>317.81874999999997</v>
      </c>
      <c r="E2792" s="2">
        <v>309.12874999999997</v>
      </c>
      <c r="F2792" s="15">
        <v>-4.2758828861726286E-2</v>
      </c>
      <c r="G2792" s="4">
        <v>0.15057802047374819</v>
      </c>
      <c r="H2792" s="20">
        <v>0.60980919484468332</v>
      </c>
      <c r="I2792" s="25"/>
      <c r="J2792" s="28"/>
      <c r="K2792" s="1">
        <v>9.4730385987030954E-3</v>
      </c>
      <c r="L2792" s="1">
        <v>5.3265103896411599E-2</v>
      </c>
      <c r="M2792" s="1">
        <v>3.3250817897537394E-2</v>
      </c>
      <c r="N2792" s="1">
        <v>-0.26702427583955723</v>
      </c>
      <c r="O2792" s="1">
        <v>345.40499999999997</v>
      </c>
      <c r="P2792" s="1" t="s">
        <v>8103</v>
      </c>
    </row>
    <row r="2793" spans="1:16">
      <c r="A2793" s="18" t="s">
        <v>8105</v>
      </c>
      <c r="B2793" s="14" t="s">
        <v>8106</v>
      </c>
      <c r="C2793" s="1" t="s">
        <v>7622</v>
      </c>
      <c r="D2793" s="2">
        <v>50.772499999999994</v>
      </c>
      <c r="E2793" s="2">
        <v>49.381250000000001</v>
      </c>
      <c r="F2793" s="15">
        <v>-4.279973318959053E-2</v>
      </c>
      <c r="G2793" s="4">
        <v>0.21415146602367421</v>
      </c>
      <c r="H2793" s="20">
        <v>0.71612426276526642</v>
      </c>
      <c r="I2793" s="25"/>
      <c r="J2793" s="28"/>
      <c r="K2793" s="1">
        <v>-3.9793353467879856E-2</v>
      </c>
      <c r="L2793" s="1">
        <v>0.19463110415019697</v>
      </c>
      <c r="M2793" s="1">
        <v>-0.32472035575730812</v>
      </c>
      <c r="N2793" s="1">
        <v>-1.3163276833711272E-3</v>
      </c>
      <c r="O2793" s="1">
        <v>54.95</v>
      </c>
      <c r="P2793" s="1" t="s">
        <v>8106</v>
      </c>
    </row>
    <row r="2794" spans="1:16">
      <c r="A2794" s="18" t="s">
        <v>8107</v>
      </c>
      <c r="B2794" s="14" t="s">
        <v>8108</v>
      </c>
      <c r="C2794" s="1" t="s">
        <v>8109</v>
      </c>
      <c r="D2794" s="2">
        <v>540.625</v>
      </c>
      <c r="E2794" s="2">
        <v>525.19875000000002</v>
      </c>
      <c r="F2794" s="15">
        <v>-4.3281425413997543E-2</v>
      </c>
      <c r="G2794" s="4">
        <v>0.24185368498501397</v>
      </c>
      <c r="H2794" s="20">
        <v>0.74410872044786691</v>
      </c>
      <c r="I2794" s="25"/>
      <c r="J2794" s="28"/>
      <c r="K2794" s="1">
        <v>0.15710520283822391</v>
      </c>
      <c r="L2794" s="1">
        <v>-0.18085123129084221</v>
      </c>
      <c r="M2794" s="1">
        <v>-0.31388263118853654</v>
      </c>
      <c r="N2794" s="1">
        <v>0.16450295798516468</v>
      </c>
      <c r="O2794" s="1">
        <v>582.68000000000006</v>
      </c>
      <c r="P2794" s="1" t="s">
        <v>8108</v>
      </c>
    </row>
    <row r="2795" spans="1:16">
      <c r="A2795" s="18" t="s">
        <v>8110</v>
      </c>
      <c r="B2795" s="14" t="s">
        <v>8111</v>
      </c>
      <c r="C2795" s="1" t="s">
        <v>8112</v>
      </c>
      <c r="D2795" s="2">
        <v>19.625</v>
      </c>
      <c r="E2795" s="2">
        <v>19.11375</v>
      </c>
      <c r="F2795" s="15">
        <v>-4.3286812776822801E-2</v>
      </c>
      <c r="G2795" s="4">
        <v>0.36686546161929934</v>
      </c>
      <c r="H2795" s="20">
        <v>0.82863991481828381</v>
      </c>
      <c r="I2795" s="25"/>
      <c r="J2795" s="28"/>
      <c r="K2795" s="1">
        <v>-0.5316258469574916</v>
      </c>
      <c r="L2795" s="1">
        <v>-7.3982245091347959E-2</v>
      </c>
      <c r="M2795" s="1">
        <v>0.33799903344835047</v>
      </c>
      <c r="N2795" s="1">
        <v>9.4461807493197908E-2</v>
      </c>
      <c r="O2795" s="1">
        <v>22.454999999999998</v>
      </c>
      <c r="P2795" s="1" t="s">
        <v>8111</v>
      </c>
    </row>
    <row r="2796" spans="1:16">
      <c r="A2796" s="18" t="s">
        <v>8113</v>
      </c>
      <c r="B2796" s="14" t="s">
        <v>8114</v>
      </c>
      <c r="C2796" s="1" t="s">
        <v>8115</v>
      </c>
      <c r="D2796" s="2">
        <v>21.876249999999999</v>
      </c>
      <c r="E2796" s="2">
        <v>21.21</v>
      </c>
      <c r="F2796" s="15">
        <v>-4.3294650703260655E-2</v>
      </c>
      <c r="G2796" s="4">
        <v>0.58780639265568024</v>
      </c>
      <c r="H2796" s="20">
        <v>0.89223103869740461</v>
      </c>
      <c r="I2796" s="25"/>
      <c r="J2796" s="28"/>
      <c r="K2796" s="1">
        <v>0.33332284948747448</v>
      </c>
      <c r="L2796" s="1">
        <v>-0.83368906987106661</v>
      </c>
      <c r="M2796" s="1">
        <v>0.46722130844566484</v>
      </c>
      <c r="N2796" s="1">
        <v>-0.14003369087511533</v>
      </c>
      <c r="O2796" s="1">
        <v>27.09</v>
      </c>
      <c r="P2796" s="1" t="s">
        <v>8114</v>
      </c>
    </row>
    <row r="2797" spans="1:16">
      <c r="A2797" s="18" t="s">
        <v>8116</v>
      </c>
      <c r="B2797" s="14" t="s">
        <v>8117</v>
      </c>
      <c r="C2797" s="1" t="s">
        <v>8118</v>
      </c>
      <c r="D2797" s="2">
        <v>156.07625000000002</v>
      </c>
      <c r="E2797" s="2">
        <v>151.13749999999999</v>
      </c>
      <c r="F2797" s="15">
        <v>-4.340890272891456E-2</v>
      </c>
      <c r="G2797" s="4">
        <v>0.18883653487805102</v>
      </c>
      <c r="H2797" s="20">
        <v>0.67696585194780767</v>
      </c>
      <c r="I2797" s="25"/>
      <c r="J2797" s="28"/>
      <c r="K2797" s="1">
        <v>-1.0857496441734322E-2</v>
      </c>
      <c r="L2797" s="1">
        <v>3.7443674173186017E-3</v>
      </c>
      <c r="M2797" s="1">
        <v>0.14092424927934161</v>
      </c>
      <c r="N2797" s="1">
        <v>-0.30744673117058413</v>
      </c>
      <c r="O2797" s="1">
        <v>173.345</v>
      </c>
      <c r="P2797" s="1" t="s">
        <v>8117</v>
      </c>
    </row>
    <row r="2798" spans="1:16">
      <c r="A2798" s="18" t="s">
        <v>8119</v>
      </c>
      <c r="B2798" s="14" t="s">
        <v>8120</v>
      </c>
      <c r="C2798" s="1" t="s">
        <v>8121</v>
      </c>
      <c r="D2798" s="2">
        <v>48.885000000000005</v>
      </c>
      <c r="E2798" s="2">
        <v>47.478750000000005</v>
      </c>
      <c r="F2798" s="15">
        <v>-4.3974566835412787E-2</v>
      </c>
      <c r="G2798" s="4">
        <v>5.9199774328287005E-2</v>
      </c>
      <c r="H2798" s="20">
        <v>0.23406091204048599</v>
      </c>
      <c r="I2798" s="25"/>
      <c r="J2798" s="28"/>
      <c r="K2798" s="1">
        <v>-3.9423283940107065E-2</v>
      </c>
      <c r="L2798" s="1">
        <v>-1.8591886237518975E-2</v>
      </c>
      <c r="M2798" s="1">
        <v>-0.1275010997256221</v>
      </c>
      <c r="N2798" s="1">
        <v>9.6180025615970072E-3</v>
      </c>
      <c r="O2798" s="1">
        <v>52.674999999999997</v>
      </c>
      <c r="P2798" s="1" t="s">
        <v>8120</v>
      </c>
    </row>
    <row r="2799" spans="1:16">
      <c r="A2799" s="18" t="s">
        <v>8122</v>
      </c>
      <c r="B2799" s="14" t="s">
        <v>8123</v>
      </c>
      <c r="C2799" s="1" t="s">
        <v>50</v>
      </c>
      <c r="D2799" s="2">
        <v>23.787499999999998</v>
      </c>
      <c r="E2799" s="2">
        <v>22.561250000000001</v>
      </c>
      <c r="F2799" s="15">
        <v>-4.4035567261773712E-2</v>
      </c>
      <c r="G2799" s="4">
        <v>0.73366631879513644</v>
      </c>
      <c r="H2799" s="20">
        <v>0.9120375036514532</v>
      </c>
      <c r="I2799" s="25"/>
      <c r="J2799" s="28"/>
      <c r="K2799" s="1">
        <v>-0.26233929859756211</v>
      </c>
      <c r="L2799" s="1">
        <v>-0.3795359157673403</v>
      </c>
      <c r="M2799" s="1">
        <v>1.0394742830650114</v>
      </c>
      <c r="N2799" s="1">
        <v>-0.57374133774720382</v>
      </c>
      <c r="O2799" s="1">
        <v>34.519999999999996</v>
      </c>
      <c r="P2799" s="1" t="s">
        <v>8123</v>
      </c>
    </row>
    <row r="2800" spans="1:16">
      <c r="A2800" s="18" t="s">
        <v>8124</v>
      </c>
      <c r="B2800" s="14" t="s">
        <v>8125</v>
      </c>
      <c r="C2800" s="1" t="s">
        <v>8126</v>
      </c>
      <c r="D2800" s="2">
        <v>42.846249999999998</v>
      </c>
      <c r="E2800" s="2">
        <v>41.592500000000001</v>
      </c>
      <c r="F2800" s="15">
        <v>-4.4042017438131367E-2</v>
      </c>
      <c r="G2800" s="4">
        <v>0.37909085749611143</v>
      </c>
      <c r="H2800" s="20">
        <v>0.83121053337147299</v>
      </c>
      <c r="I2800" s="25"/>
      <c r="J2800" s="28"/>
      <c r="K2800" s="1">
        <v>0.28346895729537025</v>
      </c>
      <c r="L2800" s="1">
        <v>4.5355526119768064E-2</v>
      </c>
      <c r="M2800" s="1">
        <v>-0.59085106008361532</v>
      </c>
      <c r="N2800" s="1">
        <v>8.5858506915951552E-2</v>
      </c>
      <c r="O2800" s="1">
        <v>51.555</v>
      </c>
      <c r="P2800" s="1" t="s">
        <v>8125</v>
      </c>
    </row>
    <row r="2801" spans="1:16">
      <c r="A2801" s="18" t="s">
        <v>8127</v>
      </c>
      <c r="B2801" s="14" t="s">
        <v>8128</v>
      </c>
      <c r="C2801" s="1" t="s">
        <v>50</v>
      </c>
      <c r="D2801" s="2">
        <v>98.123749999999987</v>
      </c>
      <c r="E2801" s="2">
        <v>95.336250000000007</v>
      </c>
      <c r="F2801" s="15">
        <v>-4.4202340567036605E-2</v>
      </c>
      <c r="G2801" s="4">
        <v>0.17250494834233296</v>
      </c>
      <c r="H2801" s="20">
        <v>0.64366347849536942</v>
      </c>
      <c r="I2801" s="25"/>
      <c r="J2801" s="28"/>
      <c r="K2801" s="1">
        <v>0.16702061890483155</v>
      </c>
      <c r="L2801" s="1">
        <v>-2.2960377488511177E-2</v>
      </c>
      <c r="M2801" s="1">
        <v>-6.7732207768203406E-2</v>
      </c>
      <c r="N2801" s="1">
        <v>-0.25313739591626339</v>
      </c>
      <c r="O2801" s="1">
        <v>107.62</v>
      </c>
      <c r="P2801" s="1" t="s">
        <v>8128</v>
      </c>
    </row>
    <row r="2802" spans="1:16">
      <c r="A2802" s="18" t="s">
        <v>8129</v>
      </c>
      <c r="B2802" s="14" t="s">
        <v>8130</v>
      </c>
      <c r="C2802" s="1" t="s">
        <v>8131</v>
      </c>
      <c r="D2802" s="2">
        <v>53.013750000000002</v>
      </c>
      <c r="E2802" s="2">
        <v>51.661249999999995</v>
      </c>
      <c r="F2802" s="15">
        <v>-4.4334036646438632E-2</v>
      </c>
      <c r="G2802" s="4">
        <v>0.3033375200095812</v>
      </c>
      <c r="H2802" s="20">
        <v>0.78910083304672529</v>
      </c>
      <c r="I2802" s="25"/>
      <c r="J2802" s="28"/>
      <c r="K2802" s="1">
        <v>-0.21593214371883016</v>
      </c>
      <c r="L2802" s="1">
        <v>-0.32423878415520047</v>
      </c>
      <c r="M2802" s="1">
        <v>0.36351758457656158</v>
      </c>
      <c r="N2802" s="1">
        <v>-6.8280328828545394E-4</v>
      </c>
      <c r="O2802" s="1">
        <v>60.924999999999997</v>
      </c>
      <c r="P2802" s="1" t="s">
        <v>8130</v>
      </c>
    </row>
    <row r="2803" spans="1:16">
      <c r="A2803" s="18" t="s">
        <v>8132</v>
      </c>
      <c r="B2803" s="14" t="s">
        <v>8133</v>
      </c>
      <c r="C2803" s="1" t="s">
        <v>8134</v>
      </c>
      <c r="D2803" s="2">
        <v>29.322499999999998</v>
      </c>
      <c r="E2803" s="2">
        <v>29.08</v>
      </c>
      <c r="F2803" s="15">
        <v>-4.478950595223289E-2</v>
      </c>
      <c r="G2803" s="4">
        <v>0.30876649429542291</v>
      </c>
      <c r="H2803" s="20">
        <v>0.79062295719112619</v>
      </c>
      <c r="I2803" s="25"/>
      <c r="J2803" s="28"/>
      <c r="K2803" s="1">
        <v>2.1061615527829571E-2</v>
      </c>
      <c r="L2803" s="1">
        <v>-0.47822059697593361</v>
      </c>
      <c r="M2803" s="1">
        <v>0.25357326382420198</v>
      </c>
      <c r="N2803" s="1">
        <v>2.4427693814970473E-2</v>
      </c>
      <c r="O2803" s="1">
        <v>34.805</v>
      </c>
      <c r="P2803" s="1" t="s">
        <v>8133</v>
      </c>
    </row>
    <row r="2804" spans="1:16">
      <c r="A2804" s="18" t="s">
        <v>8135</v>
      </c>
      <c r="B2804" s="14" t="s">
        <v>8136</v>
      </c>
      <c r="C2804" s="1" t="s">
        <v>8137</v>
      </c>
      <c r="D2804" s="2">
        <v>56.677499999999995</v>
      </c>
      <c r="E2804" s="2">
        <v>55.125</v>
      </c>
      <c r="F2804" s="15">
        <v>-4.4839911120582499E-2</v>
      </c>
      <c r="G2804" s="4">
        <v>0.14155605746589794</v>
      </c>
      <c r="H2804" s="20">
        <v>0.57138944859584606</v>
      </c>
      <c r="I2804" s="25"/>
      <c r="J2804" s="28"/>
      <c r="K2804" s="1">
        <v>8.864473759866609E-2</v>
      </c>
      <c r="L2804" s="1">
        <v>-3.1126772442051465E-2</v>
      </c>
      <c r="M2804" s="1">
        <v>6.6102981208267485E-3</v>
      </c>
      <c r="N2804" s="1">
        <v>-0.24348790775977136</v>
      </c>
      <c r="O2804" s="1">
        <v>59.15</v>
      </c>
      <c r="P2804" s="1" t="s">
        <v>8136</v>
      </c>
    </row>
    <row r="2805" spans="1:16">
      <c r="A2805" s="18" t="s">
        <v>8138</v>
      </c>
      <c r="B2805" s="14" t="s">
        <v>8139</v>
      </c>
      <c r="C2805" s="1" t="s">
        <v>8140</v>
      </c>
      <c r="D2805" s="2">
        <v>64.851249999999993</v>
      </c>
      <c r="E2805" s="2">
        <v>62.938749999999999</v>
      </c>
      <c r="F2805" s="15">
        <v>-4.4843092189909901E-2</v>
      </c>
      <c r="G2805" s="4">
        <v>0.22862495608540676</v>
      </c>
      <c r="H2805" s="20">
        <v>0.72105652983552315</v>
      </c>
      <c r="I2805" s="25"/>
      <c r="J2805" s="28"/>
      <c r="K2805" s="1">
        <v>0.19934887999932008</v>
      </c>
      <c r="L2805" s="1">
        <v>-0.15068735435243596</v>
      </c>
      <c r="M2805" s="1">
        <v>-0.30947198050497915</v>
      </c>
      <c r="N2805" s="1">
        <v>8.1438086098455459E-2</v>
      </c>
      <c r="O2805" s="1">
        <v>74.094999999999999</v>
      </c>
      <c r="P2805" s="1" t="s">
        <v>8139</v>
      </c>
    </row>
    <row r="2806" spans="1:16">
      <c r="A2806" s="18" t="s">
        <v>8141</v>
      </c>
      <c r="B2806" s="14" t="s">
        <v>8142</v>
      </c>
      <c r="C2806" s="1" t="s">
        <v>8143</v>
      </c>
      <c r="D2806" s="2">
        <v>39.728749999999998</v>
      </c>
      <c r="E2806" s="2">
        <v>37.796250000000001</v>
      </c>
      <c r="F2806" s="15">
        <v>-4.4945693075434681E-2</v>
      </c>
      <c r="G2806" s="4">
        <v>0.3428199858534417</v>
      </c>
      <c r="H2806" s="20">
        <v>0.81013247323902493</v>
      </c>
      <c r="I2806" s="25"/>
      <c r="J2806" s="28"/>
      <c r="K2806" s="1">
        <v>0.12449011598117275</v>
      </c>
      <c r="L2806" s="1">
        <v>-2.5880742068577448E-2</v>
      </c>
      <c r="M2806" s="1">
        <v>-0.53018097951779108</v>
      </c>
      <c r="N2806" s="1">
        <v>0.25178883330345708</v>
      </c>
      <c r="O2806" s="1">
        <v>55.230000000000004</v>
      </c>
      <c r="P2806" s="1" t="s">
        <v>8142</v>
      </c>
    </row>
    <row r="2807" spans="1:16">
      <c r="A2807" s="18" t="s">
        <v>8144</v>
      </c>
      <c r="B2807" s="14" t="s">
        <v>8145</v>
      </c>
      <c r="C2807" s="1" t="s">
        <v>8146</v>
      </c>
      <c r="D2807" s="2">
        <v>274.82624999999996</v>
      </c>
      <c r="E2807" s="2">
        <v>267.87124999999997</v>
      </c>
      <c r="F2807" s="15">
        <v>-4.5050673402071369E-2</v>
      </c>
      <c r="G2807" s="4">
        <v>0.13522673010958988</v>
      </c>
      <c r="H2807" s="20">
        <v>0.55287973245090594</v>
      </c>
      <c r="I2807" s="25"/>
      <c r="J2807" s="28"/>
      <c r="K2807" s="1">
        <v>5.5175818820729798E-2</v>
      </c>
      <c r="L2807" s="1">
        <v>-2.3651785968606151E-3</v>
      </c>
      <c r="M2807" s="1">
        <v>-0.24452909928672745</v>
      </c>
      <c r="N2807" s="1">
        <v>1.1515765454572769E-2</v>
      </c>
      <c r="O2807" s="1">
        <v>300.75</v>
      </c>
      <c r="P2807" s="1" t="s">
        <v>8145</v>
      </c>
    </row>
    <row r="2808" spans="1:16">
      <c r="A2808" s="18" t="s">
        <v>8147</v>
      </c>
      <c r="B2808" s="14" t="s">
        <v>8148</v>
      </c>
      <c r="C2808" s="1" t="s">
        <v>8149</v>
      </c>
      <c r="D2808" s="2">
        <v>51.4</v>
      </c>
      <c r="E2808" s="2">
        <v>50.158749999999998</v>
      </c>
      <c r="F2808" s="15">
        <v>-4.5413144352888901E-2</v>
      </c>
      <c r="G2808" s="4">
        <v>0.34057387297458974</v>
      </c>
      <c r="H2808" s="20">
        <v>0.80699147757200351</v>
      </c>
      <c r="I2808" s="25"/>
      <c r="J2808" s="28"/>
      <c r="K2808" s="1">
        <v>0.12366985440734385</v>
      </c>
      <c r="L2808" s="1">
        <v>-7.0499888455191131E-2</v>
      </c>
      <c r="M2808" s="1">
        <v>0.27526278079779021</v>
      </c>
      <c r="N2808" s="1">
        <v>-0.51008532416149854</v>
      </c>
      <c r="O2808" s="1">
        <v>59.239999999999995</v>
      </c>
      <c r="P2808" s="1" t="s">
        <v>8148</v>
      </c>
    </row>
    <row r="2809" spans="1:16">
      <c r="A2809" s="18" t="s">
        <v>8150</v>
      </c>
      <c r="B2809" s="14" t="s">
        <v>8151</v>
      </c>
      <c r="C2809" s="1" t="s">
        <v>8152</v>
      </c>
      <c r="D2809" s="2">
        <v>37.1875</v>
      </c>
      <c r="E2809" s="2">
        <v>36.11</v>
      </c>
      <c r="F2809" s="15">
        <v>-4.5429617242421123E-2</v>
      </c>
      <c r="G2809" s="4">
        <v>0.12200796366994196</v>
      </c>
      <c r="H2809" s="20">
        <v>0.51048401160657575</v>
      </c>
      <c r="I2809" s="25"/>
      <c r="J2809" s="28"/>
      <c r="K2809" s="1">
        <v>-0.17339092317074434</v>
      </c>
      <c r="L2809" s="1">
        <v>-0.12355834013312011</v>
      </c>
      <c r="M2809" s="1">
        <v>3.5900351093786753E-2</v>
      </c>
      <c r="N2809" s="1">
        <v>7.9330443240393206E-2</v>
      </c>
      <c r="O2809" s="1">
        <v>39.25</v>
      </c>
      <c r="P2809" s="1" t="s">
        <v>8151</v>
      </c>
    </row>
    <row r="2810" spans="1:16">
      <c r="A2810" s="18" t="s">
        <v>8153</v>
      </c>
      <c r="B2810" s="14" t="s">
        <v>8154</v>
      </c>
      <c r="C2810" s="1" t="s">
        <v>8155</v>
      </c>
      <c r="D2810" s="2">
        <v>45.983749999999993</v>
      </c>
      <c r="E2810" s="2">
        <v>44.597499999999997</v>
      </c>
      <c r="F2810" s="15">
        <v>-4.5547032648266594E-2</v>
      </c>
      <c r="G2810" s="4">
        <v>9.8263400364393849E-2</v>
      </c>
      <c r="H2810" s="20">
        <v>0.42228426695097232</v>
      </c>
      <c r="I2810" s="25"/>
      <c r="J2810" s="28"/>
      <c r="K2810" s="1">
        <v>2.8793261046080768E-2</v>
      </c>
      <c r="L2810" s="1">
        <v>-8.617263037529882E-2</v>
      </c>
      <c r="M2810" s="1">
        <v>4.060491199304913E-2</v>
      </c>
      <c r="N2810" s="1">
        <v>-0.16541367325689746</v>
      </c>
      <c r="O2810" s="1">
        <v>55.534999999999997</v>
      </c>
      <c r="P2810" s="1" t="s">
        <v>8154</v>
      </c>
    </row>
    <row r="2811" spans="1:16">
      <c r="A2811" s="18" t="s">
        <v>8156</v>
      </c>
      <c r="B2811" s="14" t="s">
        <v>8157</v>
      </c>
      <c r="C2811" s="1" t="s">
        <v>8158</v>
      </c>
      <c r="D2811" s="2">
        <v>688.11249999999995</v>
      </c>
      <c r="E2811" s="2">
        <v>667.27375000000006</v>
      </c>
      <c r="F2811" s="15">
        <v>-4.5900627971360929E-2</v>
      </c>
      <c r="G2811" s="4">
        <v>3.4908149773292582E-2</v>
      </c>
      <c r="H2811" s="20">
        <v>7.8338963915468046E-2</v>
      </c>
      <c r="I2811" s="25"/>
      <c r="J2811" s="28"/>
      <c r="K2811" s="1">
        <v>-1.6850361570535096E-2</v>
      </c>
      <c r="L2811" s="1">
        <v>-5.0588105032997002E-2</v>
      </c>
      <c r="M2811" s="1">
        <v>-2.2775694664028668E-2</v>
      </c>
      <c r="N2811" s="1">
        <v>-9.3388350617882948E-2</v>
      </c>
      <c r="O2811" s="1">
        <v>738.04</v>
      </c>
      <c r="P2811" s="1" t="s">
        <v>8157</v>
      </c>
    </row>
    <row r="2812" spans="1:16">
      <c r="A2812" s="18" t="s">
        <v>8159</v>
      </c>
      <c r="B2812" s="14" t="s">
        <v>8160</v>
      </c>
      <c r="C2812" s="1" t="s">
        <v>8161</v>
      </c>
      <c r="D2812" s="2">
        <v>193.72000000000003</v>
      </c>
      <c r="E2812" s="2">
        <v>188.81874999999999</v>
      </c>
      <c r="F2812" s="15">
        <v>-4.5995250512726987E-2</v>
      </c>
      <c r="G2812" s="4">
        <v>0.29681701957474937</v>
      </c>
      <c r="H2812" s="20">
        <v>0.77690075674603465</v>
      </c>
      <c r="I2812" s="25"/>
      <c r="J2812" s="28"/>
      <c r="K2812" s="1">
        <v>-3.6777111370644669E-2</v>
      </c>
      <c r="L2812" s="1">
        <v>7.7704311288989802E-2</v>
      </c>
      <c r="M2812" s="1">
        <v>0.23401445172718838</v>
      </c>
      <c r="N2812" s="1">
        <v>-0.45892265369644147</v>
      </c>
      <c r="O2812" s="1">
        <v>215.51499999999999</v>
      </c>
      <c r="P2812" s="1" t="s">
        <v>8160</v>
      </c>
    </row>
    <row r="2813" spans="1:16">
      <c r="A2813" s="18" t="s">
        <v>8162</v>
      </c>
      <c r="B2813" s="14" t="s">
        <v>8163</v>
      </c>
      <c r="C2813" s="1" t="s">
        <v>8164</v>
      </c>
      <c r="D2813" s="2">
        <v>29.153749999999999</v>
      </c>
      <c r="E2813" s="2">
        <v>28.297499999999999</v>
      </c>
      <c r="F2813" s="15">
        <v>-4.605383675760135E-2</v>
      </c>
      <c r="G2813" s="4">
        <v>0.23162821271960105</v>
      </c>
      <c r="H2813" s="20">
        <v>0.71749102173961732</v>
      </c>
      <c r="I2813" s="25"/>
      <c r="J2813" s="28"/>
      <c r="K2813" s="1">
        <v>-2.1145145912642268E-2</v>
      </c>
      <c r="L2813" s="1">
        <v>-7.7322994025935926E-2</v>
      </c>
      <c r="M2813" s="1">
        <v>0.23938200396311998</v>
      </c>
      <c r="N2813" s="1">
        <v>-0.32512921105494719</v>
      </c>
      <c r="O2813" s="1">
        <v>31.035</v>
      </c>
      <c r="P2813" s="1" t="s">
        <v>8163</v>
      </c>
    </row>
    <row r="2814" spans="1:16">
      <c r="A2814" s="18" t="s">
        <v>8165</v>
      </c>
      <c r="B2814" s="14" t="s">
        <v>8166</v>
      </c>
      <c r="C2814" s="1" t="s">
        <v>8167</v>
      </c>
      <c r="D2814" s="2">
        <v>490.33750000000003</v>
      </c>
      <c r="E2814" s="2">
        <v>475.40625</v>
      </c>
      <c r="F2814" s="15">
        <v>-4.6221297891153236E-2</v>
      </c>
      <c r="G2814" s="4">
        <v>7.2443141922069243E-2</v>
      </c>
      <c r="H2814" s="20">
        <v>0.29176097218866104</v>
      </c>
      <c r="I2814" s="25"/>
      <c r="J2814" s="28"/>
      <c r="K2814" s="1">
        <v>2.9184357344265714E-2</v>
      </c>
      <c r="L2814" s="1">
        <v>-1.8911792121130557E-2</v>
      </c>
      <c r="M2814" s="1">
        <v>-0.1425066111296272</v>
      </c>
      <c r="N2814" s="1">
        <v>-5.2651145658120901E-2</v>
      </c>
      <c r="O2814" s="1">
        <v>514.47</v>
      </c>
      <c r="P2814" s="1" t="s">
        <v>8166</v>
      </c>
    </row>
    <row r="2815" spans="1:16">
      <c r="A2815" s="18" t="s">
        <v>8168</v>
      </c>
      <c r="B2815" s="14" t="s">
        <v>8169</v>
      </c>
      <c r="C2815" s="1" t="s">
        <v>8170</v>
      </c>
      <c r="D2815" s="2">
        <v>1764.1587500000001</v>
      </c>
      <c r="E2815" s="2">
        <v>1708.3600000000001</v>
      </c>
      <c r="F2815" s="15">
        <v>-4.6284875854335189E-2</v>
      </c>
      <c r="G2815" s="4">
        <v>0.18829884103487607</v>
      </c>
      <c r="H2815" s="20">
        <v>0.65671613592404321</v>
      </c>
      <c r="I2815" s="25"/>
      <c r="J2815" s="28"/>
      <c r="K2815" s="1">
        <v>-1.2340921656309929E-3</v>
      </c>
      <c r="L2815" s="1">
        <v>6.7023284729640739E-2</v>
      </c>
      <c r="M2815" s="1">
        <v>-0.3241629521928226</v>
      </c>
      <c r="N2815" s="1">
        <v>7.3234256211472046E-2</v>
      </c>
      <c r="O2815" s="1">
        <v>1918.0349999999999</v>
      </c>
      <c r="P2815" s="1" t="s">
        <v>8169</v>
      </c>
    </row>
    <row r="2816" spans="1:16">
      <c r="A2816" s="18" t="s">
        <v>8171</v>
      </c>
      <c r="B2816" s="14" t="s">
        <v>8172</v>
      </c>
      <c r="C2816" s="1" t="s">
        <v>8173</v>
      </c>
      <c r="D2816" s="2">
        <v>16.245000000000001</v>
      </c>
      <c r="E2816" s="2">
        <v>15.684999999999999</v>
      </c>
      <c r="F2816" s="15">
        <v>-4.6303404731848637E-2</v>
      </c>
      <c r="G2816" s="4">
        <v>0.10367825419565553</v>
      </c>
      <c r="H2816" s="20">
        <v>0.43755404334740927</v>
      </c>
      <c r="I2816" s="25"/>
      <c r="J2816" s="28"/>
      <c r="K2816" s="1">
        <v>-7.6718695819525447E-4</v>
      </c>
      <c r="L2816" s="1">
        <v>-0.10262395641908401</v>
      </c>
      <c r="M2816" s="1">
        <v>7.5157359568739285E-2</v>
      </c>
      <c r="N2816" s="1">
        <v>-0.15697983511885458</v>
      </c>
      <c r="O2816" s="1">
        <v>18.809999999999999</v>
      </c>
      <c r="P2816" s="1" t="s">
        <v>8172</v>
      </c>
    </row>
    <row r="2817" spans="1:16">
      <c r="A2817" s="18" t="s">
        <v>8174</v>
      </c>
      <c r="B2817" s="14" t="s">
        <v>8175</v>
      </c>
      <c r="C2817" s="1" t="s">
        <v>8176</v>
      </c>
      <c r="D2817" s="2">
        <v>16.009999999999998</v>
      </c>
      <c r="E2817" s="2">
        <v>15.681250000000002</v>
      </c>
      <c r="F2817" s="15">
        <v>-4.644801908101856E-2</v>
      </c>
      <c r="G2817" s="4">
        <v>0.32301629923033337</v>
      </c>
      <c r="H2817" s="20">
        <v>0.79238322629961655</v>
      </c>
      <c r="I2817" s="25"/>
      <c r="J2817" s="28"/>
      <c r="K2817" s="1">
        <v>0.13078092146624817</v>
      </c>
      <c r="L2817" s="1">
        <v>0.24351308103225666</v>
      </c>
      <c r="M2817" s="1">
        <v>-0.49027836554937465</v>
      </c>
      <c r="N2817" s="1">
        <v>-6.9807713273204439E-2</v>
      </c>
      <c r="O2817" s="1">
        <v>18.865000000000002</v>
      </c>
      <c r="P2817" s="1" t="s">
        <v>8175</v>
      </c>
    </row>
    <row r="2818" spans="1:16">
      <c r="A2818" s="18" t="s">
        <v>8177</v>
      </c>
      <c r="B2818" s="14" t="s">
        <v>8178</v>
      </c>
      <c r="C2818" s="1" t="s">
        <v>8179</v>
      </c>
      <c r="D2818" s="2">
        <v>34.53125</v>
      </c>
      <c r="E2818" s="2">
        <v>33.5</v>
      </c>
      <c r="F2818" s="15">
        <v>-4.6584064355535769E-2</v>
      </c>
      <c r="G2818" s="4">
        <v>0.16212246921497084</v>
      </c>
      <c r="H2818" s="20">
        <v>0.6057742612990008</v>
      </c>
      <c r="I2818" s="25"/>
      <c r="J2818" s="28"/>
      <c r="K2818" s="1">
        <v>4.2602773759425193E-2</v>
      </c>
      <c r="L2818" s="1">
        <v>-0.13443542182099677</v>
      </c>
      <c r="M2818" s="1">
        <v>-0.22498480698616932</v>
      </c>
      <c r="N2818" s="1">
        <v>0.13048119762559782</v>
      </c>
      <c r="O2818" s="1">
        <v>36.89</v>
      </c>
      <c r="P2818" s="1" t="s">
        <v>8178</v>
      </c>
    </row>
    <row r="2819" spans="1:16">
      <c r="A2819" s="18" t="s">
        <v>8180</v>
      </c>
      <c r="B2819" s="14" t="s">
        <v>8181</v>
      </c>
      <c r="C2819" s="1" t="s">
        <v>8182</v>
      </c>
      <c r="D2819" s="2">
        <v>41.006250000000001</v>
      </c>
      <c r="E2819" s="2">
        <v>39.952500000000001</v>
      </c>
      <c r="F2819" s="15">
        <v>-4.6983792637941002E-2</v>
      </c>
      <c r="G2819" s="4">
        <v>0.23454277182511954</v>
      </c>
      <c r="H2819" s="20">
        <v>0.71551014898950915</v>
      </c>
      <c r="I2819" s="25"/>
      <c r="J2819" s="28"/>
      <c r="K2819" s="1">
        <v>0.29758841134169089</v>
      </c>
      <c r="L2819" s="1">
        <v>-0.17713662659164695</v>
      </c>
      <c r="M2819" s="1">
        <v>-0.21064406836309588</v>
      </c>
      <c r="N2819" s="1">
        <v>-9.7742886938712081E-2</v>
      </c>
      <c r="O2819" s="1">
        <v>48.93</v>
      </c>
      <c r="P2819" s="1" t="s">
        <v>8181</v>
      </c>
    </row>
    <row r="2820" spans="1:16">
      <c r="A2820" s="18" t="s">
        <v>8183</v>
      </c>
      <c r="B2820" s="14" t="s">
        <v>8184</v>
      </c>
      <c r="C2820" s="1" t="s">
        <v>8185</v>
      </c>
      <c r="D2820" s="2">
        <v>95.225000000000009</v>
      </c>
      <c r="E2820" s="2">
        <v>93.086250000000007</v>
      </c>
      <c r="F2820" s="15">
        <v>-4.7391128772781121E-2</v>
      </c>
      <c r="G2820" s="4">
        <v>0.28225621959342589</v>
      </c>
      <c r="H2820" s="20">
        <v>0.75913371721712952</v>
      </c>
      <c r="I2820" s="25"/>
      <c r="J2820" s="28"/>
      <c r="K2820" s="1">
        <v>0.17338773873936011</v>
      </c>
      <c r="L2820" s="1">
        <v>8.4480784297959827E-2</v>
      </c>
      <c r="M2820" s="1">
        <v>1.1539643636968314E-2</v>
      </c>
      <c r="N2820" s="1">
        <v>-0.45897268176541273</v>
      </c>
      <c r="O2820" s="1">
        <v>106.63</v>
      </c>
      <c r="P2820" s="1" t="s">
        <v>8184</v>
      </c>
    </row>
    <row r="2821" spans="1:16">
      <c r="A2821" s="18" t="s">
        <v>8186</v>
      </c>
      <c r="B2821" s="14" t="s">
        <v>8187</v>
      </c>
      <c r="C2821" s="1" t="s">
        <v>8188</v>
      </c>
      <c r="D2821" s="2">
        <v>5.125</v>
      </c>
      <c r="E2821" s="2">
        <v>4.8274999999999997</v>
      </c>
      <c r="F2821" s="15">
        <v>-4.7631999988696633E-2</v>
      </c>
      <c r="G2821" s="4">
        <v>0.43205075450044755</v>
      </c>
      <c r="H2821" s="20">
        <v>0.83964071523226647</v>
      </c>
      <c r="I2821" s="25"/>
      <c r="J2821" s="28"/>
      <c r="K2821" s="1">
        <v>-4.869861302118428E-3</v>
      </c>
      <c r="L2821" s="1">
        <v>-0.66012280492906239</v>
      </c>
      <c r="M2821" s="1">
        <v>0.1354123935978227</v>
      </c>
      <c r="N2821" s="1">
        <v>0.33905227267857152</v>
      </c>
      <c r="O2821" s="1">
        <v>6.55</v>
      </c>
      <c r="P2821" s="1" t="s">
        <v>8187</v>
      </c>
    </row>
    <row r="2822" spans="1:16">
      <c r="A2822" s="18" t="s">
        <v>8189</v>
      </c>
      <c r="B2822" s="14" t="s">
        <v>8190</v>
      </c>
      <c r="C2822" s="1" t="s">
        <v>8191</v>
      </c>
      <c r="D2822" s="2">
        <v>302.17750000000001</v>
      </c>
      <c r="E2822" s="2">
        <v>292.6925</v>
      </c>
      <c r="F2822" s="15">
        <v>-4.7701750047081028E-2</v>
      </c>
      <c r="G2822" s="4">
        <v>5.7758193828174716E-2</v>
      </c>
      <c r="H2822" s="20">
        <v>0.19714828734178841</v>
      </c>
      <c r="I2822" s="25"/>
      <c r="J2822" s="28"/>
      <c r="K2822" s="1">
        <v>-8.9351109124235398E-2</v>
      </c>
      <c r="L2822" s="1">
        <v>-1.080313924146142E-2</v>
      </c>
      <c r="M2822" s="1">
        <v>-0.10406548327338939</v>
      </c>
      <c r="N2822" s="1">
        <v>1.3412731450762095E-2</v>
      </c>
      <c r="O2822" s="1">
        <v>315.005</v>
      </c>
      <c r="P2822" s="1" t="s">
        <v>8190</v>
      </c>
    </row>
    <row r="2823" spans="1:16">
      <c r="A2823" s="18" t="s">
        <v>8192</v>
      </c>
      <c r="B2823" s="14" t="s">
        <v>8193</v>
      </c>
      <c r="C2823" s="1" t="s">
        <v>8194</v>
      </c>
      <c r="D2823" s="2">
        <v>62.028750000000002</v>
      </c>
      <c r="E2823" s="2">
        <v>60.226249999999993</v>
      </c>
      <c r="F2823" s="15">
        <v>-4.7767580929726376E-2</v>
      </c>
      <c r="G2823" s="4">
        <v>0.18537776004041559</v>
      </c>
      <c r="H2823" s="20">
        <v>0.64187651408512747</v>
      </c>
      <c r="I2823" s="25"/>
      <c r="J2823" s="28"/>
      <c r="K2823" s="1">
        <v>0.156554338413082</v>
      </c>
      <c r="L2823" s="1">
        <v>-5.3944882716243599E-2</v>
      </c>
      <c r="M2823" s="1">
        <v>-0.29119793631118823</v>
      </c>
      <c r="N2823" s="1">
        <v>-2.4818431045556901E-3</v>
      </c>
      <c r="O2823" s="1">
        <v>67.844999999999999</v>
      </c>
      <c r="P2823" s="1" t="s">
        <v>8193</v>
      </c>
    </row>
    <row r="2824" spans="1:16">
      <c r="A2824" s="18" t="s">
        <v>8195</v>
      </c>
      <c r="B2824" s="14" t="s">
        <v>8196</v>
      </c>
      <c r="C2824" s="1" t="s">
        <v>8197</v>
      </c>
      <c r="D2824" s="2">
        <v>8.7062500000000007</v>
      </c>
      <c r="E2824" s="2">
        <v>8.411249999999999</v>
      </c>
      <c r="F2824" s="15">
        <v>-4.7777622149803634E-2</v>
      </c>
      <c r="G2824" s="4">
        <v>0.45851841958189538</v>
      </c>
      <c r="H2824" s="20">
        <v>0.848263596611745</v>
      </c>
      <c r="I2824" s="25"/>
      <c r="J2824" s="28"/>
      <c r="K2824" s="1">
        <v>3.6886716941464268E-2</v>
      </c>
      <c r="L2824" s="1">
        <v>-0.51395869349589041</v>
      </c>
      <c r="M2824" s="1">
        <v>-0.26533719170321463</v>
      </c>
      <c r="N2824" s="1">
        <v>0.55129867965842627</v>
      </c>
      <c r="O2824" s="1">
        <v>10.059999999999999</v>
      </c>
      <c r="P2824" s="1" t="s">
        <v>8196</v>
      </c>
    </row>
    <row r="2825" spans="1:16">
      <c r="A2825" s="18" t="s">
        <v>8198</v>
      </c>
      <c r="B2825" s="14" t="s">
        <v>8199</v>
      </c>
      <c r="C2825" s="1" t="s">
        <v>8200</v>
      </c>
      <c r="D2825" s="2">
        <v>66.39</v>
      </c>
      <c r="E2825" s="2">
        <v>64.333750000000009</v>
      </c>
      <c r="F2825" s="15">
        <v>-4.7868082824798611E-2</v>
      </c>
      <c r="G2825" s="4">
        <v>0.27242810992765065</v>
      </c>
      <c r="H2825" s="20">
        <v>0.74850738537143702</v>
      </c>
      <c r="I2825" s="25"/>
      <c r="J2825" s="28"/>
      <c r="K2825" s="1">
        <v>-0.26008158526686254</v>
      </c>
      <c r="L2825" s="1">
        <v>-0.24787227175373711</v>
      </c>
      <c r="M2825" s="1">
        <v>0.32049560329510435</v>
      </c>
      <c r="N2825" s="1">
        <v>-4.0140775736990956E-3</v>
      </c>
      <c r="O2825" s="1">
        <v>76.754999999999995</v>
      </c>
      <c r="P2825" s="1" t="s">
        <v>8199</v>
      </c>
    </row>
    <row r="2826" spans="1:16">
      <c r="A2826" s="18" t="s">
        <v>8201</v>
      </c>
      <c r="B2826" s="14" t="s">
        <v>8202</v>
      </c>
      <c r="C2826" s="1" t="s">
        <v>8203</v>
      </c>
      <c r="D2826" s="2">
        <v>17.188749999999999</v>
      </c>
      <c r="E2826" s="2">
        <v>16.623750000000001</v>
      </c>
      <c r="F2826" s="15">
        <v>-4.8133874013283229E-2</v>
      </c>
      <c r="G2826" s="4">
        <v>8.2651311903196342E-2</v>
      </c>
      <c r="H2826" s="20">
        <v>0.32832116048602494</v>
      </c>
      <c r="I2826" s="25"/>
      <c r="J2826" s="28"/>
      <c r="K2826" s="1">
        <v>4.7093194332971253E-2</v>
      </c>
      <c r="L2826" s="1">
        <v>-0.14960715270708091</v>
      </c>
      <c r="M2826" s="1">
        <v>-2.1460931563915705E-2</v>
      </c>
      <c r="N2826" s="1">
        <v>-6.8560606115107559E-2</v>
      </c>
      <c r="O2826" s="1">
        <v>17.715</v>
      </c>
      <c r="P2826" s="1" t="s">
        <v>8202</v>
      </c>
    </row>
    <row r="2827" spans="1:16">
      <c r="A2827" s="18" t="s">
        <v>8204</v>
      </c>
      <c r="B2827" s="14" t="s">
        <v>8205</v>
      </c>
      <c r="C2827" s="1" t="s">
        <v>8206</v>
      </c>
      <c r="D2827" s="2">
        <v>88.077500000000001</v>
      </c>
      <c r="E2827" s="2">
        <v>85.174999999999997</v>
      </c>
      <c r="F2827" s="15">
        <v>-4.8273011286529971E-2</v>
      </c>
      <c r="G2827" s="4">
        <v>0.27049855013845359</v>
      </c>
      <c r="H2827" s="20">
        <v>0.74478183302429968</v>
      </c>
      <c r="I2827" s="25"/>
      <c r="J2827" s="28"/>
      <c r="K2827" s="1">
        <v>0.28215963090267676</v>
      </c>
      <c r="L2827" s="1">
        <v>-0.26606533165247553</v>
      </c>
      <c r="M2827" s="1">
        <v>6.3551482781219581E-2</v>
      </c>
      <c r="N2827" s="1">
        <v>-0.27273782717754069</v>
      </c>
      <c r="O2827" s="1">
        <v>104.77</v>
      </c>
      <c r="P2827" s="1" t="s">
        <v>8205</v>
      </c>
    </row>
    <row r="2828" spans="1:16">
      <c r="A2828" s="18" t="s">
        <v>8207</v>
      </c>
      <c r="B2828" s="14" t="s">
        <v>8208</v>
      </c>
      <c r="C2828" s="1" t="s">
        <v>8209</v>
      </c>
      <c r="D2828" s="2">
        <v>6.9112500000000008</v>
      </c>
      <c r="E2828" s="2">
        <v>6.3825000000000003</v>
      </c>
      <c r="F2828" s="15">
        <v>-4.8303775278106864E-2</v>
      </c>
      <c r="G2828" s="4">
        <v>1.2608466309833082</v>
      </c>
      <c r="H2828" s="20">
        <v>0.94374872941361621</v>
      </c>
      <c r="I2828" s="25"/>
      <c r="J2828" s="28"/>
      <c r="K2828" s="1">
        <v>0.22705221387486979</v>
      </c>
      <c r="L2828" s="1">
        <v>-0.18133577836188622</v>
      </c>
      <c r="M2828" s="1">
        <v>1.4078777077059774</v>
      </c>
      <c r="N2828" s="1">
        <v>-1.6468092443313884</v>
      </c>
      <c r="O2828" s="1">
        <v>10.71</v>
      </c>
      <c r="P2828" s="1" t="s">
        <v>8208</v>
      </c>
    </row>
    <row r="2829" spans="1:16">
      <c r="A2829" s="18" t="s">
        <v>8210</v>
      </c>
      <c r="B2829" s="14" t="s">
        <v>8211</v>
      </c>
      <c r="C2829" s="1" t="s">
        <v>8212</v>
      </c>
      <c r="D2829" s="2">
        <v>15.3825</v>
      </c>
      <c r="E2829" s="2">
        <v>14.93</v>
      </c>
      <c r="F2829" s="15">
        <v>-4.862849159676428E-2</v>
      </c>
      <c r="G2829" s="4">
        <v>0.57040357560473887</v>
      </c>
      <c r="H2829" s="20">
        <v>0.87546322987365444</v>
      </c>
      <c r="I2829" s="25"/>
      <c r="J2829" s="28"/>
      <c r="K2829" s="1">
        <v>0.58477218411367893</v>
      </c>
      <c r="L2829" s="1">
        <v>-3.6395918931889974E-2</v>
      </c>
      <c r="M2829" s="1">
        <v>-0.79941329197263766</v>
      </c>
      <c r="N2829" s="1">
        <v>5.6523060403791604E-2</v>
      </c>
      <c r="O2829" s="1">
        <v>19.475000000000001</v>
      </c>
      <c r="P2829" s="1" t="s">
        <v>8211</v>
      </c>
    </row>
    <row r="2830" spans="1:16">
      <c r="A2830" s="18" t="s">
        <v>8213</v>
      </c>
      <c r="B2830" s="14" t="s">
        <v>8214</v>
      </c>
      <c r="C2830" s="1" t="s">
        <v>8215</v>
      </c>
      <c r="D2830" s="2">
        <v>39.125</v>
      </c>
      <c r="E2830" s="2">
        <v>37.983750000000001</v>
      </c>
      <c r="F2830" s="15">
        <v>-4.8952464131348468E-2</v>
      </c>
      <c r="G2830" s="4">
        <v>0.24069771951981103</v>
      </c>
      <c r="H2830" s="20">
        <v>0.71146752001962565</v>
      </c>
      <c r="I2830" s="25"/>
      <c r="J2830" s="28"/>
      <c r="K2830" s="1">
        <v>0.29864028813489002</v>
      </c>
      <c r="L2830" s="1">
        <v>-0.17892969486466095</v>
      </c>
      <c r="M2830" s="1">
        <v>-7.8978510639457766E-2</v>
      </c>
      <c r="N2830" s="1">
        <v>-0.23654193915616517</v>
      </c>
      <c r="O2830" s="1">
        <v>44.015000000000001</v>
      </c>
      <c r="P2830" s="1" t="s">
        <v>8214</v>
      </c>
    </row>
    <row r="2831" spans="1:16">
      <c r="A2831" s="18" t="s">
        <v>8216</v>
      </c>
      <c r="B2831" s="14" t="s">
        <v>8217</v>
      </c>
      <c r="C2831" s="1" t="s">
        <v>8218</v>
      </c>
      <c r="D2831" s="2">
        <v>16.0425</v>
      </c>
      <c r="E2831" s="2">
        <v>15.542499999999999</v>
      </c>
      <c r="F2831" s="15">
        <v>-4.8965650409145085E-2</v>
      </c>
      <c r="G2831" s="4">
        <v>0.29067038602428746</v>
      </c>
      <c r="H2831" s="20">
        <v>0.75837385819001968</v>
      </c>
      <c r="I2831" s="25"/>
      <c r="J2831" s="28"/>
      <c r="K2831" s="1">
        <v>-0.26918663281538907</v>
      </c>
      <c r="L2831" s="1">
        <v>0.16076635449474402</v>
      </c>
      <c r="M2831" s="1">
        <v>-0.32738294586323052</v>
      </c>
      <c r="N2831" s="1">
        <v>0.23994062254729523</v>
      </c>
      <c r="O2831" s="1">
        <v>21.1</v>
      </c>
      <c r="P2831" s="1" t="s">
        <v>8217</v>
      </c>
    </row>
    <row r="2832" spans="1:16">
      <c r="A2832" s="18" t="s">
        <v>8219</v>
      </c>
      <c r="B2832" s="14" t="s">
        <v>8220</v>
      </c>
      <c r="C2832" s="1" t="s">
        <v>8221</v>
      </c>
      <c r="D2832" s="2">
        <v>294.56625000000003</v>
      </c>
      <c r="E2832" s="2">
        <v>285.33249999999998</v>
      </c>
      <c r="F2832" s="15">
        <v>-4.9444895813463223E-2</v>
      </c>
      <c r="G2832" s="4">
        <v>0.14665076803876362</v>
      </c>
      <c r="H2832" s="20">
        <v>0.54841823740066609</v>
      </c>
      <c r="I2832" s="25"/>
      <c r="J2832" s="28"/>
      <c r="K2832" s="1">
        <v>1.7833349037206899E-2</v>
      </c>
      <c r="L2832" s="1">
        <v>-0.2525793361474018</v>
      </c>
      <c r="M2832" s="1">
        <v>-5.0440405397311358E-2</v>
      </c>
      <c r="N2832" s="1">
        <v>8.7406809253653378E-2</v>
      </c>
      <c r="O2832" s="1">
        <v>320.71499999999997</v>
      </c>
      <c r="P2832" s="1" t="s">
        <v>8220</v>
      </c>
    </row>
    <row r="2833" spans="1:16">
      <c r="A2833" s="18" t="s">
        <v>8222</v>
      </c>
      <c r="B2833" s="14" t="s">
        <v>8223</v>
      </c>
      <c r="C2833" s="1" t="s">
        <v>8224</v>
      </c>
      <c r="D2833" s="2">
        <v>724.01125000000002</v>
      </c>
      <c r="E2833" s="2">
        <v>699.18000000000006</v>
      </c>
      <c r="F2833" s="15">
        <v>-4.9722527522342491E-2</v>
      </c>
      <c r="G2833" s="4">
        <v>0.16494912146592181</v>
      </c>
      <c r="H2833" s="20">
        <v>0.58911332903986191</v>
      </c>
      <c r="I2833" s="25"/>
      <c r="J2833" s="28"/>
      <c r="K2833" s="1">
        <v>-7.4735723393413098E-2</v>
      </c>
      <c r="L2833" s="1">
        <v>0.18856613693170521</v>
      </c>
      <c r="M2833" s="1">
        <v>-0.18351056284821876</v>
      </c>
      <c r="N2833" s="1">
        <v>-0.1292099607794433</v>
      </c>
      <c r="O2833" s="1">
        <v>759.03499999999997</v>
      </c>
      <c r="P2833" s="1" t="s">
        <v>8223</v>
      </c>
    </row>
    <row r="2834" spans="1:16">
      <c r="A2834" s="18" t="s">
        <v>8225</v>
      </c>
      <c r="B2834" s="14" t="s">
        <v>8226</v>
      </c>
      <c r="C2834" s="1" t="s">
        <v>8227</v>
      </c>
      <c r="D2834" s="2">
        <v>8.0012500000000006</v>
      </c>
      <c r="E2834" s="2">
        <v>7.5724999999999998</v>
      </c>
      <c r="F2834" s="15">
        <v>-4.9722861833906506E-2</v>
      </c>
      <c r="G2834" s="4">
        <v>0.60074370516192566</v>
      </c>
      <c r="H2834" s="20">
        <v>0.87904736305572428</v>
      </c>
      <c r="I2834" s="25"/>
      <c r="J2834" s="28"/>
      <c r="K2834" s="1">
        <v>0.22171873697170175</v>
      </c>
      <c r="L2834" s="1">
        <v>-0.65785949489697682</v>
      </c>
      <c r="M2834" s="1">
        <v>-0.42104492824346751</v>
      </c>
      <c r="N2834" s="1">
        <v>0.65829423883311655</v>
      </c>
      <c r="O2834" s="1">
        <v>10.705</v>
      </c>
      <c r="P2834" s="1" t="s">
        <v>8226</v>
      </c>
    </row>
    <row r="2835" spans="1:16">
      <c r="A2835" s="18" t="s">
        <v>8228</v>
      </c>
      <c r="B2835" s="14" t="s">
        <v>8229</v>
      </c>
      <c r="C2835" s="1" t="s">
        <v>8230</v>
      </c>
      <c r="D2835" s="2">
        <v>5.0262500000000001</v>
      </c>
      <c r="E2835" s="2">
        <v>4.9762500000000003</v>
      </c>
      <c r="F2835" s="15">
        <v>-4.9822446848183988E-2</v>
      </c>
      <c r="G2835" s="4">
        <v>0.71335493856734411</v>
      </c>
      <c r="H2835" s="20">
        <v>0.89775956522009071</v>
      </c>
      <c r="I2835" s="25"/>
      <c r="J2835" s="28"/>
      <c r="K2835" s="1">
        <v>-0.50250034052918313</v>
      </c>
      <c r="L2835" s="1">
        <v>-0.21490566327442492</v>
      </c>
      <c r="M2835" s="1">
        <v>-0.48378833177448793</v>
      </c>
      <c r="N2835" s="1">
        <v>1.0019045481853601</v>
      </c>
      <c r="O2835" s="1">
        <v>7.58</v>
      </c>
      <c r="P2835" s="1" t="s">
        <v>8229</v>
      </c>
    </row>
    <row r="2836" spans="1:16">
      <c r="A2836" s="18" t="s">
        <v>8231</v>
      </c>
      <c r="B2836" s="14" t="s">
        <v>8232</v>
      </c>
      <c r="C2836" s="1" t="s">
        <v>50</v>
      </c>
      <c r="D2836" s="2">
        <v>110.78</v>
      </c>
      <c r="E2836" s="2">
        <v>106.96375</v>
      </c>
      <c r="F2836" s="15">
        <v>-4.9830918562359008E-2</v>
      </c>
      <c r="G2836" s="4">
        <v>0.10541113973636122</v>
      </c>
      <c r="H2836" s="20">
        <v>0.41417541613756764</v>
      </c>
      <c r="I2836" s="25"/>
      <c r="J2836" s="28"/>
      <c r="K2836" s="1">
        <v>5.9787117249168721E-2</v>
      </c>
      <c r="L2836" s="1">
        <v>1.5380394376138981E-2</v>
      </c>
      <c r="M2836" s="1">
        <v>-0.16710564517306689</v>
      </c>
      <c r="N2836" s="1">
        <v>-0.10738554070167684</v>
      </c>
      <c r="O2836" s="1">
        <v>116.62</v>
      </c>
      <c r="P2836" s="1" t="s">
        <v>8232</v>
      </c>
    </row>
    <row r="2837" spans="1:16">
      <c r="A2837" s="18" t="s">
        <v>8233</v>
      </c>
      <c r="B2837" s="14" t="s">
        <v>6347</v>
      </c>
      <c r="C2837" s="1" t="s">
        <v>50</v>
      </c>
      <c r="D2837" s="2">
        <v>44.466250000000002</v>
      </c>
      <c r="E2837" s="2">
        <v>46.471250000000005</v>
      </c>
      <c r="F2837" s="15">
        <v>-4.9843486380308416E-2</v>
      </c>
      <c r="G2837" s="4">
        <v>0.15013303709572093</v>
      </c>
      <c r="H2837" s="20">
        <v>0.55416796364384979</v>
      </c>
      <c r="I2837" s="25"/>
      <c r="J2837" s="28"/>
      <c r="K2837" s="1">
        <v>-0.10625113853309578</v>
      </c>
      <c r="L2837" s="1">
        <v>0.16192662272229466</v>
      </c>
      <c r="M2837" s="1">
        <v>-0.18885430655977356</v>
      </c>
      <c r="N2837" s="1">
        <v>-6.6195123150658994E-2</v>
      </c>
      <c r="O2837" s="1">
        <v>178.3</v>
      </c>
      <c r="P2837" s="1" t="s">
        <v>6347</v>
      </c>
    </row>
    <row r="2838" spans="1:16">
      <c r="A2838" s="18" t="s">
        <v>8234</v>
      </c>
      <c r="B2838" s="14" t="s">
        <v>8235</v>
      </c>
      <c r="C2838" s="1" t="s">
        <v>6474</v>
      </c>
      <c r="D2838" s="2">
        <v>258.74250000000001</v>
      </c>
      <c r="E2838" s="2">
        <v>250.185</v>
      </c>
      <c r="F2838" s="15">
        <v>-4.9922702368570285E-2</v>
      </c>
      <c r="G2838" s="4">
        <v>0.12884040384594653</v>
      </c>
      <c r="H2838" s="20">
        <v>0.49484288748978938</v>
      </c>
      <c r="I2838" s="25"/>
      <c r="J2838" s="28"/>
      <c r="K2838" s="1">
        <v>0.12185130005452703</v>
      </c>
      <c r="L2838" s="1">
        <v>-2.4563253039812667E-2</v>
      </c>
      <c r="M2838" s="1">
        <v>-0.1589617849766585</v>
      </c>
      <c r="N2838" s="1">
        <v>-0.138017071512337</v>
      </c>
      <c r="O2838" s="1">
        <v>285.29500000000002</v>
      </c>
      <c r="P2838" s="1" t="s">
        <v>8235</v>
      </c>
    </row>
    <row r="2839" spans="1:16">
      <c r="A2839" s="18" t="s">
        <v>8236</v>
      </c>
      <c r="B2839" s="14" t="s">
        <v>8237</v>
      </c>
      <c r="C2839" s="1" t="s">
        <v>50</v>
      </c>
      <c r="D2839" s="2">
        <v>27.97</v>
      </c>
      <c r="E2839" s="2">
        <v>26.99625</v>
      </c>
      <c r="F2839" s="15">
        <v>-5.0042617314159522E-2</v>
      </c>
      <c r="G2839" s="4">
        <v>3.3514786952908569E-2</v>
      </c>
      <c r="H2839" s="20">
        <v>5.8302617517109641E-2</v>
      </c>
      <c r="I2839" s="25"/>
      <c r="J2839" s="28"/>
      <c r="K2839" s="1">
        <v>-8.0050250697810514E-3</v>
      </c>
      <c r="L2839" s="1">
        <v>-4.6703426695285703E-2</v>
      </c>
      <c r="M2839" s="1">
        <v>-8.9492381993425185E-2</v>
      </c>
      <c r="N2839" s="1">
        <v>-5.5969635498146153E-2</v>
      </c>
      <c r="O2839" s="1">
        <v>30.009999999999998</v>
      </c>
      <c r="P2839" s="1" t="s">
        <v>8237</v>
      </c>
    </row>
    <row r="2840" spans="1:16">
      <c r="A2840" s="18" t="s">
        <v>8238</v>
      </c>
      <c r="B2840" s="14" t="s">
        <v>8239</v>
      </c>
      <c r="C2840" s="1" t="s">
        <v>8240</v>
      </c>
      <c r="D2840" s="2">
        <v>1581.6587500000001</v>
      </c>
      <c r="E2840" s="2">
        <v>1528.5912499999999</v>
      </c>
      <c r="F2840" s="15">
        <v>-5.0066537120420321E-2</v>
      </c>
      <c r="G2840" s="4">
        <v>0.11647176210022828</v>
      </c>
      <c r="H2840" s="20">
        <v>0.45316010386353806</v>
      </c>
      <c r="I2840" s="25"/>
      <c r="J2840" s="28"/>
      <c r="K2840" s="1">
        <v>-5.2365485970798549E-2</v>
      </c>
      <c r="L2840" s="1">
        <v>-0.10247227038577386</v>
      </c>
      <c r="M2840" s="1">
        <v>-0.15771246814892012</v>
      </c>
      <c r="N2840" s="1">
        <v>0.11228407602381126</v>
      </c>
      <c r="O2840" s="1">
        <v>1681.19</v>
      </c>
      <c r="P2840" s="1" t="s">
        <v>8239</v>
      </c>
    </row>
    <row r="2841" spans="1:16">
      <c r="A2841" s="18" t="s">
        <v>8241</v>
      </c>
      <c r="B2841" s="14" t="s">
        <v>8242</v>
      </c>
      <c r="C2841" s="1" t="s">
        <v>8243</v>
      </c>
      <c r="D2841" s="2">
        <v>53.178750000000001</v>
      </c>
      <c r="E2841" s="2">
        <v>51.377499999999998</v>
      </c>
      <c r="F2841" s="15">
        <v>-5.0101742064853447E-2</v>
      </c>
      <c r="G2841" s="4">
        <v>0.13159821926516913</v>
      </c>
      <c r="H2841" s="20">
        <v>0.50178231974177812</v>
      </c>
      <c r="I2841" s="25"/>
      <c r="J2841" s="28"/>
      <c r="K2841" s="1">
        <v>9.8180393938903612E-2</v>
      </c>
      <c r="L2841" s="1">
        <v>1.4449401901605211E-2</v>
      </c>
      <c r="M2841" s="1">
        <v>-0.1168268882217158</v>
      </c>
      <c r="N2841" s="1">
        <v>-0.19620987587820682</v>
      </c>
      <c r="O2841" s="1">
        <v>56.15</v>
      </c>
      <c r="P2841" s="1" t="s">
        <v>8242</v>
      </c>
    </row>
    <row r="2842" spans="1:16">
      <c r="A2842" s="18" t="s">
        <v>8244</v>
      </c>
      <c r="B2842" s="14" t="s">
        <v>8245</v>
      </c>
      <c r="C2842" s="1" t="s">
        <v>8246</v>
      </c>
      <c r="D2842" s="2">
        <v>22.706249999999997</v>
      </c>
      <c r="E2842" s="2">
        <v>21.871250000000003</v>
      </c>
      <c r="F2842" s="15">
        <v>-5.0389668501733667E-2</v>
      </c>
      <c r="G2842" s="4">
        <v>0.28170852938933139</v>
      </c>
      <c r="H2842" s="20">
        <v>0.74422423168383367</v>
      </c>
      <c r="I2842" s="25"/>
      <c r="J2842" s="28"/>
      <c r="K2842" s="1">
        <v>0.30857658019357176</v>
      </c>
      <c r="L2842" s="1">
        <v>-7.3454669698191588E-2</v>
      </c>
      <c r="M2842" s="1">
        <v>-5.6668556048001251E-2</v>
      </c>
      <c r="N2842" s="1">
        <v>-0.38001202845431359</v>
      </c>
      <c r="O2842" s="1">
        <v>25.975000000000001</v>
      </c>
      <c r="P2842" s="1" t="s">
        <v>8245</v>
      </c>
    </row>
    <row r="2843" spans="1:16">
      <c r="A2843" s="18" t="s">
        <v>8247</v>
      </c>
      <c r="B2843" s="14" t="s">
        <v>8248</v>
      </c>
      <c r="C2843" s="1" t="s">
        <v>8249</v>
      </c>
      <c r="D2843" s="2">
        <v>9.692499999999999</v>
      </c>
      <c r="E2843" s="2">
        <v>9.1862500000000011</v>
      </c>
      <c r="F2843" s="15">
        <v>-5.0406333033434891E-2</v>
      </c>
      <c r="G2843" s="4">
        <v>0.51234346361123828</v>
      </c>
      <c r="H2843" s="20">
        <v>0.85658524240946865</v>
      </c>
      <c r="I2843" s="25"/>
      <c r="J2843" s="28"/>
      <c r="K2843" s="1">
        <v>-0.33326432871526329</v>
      </c>
      <c r="L2843" s="1">
        <v>-0.59056749821740517</v>
      </c>
      <c r="M2843" s="1">
        <v>0.16485789784270027</v>
      </c>
      <c r="N2843" s="1">
        <v>0.55734859695622863</v>
      </c>
      <c r="O2843" s="1">
        <v>12.25</v>
      </c>
      <c r="P2843" s="1" t="s">
        <v>8248</v>
      </c>
    </row>
    <row r="2844" spans="1:16">
      <c r="A2844" s="18" t="s">
        <v>8250</v>
      </c>
      <c r="B2844" s="14" t="s">
        <v>8251</v>
      </c>
      <c r="C2844" s="1" t="s">
        <v>8252</v>
      </c>
      <c r="D2844" s="2">
        <v>5.7050000000000001</v>
      </c>
      <c r="E2844" s="2">
        <v>5.4562499999999998</v>
      </c>
      <c r="F2844" s="15">
        <v>-5.0721657160452321E-2</v>
      </c>
      <c r="G2844" s="4">
        <v>0.33882410169146154</v>
      </c>
      <c r="H2844" s="20">
        <v>0.78418035648553885</v>
      </c>
      <c r="I2844" s="25"/>
      <c r="J2844" s="28"/>
      <c r="K2844" s="1">
        <v>0.33441903907055959</v>
      </c>
      <c r="L2844" s="1">
        <v>-0.11801048416545813</v>
      </c>
      <c r="M2844" s="1">
        <v>-0.47519350884131994</v>
      </c>
      <c r="N2844" s="1">
        <v>5.589832529440919E-2</v>
      </c>
      <c r="O2844" s="1">
        <v>7.3049999999999997</v>
      </c>
      <c r="P2844" s="1" t="s">
        <v>8251</v>
      </c>
    </row>
    <row r="2845" spans="1:16">
      <c r="A2845" s="18" t="s">
        <v>8253</v>
      </c>
      <c r="B2845" s="14" t="s">
        <v>8254</v>
      </c>
      <c r="C2845" s="1" t="s">
        <v>8255</v>
      </c>
      <c r="D2845" s="2">
        <v>590.62874999999997</v>
      </c>
      <c r="E2845" s="2">
        <v>569.69875000000002</v>
      </c>
      <c r="F2845" s="15">
        <v>-5.1103305101445826E-2</v>
      </c>
      <c r="G2845" s="4">
        <v>0.1623564852886841</v>
      </c>
      <c r="H2845" s="20">
        <v>0.57368541686624419</v>
      </c>
      <c r="I2845" s="25"/>
      <c r="J2845" s="28"/>
      <c r="K2845" s="1">
        <v>-1.5635399434545737E-2</v>
      </c>
      <c r="L2845" s="1">
        <v>-0.14268481420508333</v>
      </c>
      <c r="M2845" s="1">
        <v>0.16115362088189264</v>
      </c>
      <c r="N2845" s="1">
        <v>-0.20724662764804688</v>
      </c>
      <c r="O2845" s="1">
        <v>627.75</v>
      </c>
      <c r="P2845" s="1" t="s">
        <v>8254</v>
      </c>
    </row>
    <row r="2846" spans="1:16">
      <c r="A2846" s="18" t="s">
        <v>8256</v>
      </c>
      <c r="B2846" s="14" t="s">
        <v>8257</v>
      </c>
      <c r="C2846" s="1" t="s">
        <v>8258</v>
      </c>
      <c r="D2846" s="2">
        <v>11.5975</v>
      </c>
      <c r="E2846" s="2">
        <v>11.19125</v>
      </c>
      <c r="F2846" s="15">
        <v>-5.1113849863819824E-2</v>
      </c>
      <c r="G2846" s="4">
        <v>0.23130747533345905</v>
      </c>
      <c r="H2846" s="20">
        <v>0.68843956948362661</v>
      </c>
      <c r="I2846" s="25"/>
      <c r="J2846" s="28"/>
      <c r="K2846" s="1">
        <v>-1.707963852920619E-2</v>
      </c>
      <c r="L2846" s="1">
        <v>-0.25777284669329964</v>
      </c>
      <c r="M2846" s="1">
        <v>-0.190349143471297</v>
      </c>
      <c r="N2846" s="1">
        <v>0.26074622923852353</v>
      </c>
      <c r="O2846" s="1">
        <v>14.02</v>
      </c>
      <c r="P2846" s="1" t="s">
        <v>8257</v>
      </c>
    </row>
    <row r="2847" spans="1:16">
      <c r="A2847" s="18" t="s">
        <v>8259</v>
      </c>
      <c r="B2847" s="14" t="s">
        <v>8260</v>
      </c>
      <c r="C2847" s="1" t="s">
        <v>8261</v>
      </c>
      <c r="D2847" s="2">
        <v>23.34</v>
      </c>
      <c r="E2847" s="2">
        <v>22.491249999999997</v>
      </c>
      <c r="F2847" s="15">
        <v>-5.1171167200828815E-2</v>
      </c>
      <c r="G2847" s="4">
        <v>0.14921716520963701</v>
      </c>
      <c r="H2847" s="20">
        <v>0.54205011560330463</v>
      </c>
      <c r="I2847" s="25"/>
      <c r="J2847" s="28"/>
      <c r="K2847" s="1">
        <v>6.5095028221884982E-2</v>
      </c>
      <c r="L2847" s="1">
        <v>3.9183217508518041E-3</v>
      </c>
      <c r="M2847" s="1">
        <v>-3.5013024244982117E-3</v>
      </c>
      <c r="N2847" s="1">
        <v>-0.27019671635155385</v>
      </c>
      <c r="O2847" s="1">
        <v>25.645</v>
      </c>
      <c r="P2847" s="1" t="s">
        <v>8260</v>
      </c>
    </row>
    <row r="2848" spans="1:16">
      <c r="A2848" s="18" t="s">
        <v>8262</v>
      </c>
      <c r="B2848" s="14" t="s">
        <v>8263</v>
      </c>
      <c r="C2848" s="1" t="s">
        <v>8264</v>
      </c>
      <c r="D2848" s="2">
        <v>88.693749999999994</v>
      </c>
      <c r="E2848" s="2">
        <v>85.61624999999998</v>
      </c>
      <c r="F2848" s="15">
        <v>-5.1214407867915542E-2</v>
      </c>
      <c r="G2848" s="4">
        <v>0.27328767375360336</v>
      </c>
      <c r="H2848" s="20">
        <v>0.73273485307904962</v>
      </c>
      <c r="I2848" s="25"/>
      <c r="J2848" s="28"/>
      <c r="K2848" s="1">
        <v>-0.12502136590660884</v>
      </c>
      <c r="L2848" s="1">
        <v>-4.4186691540758355E-2</v>
      </c>
      <c r="M2848" s="1">
        <v>0.31106111148722837</v>
      </c>
      <c r="N2848" s="1">
        <v>-0.34671068551152334</v>
      </c>
      <c r="O2848" s="1">
        <v>97.800000000000011</v>
      </c>
      <c r="P2848" s="1" t="s">
        <v>8263</v>
      </c>
    </row>
    <row r="2849" spans="1:16">
      <c r="A2849" s="18" t="s">
        <v>8265</v>
      </c>
      <c r="B2849" s="14" t="s">
        <v>8266</v>
      </c>
      <c r="C2849" s="1" t="s">
        <v>8267</v>
      </c>
      <c r="D2849" s="2">
        <v>115.455</v>
      </c>
      <c r="E2849" s="2">
        <v>112.11374999999998</v>
      </c>
      <c r="F2849" s="15">
        <v>-5.1253296390699504E-2</v>
      </c>
      <c r="G2849" s="4">
        <v>0.68449227642681887</v>
      </c>
      <c r="H2849" s="20">
        <v>0.89045881022913442</v>
      </c>
      <c r="I2849" s="25"/>
      <c r="J2849" s="28"/>
      <c r="K2849" s="1">
        <v>-0.82396101293669655</v>
      </c>
      <c r="L2849" s="1">
        <v>-0.19357291580374719</v>
      </c>
      <c r="M2849" s="1">
        <v>0.83615537470478662</v>
      </c>
      <c r="N2849" s="1">
        <v>-2.3634631527140969E-2</v>
      </c>
      <c r="O2849" s="1">
        <v>145.96499999999997</v>
      </c>
      <c r="P2849" s="1" t="s">
        <v>8266</v>
      </c>
    </row>
    <row r="2850" spans="1:16">
      <c r="A2850" s="18" t="s">
        <v>8268</v>
      </c>
      <c r="B2850" s="14" t="s">
        <v>8269</v>
      </c>
      <c r="C2850" s="1" t="s">
        <v>8270</v>
      </c>
      <c r="D2850" s="2">
        <v>49.377499999999998</v>
      </c>
      <c r="E2850" s="2">
        <v>47.510000000000005</v>
      </c>
      <c r="F2850" s="15">
        <v>-5.1384041583989522E-2</v>
      </c>
      <c r="G2850" s="4">
        <v>0.33858464198344651</v>
      </c>
      <c r="H2850" s="20">
        <v>0.7813241479421712</v>
      </c>
      <c r="I2850" s="25"/>
      <c r="J2850" s="28"/>
      <c r="K2850" s="1">
        <v>-0.20154901460778712</v>
      </c>
      <c r="L2850" s="1">
        <v>-0.34533346322586428</v>
      </c>
      <c r="M2850" s="1">
        <v>0.43177093434885427</v>
      </c>
      <c r="N2850" s="1">
        <v>-9.0424622851160957E-2</v>
      </c>
      <c r="O2850" s="1">
        <v>55.260000000000005</v>
      </c>
      <c r="P2850" s="1" t="s">
        <v>8269</v>
      </c>
    </row>
    <row r="2851" spans="1:16">
      <c r="A2851" s="18" t="s">
        <v>8271</v>
      </c>
      <c r="B2851" s="14" t="s">
        <v>8272</v>
      </c>
      <c r="C2851" s="1" t="s">
        <v>8273</v>
      </c>
      <c r="D2851" s="2">
        <v>18.956250000000001</v>
      </c>
      <c r="E2851" s="2">
        <v>18.837499999999999</v>
      </c>
      <c r="F2851" s="15">
        <v>-5.1427209436001126E-2</v>
      </c>
      <c r="G2851" s="4">
        <v>0.53357331100397498</v>
      </c>
      <c r="H2851" s="20">
        <v>0.85945443726536175</v>
      </c>
      <c r="I2851" s="25"/>
      <c r="J2851" s="28"/>
      <c r="K2851" s="1">
        <v>0.40393458259710546</v>
      </c>
      <c r="L2851" s="1">
        <v>-0.6475528970328589</v>
      </c>
      <c r="M2851" s="1">
        <v>0.39410404225277479</v>
      </c>
      <c r="N2851" s="1">
        <v>-0.35619456556102586</v>
      </c>
      <c r="O2851" s="1">
        <v>28.28</v>
      </c>
      <c r="P2851" s="1" t="s">
        <v>8272</v>
      </c>
    </row>
    <row r="2852" spans="1:16">
      <c r="A2852" s="18" t="s">
        <v>8274</v>
      </c>
      <c r="B2852" s="14" t="s">
        <v>8275</v>
      </c>
      <c r="C2852" s="1" t="s">
        <v>8276</v>
      </c>
      <c r="D2852" s="2">
        <v>191.36</v>
      </c>
      <c r="E2852" s="2">
        <v>184.40375</v>
      </c>
      <c r="F2852" s="15">
        <v>-5.1459210924062804E-2</v>
      </c>
      <c r="G2852" s="4">
        <v>0.11053006991688172</v>
      </c>
      <c r="H2852" s="20">
        <v>0.42046876710047215</v>
      </c>
      <c r="I2852" s="25"/>
      <c r="J2852" s="28"/>
      <c r="K2852" s="1">
        <v>3.6641843634266785E-2</v>
      </c>
      <c r="L2852" s="1">
        <v>1.8150852562578923E-2</v>
      </c>
      <c r="M2852" s="1">
        <v>-5.413428052474574E-2</v>
      </c>
      <c r="N2852" s="1">
        <v>-0.20649525936835117</v>
      </c>
      <c r="O2852" s="1">
        <v>212.54500000000002</v>
      </c>
      <c r="P2852" s="1" t="s">
        <v>8275</v>
      </c>
    </row>
    <row r="2853" spans="1:16">
      <c r="A2853" s="18" t="s">
        <v>8277</v>
      </c>
      <c r="B2853" s="14" t="s">
        <v>8278</v>
      </c>
      <c r="C2853" s="1" t="s">
        <v>8279</v>
      </c>
      <c r="D2853" s="2">
        <v>33.984999999999999</v>
      </c>
      <c r="E2853" s="2">
        <v>32.927499999999995</v>
      </c>
      <c r="F2853" s="15">
        <v>-5.1747740388881372E-2</v>
      </c>
      <c r="G2853" s="4">
        <v>0.33137542835037848</v>
      </c>
      <c r="H2853" s="20">
        <v>0.77524668804010122</v>
      </c>
      <c r="I2853" s="25"/>
      <c r="J2853" s="28"/>
      <c r="K2853" s="1">
        <v>-0.12753476595364038</v>
      </c>
      <c r="L2853" s="1">
        <v>-0.22458403064983753</v>
      </c>
      <c r="M2853" s="1">
        <v>0.43512852589190615</v>
      </c>
      <c r="N2853" s="1">
        <v>-0.29000069084395375</v>
      </c>
      <c r="O2853" s="1">
        <v>39.769999999999996</v>
      </c>
      <c r="P2853" s="1" t="s">
        <v>8278</v>
      </c>
    </row>
    <row r="2854" spans="1:16">
      <c r="A2854" s="18" t="s">
        <v>8280</v>
      </c>
      <c r="B2854" s="14" t="s">
        <v>8281</v>
      </c>
      <c r="C2854" s="1" t="s">
        <v>8282</v>
      </c>
      <c r="D2854" s="2">
        <v>388.09499999999997</v>
      </c>
      <c r="E2854" s="2">
        <v>375.80124999999998</v>
      </c>
      <c r="F2854" s="15">
        <v>-5.1808842679267171E-2</v>
      </c>
      <c r="G2854" s="4">
        <v>0.26494291465629055</v>
      </c>
      <c r="H2854" s="20">
        <v>0.7218487940998386</v>
      </c>
      <c r="I2854" s="25"/>
      <c r="J2854" s="28"/>
      <c r="K2854" s="1">
        <v>3.0275524000031383E-2</v>
      </c>
      <c r="L2854" s="1">
        <v>-0.18531474660240854</v>
      </c>
      <c r="M2854" s="1">
        <v>0.27779375472221751</v>
      </c>
      <c r="N2854" s="1">
        <v>-0.32998990283690904</v>
      </c>
      <c r="O2854" s="1">
        <v>425.81</v>
      </c>
      <c r="P2854" s="1" t="s">
        <v>8281</v>
      </c>
    </row>
    <row r="2855" spans="1:16">
      <c r="A2855" s="18" t="s">
        <v>8283</v>
      </c>
      <c r="B2855" s="14" t="s">
        <v>8284</v>
      </c>
      <c r="C2855" s="1" t="s">
        <v>8285</v>
      </c>
      <c r="D2855" s="2">
        <v>39.131250000000001</v>
      </c>
      <c r="E2855" s="2">
        <v>37.681250000000006</v>
      </c>
      <c r="F2855" s="15">
        <v>-5.2364271034851369E-2</v>
      </c>
      <c r="G2855" s="4">
        <v>0.49899179103390917</v>
      </c>
      <c r="H2855" s="20">
        <v>0.84720648632176798</v>
      </c>
      <c r="I2855" s="25"/>
      <c r="J2855" s="28"/>
      <c r="K2855" s="1">
        <v>0.68104194227252823</v>
      </c>
      <c r="L2855" s="1">
        <v>-0.30313869222815765</v>
      </c>
      <c r="M2855" s="1">
        <v>-0.41562116744729982</v>
      </c>
      <c r="N2855" s="1">
        <v>-0.17173916673647624</v>
      </c>
      <c r="O2855" s="1">
        <v>46.68</v>
      </c>
      <c r="P2855" s="1" t="s">
        <v>8284</v>
      </c>
    </row>
    <row r="2856" spans="1:16">
      <c r="A2856" s="18" t="s">
        <v>8286</v>
      </c>
      <c r="B2856" s="14" t="s">
        <v>8287</v>
      </c>
      <c r="C2856" s="1" t="s">
        <v>8285</v>
      </c>
      <c r="D2856" s="2">
        <v>39.131250000000001</v>
      </c>
      <c r="E2856" s="2">
        <v>37.681250000000006</v>
      </c>
      <c r="F2856" s="15">
        <v>-5.2364271034851369E-2</v>
      </c>
      <c r="G2856" s="4">
        <v>0.49899179103390917</v>
      </c>
      <c r="H2856" s="20">
        <v>0.84720648632176798</v>
      </c>
      <c r="I2856" s="25"/>
      <c r="J2856" s="28"/>
      <c r="K2856" s="1">
        <v>0.68104194227252823</v>
      </c>
      <c r="L2856" s="1">
        <v>-0.30313869222815765</v>
      </c>
      <c r="M2856" s="1">
        <v>-0.41562116744729982</v>
      </c>
      <c r="N2856" s="1">
        <v>-0.17173916673647624</v>
      </c>
      <c r="O2856" s="1">
        <v>46.68</v>
      </c>
      <c r="P2856" s="1" t="s">
        <v>8287</v>
      </c>
    </row>
    <row r="2857" spans="1:16">
      <c r="A2857" s="18" t="s">
        <v>8288</v>
      </c>
      <c r="B2857" s="14" t="s">
        <v>8289</v>
      </c>
      <c r="C2857" s="1" t="s">
        <v>8290</v>
      </c>
      <c r="D2857" s="2">
        <v>97.388750000000002</v>
      </c>
      <c r="E2857" s="2">
        <v>94.09</v>
      </c>
      <c r="F2857" s="15">
        <v>-5.239398517758511E-2</v>
      </c>
      <c r="G2857" s="4">
        <v>8.0854604028491886E-2</v>
      </c>
      <c r="H2857" s="20">
        <v>0.28567178466958121</v>
      </c>
      <c r="I2857" s="25"/>
      <c r="J2857" s="28"/>
      <c r="K2857" s="1">
        <v>8.1209748889654841E-3</v>
      </c>
      <c r="L2857" s="1">
        <v>-0.13046327357436696</v>
      </c>
      <c r="M2857" s="1">
        <v>2.6030323845068516E-2</v>
      </c>
      <c r="N2857" s="1">
        <v>-0.11326396587000748</v>
      </c>
      <c r="O2857" s="1">
        <v>104.58</v>
      </c>
      <c r="P2857" s="1" t="s">
        <v>8289</v>
      </c>
    </row>
    <row r="2858" spans="1:16">
      <c r="A2858" s="18" t="s">
        <v>8291</v>
      </c>
      <c r="B2858" s="14" t="s">
        <v>3923</v>
      </c>
      <c r="C2858" s="1" t="s">
        <v>50</v>
      </c>
      <c r="D2858" s="2">
        <v>27.740000000000002</v>
      </c>
      <c r="E2858" s="2">
        <v>32.056249999999999</v>
      </c>
      <c r="F2858" s="15">
        <v>-5.2564526763253711E-2</v>
      </c>
      <c r="G2858" s="4">
        <v>0.11571012680519539</v>
      </c>
      <c r="H2858" s="20">
        <v>0.43056754482010967</v>
      </c>
      <c r="I2858" s="25"/>
      <c r="J2858" s="28"/>
      <c r="K2858" s="1">
        <v>-5.752932400248701E-2</v>
      </c>
      <c r="L2858" s="1">
        <v>9.2470838493982146E-2</v>
      </c>
      <c r="M2858" s="1">
        <v>-0.19077866356567524</v>
      </c>
      <c r="N2858" s="1">
        <v>-5.4420957978834714E-2</v>
      </c>
      <c r="O2858" s="1">
        <v>79.81</v>
      </c>
      <c r="P2858" s="1" t="s">
        <v>3923</v>
      </c>
    </row>
    <row r="2859" spans="1:16">
      <c r="A2859" s="18" t="s">
        <v>8292</v>
      </c>
      <c r="B2859" s="14" t="s">
        <v>8293</v>
      </c>
      <c r="C2859" s="1" t="s">
        <v>8294</v>
      </c>
      <c r="D2859" s="2">
        <v>12.100000000000001</v>
      </c>
      <c r="E2859" s="2">
        <v>11.64875</v>
      </c>
      <c r="F2859" s="15">
        <v>-5.2987980197230403E-2</v>
      </c>
      <c r="G2859" s="4">
        <v>0.39691103902335817</v>
      </c>
      <c r="H2859" s="20">
        <v>0.8067699836599882</v>
      </c>
      <c r="I2859" s="25"/>
      <c r="J2859" s="28"/>
      <c r="K2859" s="1">
        <v>0.40197796967049026</v>
      </c>
      <c r="L2859" s="1">
        <v>-0.51014608547815332</v>
      </c>
      <c r="M2859" s="1">
        <v>0.11637153257481619</v>
      </c>
      <c r="N2859" s="1">
        <v>-0.22015533755607475</v>
      </c>
      <c r="O2859" s="1">
        <v>13.48</v>
      </c>
      <c r="P2859" s="1" t="s">
        <v>8293</v>
      </c>
    </row>
    <row r="2860" spans="1:16">
      <c r="A2860" s="18" t="s">
        <v>8295</v>
      </c>
      <c r="B2860" s="14" t="s">
        <v>8296</v>
      </c>
      <c r="C2860" s="1" t="s">
        <v>8297</v>
      </c>
      <c r="D2860" s="2">
        <v>51.987499999999997</v>
      </c>
      <c r="E2860" s="2">
        <v>51.822499999999998</v>
      </c>
      <c r="F2860" s="15">
        <v>-5.3040858323435747E-2</v>
      </c>
      <c r="G2860" s="4">
        <v>0.80181088845866499</v>
      </c>
      <c r="H2860" s="20">
        <v>0.90311995445212645</v>
      </c>
      <c r="I2860" s="25"/>
      <c r="J2860" s="28"/>
      <c r="K2860" s="1">
        <v>-0.73932108146942632</v>
      </c>
      <c r="L2860" s="1">
        <v>-0.10666494023505277</v>
      </c>
      <c r="M2860" s="1">
        <v>-0.45156669031632785</v>
      </c>
      <c r="N2860" s="1">
        <v>1.085389278727064</v>
      </c>
      <c r="O2860" s="1">
        <v>79.52</v>
      </c>
      <c r="P2860" s="1" t="s">
        <v>8296</v>
      </c>
    </row>
    <row r="2861" spans="1:16">
      <c r="A2861" s="18" t="s">
        <v>8298</v>
      </c>
      <c r="B2861" s="14" t="s">
        <v>8299</v>
      </c>
      <c r="C2861" s="1" t="s">
        <v>8300</v>
      </c>
      <c r="D2861" s="2">
        <v>8.5225000000000009</v>
      </c>
      <c r="E2861" s="2">
        <v>8.5249999999999986</v>
      </c>
      <c r="F2861" s="15">
        <v>-5.358841028077535E-2</v>
      </c>
      <c r="G2861" s="4">
        <v>0.86453146662916835</v>
      </c>
      <c r="H2861" s="20">
        <v>0.90917809562407559</v>
      </c>
      <c r="I2861" s="25"/>
      <c r="J2861" s="28"/>
      <c r="K2861" s="1">
        <v>-0.63702415629229947</v>
      </c>
      <c r="L2861" s="1">
        <v>-0.47737829839669571</v>
      </c>
      <c r="M2861" s="1">
        <v>1.2294463375627069</v>
      </c>
      <c r="N2861" s="1">
        <v>-0.3293975239968131</v>
      </c>
      <c r="O2861" s="1">
        <v>14.009999999999998</v>
      </c>
      <c r="P2861" s="1" t="s">
        <v>8299</v>
      </c>
    </row>
    <row r="2862" spans="1:16">
      <c r="A2862" s="18" t="s">
        <v>8301</v>
      </c>
      <c r="B2862" s="14" t="s">
        <v>8302</v>
      </c>
      <c r="C2862" s="1" t="s">
        <v>8303</v>
      </c>
      <c r="D2862" s="2">
        <v>174.10874999999999</v>
      </c>
      <c r="E2862" s="2">
        <v>167.50624999999999</v>
      </c>
      <c r="F2862" s="15">
        <v>-5.373965775304184E-2</v>
      </c>
      <c r="G2862" s="4">
        <v>0.13764933032743501</v>
      </c>
      <c r="H2862" s="20">
        <v>0.49185703541629305</v>
      </c>
      <c r="I2862" s="25"/>
      <c r="J2862" s="28"/>
      <c r="K2862" s="1">
        <v>-5.7602775553694516E-2</v>
      </c>
      <c r="L2862" s="1">
        <v>-0.14534696390210389</v>
      </c>
      <c r="M2862" s="1">
        <v>0.1421135667577241</v>
      </c>
      <c r="N2862" s="1">
        <v>-0.15412245831409305</v>
      </c>
      <c r="O2862" s="1">
        <v>205.55500000000001</v>
      </c>
      <c r="P2862" s="1" t="s">
        <v>8302</v>
      </c>
    </row>
    <row r="2863" spans="1:16">
      <c r="A2863" s="18" t="s">
        <v>8304</v>
      </c>
      <c r="B2863" s="14" t="s">
        <v>8305</v>
      </c>
      <c r="C2863" s="1" t="s">
        <v>50</v>
      </c>
      <c r="D2863" s="2">
        <v>7.0024999999999995</v>
      </c>
      <c r="E2863" s="2">
        <v>5.7850000000000001</v>
      </c>
      <c r="F2863" s="15">
        <v>-5.3949165726943998E-2</v>
      </c>
      <c r="G2863" s="4">
        <v>1.7950312851608168</v>
      </c>
      <c r="H2863" s="20">
        <v>0.95584867602230894</v>
      </c>
      <c r="I2863" s="25"/>
      <c r="J2863" s="28"/>
      <c r="K2863" s="1">
        <v>2.4167140770862279</v>
      </c>
      <c r="L2863" s="1">
        <v>-1.5929774937852759</v>
      </c>
      <c r="M2863" s="1">
        <v>9.65348789906052E-2</v>
      </c>
      <c r="N2863" s="1">
        <v>-1.1360681251993332</v>
      </c>
      <c r="O2863" s="1">
        <v>12.055</v>
      </c>
      <c r="P2863" s="1" t="s">
        <v>8305</v>
      </c>
    </row>
    <row r="2864" spans="1:16">
      <c r="A2864" s="18" t="s">
        <v>8306</v>
      </c>
      <c r="B2864" s="14" t="s">
        <v>8307</v>
      </c>
      <c r="C2864" s="1" t="s">
        <v>8308</v>
      </c>
      <c r="D2864" s="2">
        <v>7.8849999999999998</v>
      </c>
      <c r="E2864" s="2">
        <v>7.49125</v>
      </c>
      <c r="F2864" s="15">
        <v>-5.4336489400312209E-2</v>
      </c>
      <c r="G2864" s="4">
        <v>0.37026811572862706</v>
      </c>
      <c r="H2864" s="20">
        <v>0.78827417698066227</v>
      </c>
      <c r="I2864" s="25"/>
      <c r="J2864" s="28"/>
      <c r="K2864" s="1">
        <v>-0.34828306877487775</v>
      </c>
      <c r="L2864" s="1">
        <v>-0.1364191982265949</v>
      </c>
      <c r="M2864" s="1">
        <v>0.48542682717024188</v>
      </c>
      <c r="N2864" s="1">
        <v>-0.21807051777001804</v>
      </c>
      <c r="O2864" s="1">
        <v>9.1150000000000002</v>
      </c>
      <c r="P2864" s="1" t="s">
        <v>8307</v>
      </c>
    </row>
    <row r="2865" spans="1:16">
      <c r="A2865" s="18" t="s">
        <v>8309</v>
      </c>
      <c r="B2865" s="14" t="s">
        <v>8310</v>
      </c>
      <c r="C2865" s="1" t="s">
        <v>8311</v>
      </c>
      <c r="D2865" s="2">
        <v>114.435</v>
      </c>
      <c r="E2865" s="2">
        <v>110.36999999999999</v>
      </c>
      <c r="F2865" s="15">
        <v>-5.4541914582933684E-2</v>
      </c>
      <c r="G2865" s="4">
        <v>0.19576523382732486</v>
      </c>
      <c r="H2865" s="20">
        <v>0.61625222201759011</v>
      </c>
      <c r="I2865" s="25"/>
      <c r="J2865" s="28"/>
      <c r="K2865" s="1">
        <v>0.13295253973312185</v>
      </c>
      <c r="L2865" s="1">
        <v>-6.750069711058726E-2</v>
      </c>
      <c r="M2865" s="1">
        <v>-0.32127928761256708</v>
      </c>
      <c r="N2865" s="1">
        <v>3.7659786658297771E-2</v>
      </c>
      <c r="O2865" s="1">
        <v>125.97</v>
      </c>
      <c r="P2865" s="1" t="s">
        <v>8310</v>
      </c>
    </row>
    <row r="2866" spans="1:16">
      <c r="A2866" s="18" t="s">
        <v>8312</v>
      </c>
      <c r="B2866" s="14" t="s">
        <v>8313</v>
      </c>
      <c r="C2866" s="1" t="s">
        <v>8314</v>
      </c>
      <c r="D2866" s="2">
        <v>13.748749999999999</v>
      </c>
      <c r="E2866" s="2">
        <v>12.908749999999998</v>
      </c>
      <c r="F2866" s="15">
        <v>-5.4652628620542751E-2</v>
      </c>
      <c r="G2866" s="4">
        <v>0.4069406300561122</v>
      </c>
      <c r="H2866" s="20">
        <v>0.80564762588796979</v>
      </c>
      <c r="I2866" s="25"/>
      <c r="J2866" s="28"/>
      <c r="K2866" s="1">
        <v>-2.9458562406359044E-2</v>
      </c>
      <c r="L2866" s="1">
        <v>-0.54685271584339568</v>
      </c>
      <c r="M2866" s="1">
        <v>-9.0276958336068719E-2</v>
      </c>
      <c r="N2866" s="1">
        <v>0.44797772210365244</v>
      </c>
      <c r="O2866" s="1">
        <v>17.64</v>
      </c>
      <c r="P2866" s="1" t="s">
        <v>8313</v>
      </c>
    </row>
    <row r="2867" spans="1:16">
      <c r="A2867" s="18" t="s">
        <v>8315</v>
      </c>
      <c r="B2867" s="14" t="s">
        <v>8316</v>
      </c>
      <c r="C2867" s="1" t="s">
        <v>8317</v>
      </c>
      <c r="D2867" s="2">
        <v>6.6925000000000008</v>
      </c>
      <c r="E2867" s="2">
        <v>6.6624999999999996</v>
      </c>
      <c r="F2867" s="15">
        <v>-5.4740094844567988E-2</v>
      </c>
      <c r="G2867" s="4">
        <v>0.26429944375143993</v>
      </c>
      <c r="H2867" s="20">
        <v>0.70654274354563329</v>
      </c>
      <c r="I2867" s="25"/>
      <c r="J2867" s="28"/>
      <c r="K2867" s="1">
        <v>8.839885505236561E-2</v>
      </c>
      <c r="L2867" s="1">
        <v>0.24435585280901859</v>
      </c>
      <c r="M2867" s="1">
        <v>-0.24561195951397613</v>
      </c>
      <c r="N2867" s="1">
        <v>-0.30610312772567999</v>
      </c>
      <c r="O2867" s="1">
        <v>10.6</v>
      </c>
      <c r="P2867" s="1" t="s">
        <v>8316</v>
      </c>
    </row>
    <row r="2868" spans="1:16">
      <c r="A2868" s="18" t="s">
        <v>8318</v>
      </c>
      <c r="B2868" s="14" t="s">
        <v>8319</v>
      </c>
      <c r="C2868" s="1" t="s">
        <v>8320</v>
      </c>
      <c r="D2868" s="2">
        <v>6.6512499999999992</v>
      </c>
      <c r="E2868" s="2">
        <v>6.2437499999999995</v>
      </c>
      <c r="F2868" s="15">
        <v>-5.478607956302399E-2</v>
      </c>
      <c r="G2868" s="4">
        <v>0.3760755202025724</v>
      </c>
      <c r="H2868" s="20">
        <v>0.78976220013622311</v>
      </c>
      <c r="I2868" s="25"/>
      <c r="J2868" s="28"/>
      <c r="K2868" s="1">
        <v>3.9389990773568938E-2</v>
      </c>
      <c r="L2868" s="1">
        <v>-0.54566866042685602</v>
      </c>
      <c r="M2868" s="1">
        <v>-7.5265548680354524E-2</v>
      </c>
      <c r="N2868" s="1">
        <v>0.3623999000815456</v>
      </c>
      <c r="O2868" s="1">
        <v>9.1449999999999996</v>
      </c>
      <c r="P2868" s="1" t="s">
        <v>8319</v>
      </c>
    </row>
    <row r="2869" spans="1:16">
      <c r="A2869" s="18" t="s">
        <v>8321</v>
      </c>
      <c r="B2869" s="14" t="s">
        <v>8322</v>
      </c>
      <c r="C2869" s="1" t="s">
        <v>8323</v>
      </c>
      <c r="D2869" s="2">
        <v>29.603750000000002</v>
      </c>
      <c r="E2869" s="2">
        <v>28.258750000000003</v>
      </c>
      <c r="F2869" s="15">
        <v>-5.4795326879567598E-2</v>
      </c>
      <c r="G2869" s="4">
        <v>0.2159343309811704</v>
      </c>
      <c r="H2869" s="20">
        <v>0.64674962751039988</v>
      </c>
      <c r="I2869" s="25"/>
      <c r="J2869" s="28"/>
      <c r="K2869" s="1">
        <v>-6.9861997931741734E-2</v>
      </c>
      <c r="L2869" s="1">
        <v>-0.35441305611326474</v>
      </c>
      <c r="M2869" s="1">
        <v>8.8909026119001006E-2</v>
      </c>
      <c r="N2869" s="1">
        <v>0.11618472040773506</v>
      </c>
      <c r="O2869" s="1">
        <v>36.155000000000001</v>
      </c>
      <c r="P2869" s="1" t="s">
        <v>8322</v>
      </c>
    </row>
    <row r="2870" spans="1:16">
      <c r="A2870" s="18" t="s">
        <v>8324</v>
      </c>
      <c r="B2870" s="14" t="s">
        <v>8325</v>
      </c>
      <c r="C2870" s="1" t="s">
        <v>8326</v>
      </c>
      <c r="D2870" s="2">
        <v>7.2262500000000003</v>
      </c>
      <c r="E2870" s="2">
        <v>6.8475000000000001</v>
      </c>
      <c r="F2870" s="15">
        <v>-5.5295982329851529E-2</v>
      </c>
      <c r="G2870" s="4">
        <v>0.43885101844475566</v>
      </c>
      <c r="H2870" s="20">
        <v>0.8173164476660767</v>
      </c>
      <c r="I2870" s="25"/>
      <c r="J2870" s="28"/>
      <c r="K2870" s="1">
        <v>-0.22925810887800321</v>
      </c>
      <c r="L2870" s="1">
        <v>-0.33580229079900775</v>
      </c>
      <c r="M2870" s="1">
        <v>0.5994620704162712</v>
      </c>
      <c r="N2870" s="1">
        <v>-0.25558560005866637</v>
      </c>
      <c r="O2870" s="1">
        <v>8.620000000000001</v>
      </c>
      <c r="P2870" s="1" t="s">
        <v>8325</v>
      </c>
    </row>
    <row r="2871" spans="1:16">
      <c r="A2871" s="18" t="s">
        <v>8327</v>
      </c>
      <c r="B2871" s="14" t="s">
        <v>8328</v>
      </c>
      <c r="C2871" s="1" t="s">
        <v>8329</v>
      </c>
      <c r="D2871" s="2">
        <v>47.497500000000002</v>
      </c>
      <c r="E2871" s="2">
        <v>61.286249999999995</v>
      </c>
      <c r="F2871" s="15">
        <v>-5.5388516602271065E-2</v>
      </c>
      <c r="G2871" s="4">
        <v>1.9718942906868979</v>
      </c>
      <c r="H2871" s="20">
        <v>0.95873221197105241</v>
      </c>
      <c r="I2871" s="25"/>
      <c r="J2871" s="28"/>
      <c r="K2871" s="1">
        <v>0.93659653702103451</v>
      </c>
      <c r="L2871" s="1">
        <v>1.4430919900118861</v>
      </c>
      <c r="M2871" s="1">
        <v>0.33253726144958295</v>
      </c>
      <c r="N2871" s="1">
        <v>-2.9337798548915877</v>
      </c>
      <c r="O2871" s="1">
        <v>109.30499999999999</v>
      </c>
      <c r="P2871" s="1" t="s">
        <v>8328</v>
      </c>
    </row>
    <row r="2872" spans="1:16">
      <c r="A2872" s="18" t="s">
        <v>8330</v>
      </c>
      <c r="B2872" s="14" t="s">
        <v>8331</v>
      </c>
      <c r="C2872" s="1" t="s">
        <v>8332</v>
      </c>
      <c r="D2872" s="2">
        <v>19.9375</v>
      </c>
      <c r="E2872" s="2">
        <v>19.459999999999997</v>
      </c>
      <c r="F2872" s="15">
        <v>-5.5391709641316067E-2</v>
      </c>
      <c r="G2872" s="4">
        <v>0.47270793013236023</v>
      </c>
      <c r="H2872" s="20">
        <v>0.82979005827920027</v>
      </c>
      <c r="I2872" s="25"/>
      <c r="J2872" s="28"/>
      <c r="K2872" s="1">
        <v>0.10699615187786776</v>
      </c>
      <c r="L2872" s="1">
        <v>-4.5577572495772663E-2</v>
      </c>
      <c r="M2872" s="1">
        <v>0.41933946850961729</v>
      </c>
      <c r="N2872" s="1">
        <v>-0.70232488645697666</v>
      </c>
      <c r="O2872" s="1">
        <v>23.509999999999998</v>
      </c>
      <c r="P2872" s="1" t="s">
        <v>8331</v>
      </c>
    </row>
    <row r="2873" spans="1:16">
      <c r="A2873" s="18" t="s">
        <v>8333</v>
      </c>
      <c r="B2873" s="14" t="s">
        <v>8334</v>
      </c>
      <c r="C2873" s="1" t="s">
        <v>8335</v>
      </c>
      <c r="D2873" s="2">
        <v>46.15625</v>
      </c>
      <c r="E2873" s="2">
        <v>36.761250000000004</v>
      </c>
      <c r="F2873" s="15">
        <v>-5.5542627516066589E-2</v>
      </c>
      <c r="G2873" s="4">
        <v>1.2311172728612643</v>
      </c>
      <c r="H2873" s="20">
        <v>0.93379025174023489</v>
      </c>
      <c r="I2873" s="25"/>
      <c r="J2873" s="28"/>
      <c r="K2873" s="1">
        <v>9.0560869859038884E-2</v>
      </c>
      <c r="L2873" s="1">
        <v>0.55286852016138421</v>
      </c>
      <c r="M2873" s="1">
        <v>0.95838527976158883</v>
      </c>
      <c r="N2873" s="1">
        <v>-1.8239851798462783</v>
      </c>
      <c r="O2873" s="1">
        <v>100.34</v>
      </c>
      <c r="P2873" s="1" t="s">
        <v>8334</v>
      </c>
    </row>
    <row r="2874" spans="1:16">
      <c r="A2874" s="18" t="s">
        <v>8336</v>
      </c>
      <c r="B2874" s="14" t="s">
        <v>8337</v>
      </c>
      <c r="C2874" s="1" t="s">
        <v>8338</v>
      </c>
      <c r="D2874" s="2">
        <v>904.57624999999996</v>
      </c>
      <c r="E2874" s="2">
        <v>872.19499999999994</v>
      </c>
      <c r="F2874" s="15">
        <v>-5.5593581092813885E-2</v>
      </c>
      <c r="G2874" s="4">
        <v>0.14671535479721509</v>
      </c>
      <c r="H2874" s="20">
        <v>0.50363972862690609</v>
      </c>
      <c r="I2874" s="25"/>
      <c r="J2874" s="28"/>
      <c r="K2874" s="1">
        <v>-0.21539886767978719</v>
      </c>
      <c r="L2874" s="1">
        <v>-0.13959918380666195</v>
      </c>
      <c r="M2874" s="1">
        <v>3.2699066734601746E-2</v>
      </c>
      <c r="N2874" s="1">
        <v>9.992466038059182E-2</v>
      </c>
      <c r="O2874" s="1">
        <v>988.16</v>
      </c>
      <c r="P2874" s="1" t="s">
        <v>8337</v>
      </c>
    </row>
    <row r="2875" spans="1:16">
      <c r="A2875" s="18" t="s">
        <v>8339</v>
      </c>
      <c r="B2875" s="14" t="s">
        <v>8340</v>
      </c>
      <c r="C2875" s="1" t="s">
        <v>8341</v>
      </c>
      <c r="D2875" s="2">
        <v>403.36999999999995</v>
      </c>
      <c r="E2875" s="2">
        <v>387.57125000000002</v>
      </c>
      <c r="F2875" s="15">
        <v>-5.565859561595083E-2</v>
      </c>
      <c r="G2875" s="4">
        <v>0.15239031825528673</v>
      </c>
      <c r="H2875" s="20">
        <v>0.517976903454476</v>
      </c>
      <c r="I2875" s="25"/>
      <c r="J2875" s="28"/>
      <c r="K2875" s="1">
        <v>0.11953699511319747</v>
      </c>
      <c r="L2875" s="1">
        <v>2.1682974444468445E-2</v>
      </c>
      <c r="M2875" s="1">
        <v>-0.15841435999830433</v>
      </c>
      <c r="N2875" s="1">
        <v>-0.2054399920231649</v>
      </c>
      <c r="O2875" s="1">
        <v>454.88499999999999</v>
      </c>
      <c r="P2875" s="1" t="s">
        <v>8340</v>
      </c>
    </row>
    <row r="2876" spans="1:16">
      <c r="A2876" s="18" t="s">
        <v>8342</v>
      </c>
      <c r="B2876" s="14" t="s">
        <v>8343</v>
      </c>
      <c r="C2876" s="1" t="s">
        <v>8344</v>
      </c>
      <c r="D2876" s="2">
        <v>47.528750000000002</v>
      </c>
      <c r="E2876" s="2">
        <v>46.326250000000002</v>
      </c>
      <c r="F2876" s="15">
        <v>-5.585448104586542E-2</v>
      </c>
      <c r="G2876" s="4">
        <v>0.52542481997383395</v>
      </c>
      <c r="H2876" s="20">
        <v>0.84526043841068565</v>
      </c>
      <c r="I2876" s="25"/>
      <c r="J2876" s="28"/>
      <c r="K2876" s="1">
        <v>0.12672543726816224</v>
      </c>
      <c r="L2876" s="1">
        <v>-0.60306430709646697</v>
      </c>
      <c r="M2876" s="1">
        <v>0.58958152569506384</v>
      </c>
      <c r="N2876" s="1">
        <v>-0.33666058005022076</v>
      </c>
      <c r="O2876" s="1">
        <v>57.875</v>
      </c>
      <c r="P2876" s="1" t="s">
        <v>8343</v>
      </c>
    </row>
    <row r="2877" spans="1:16">
      <c r="A2877" s="18" t="s">
        <v>8345</v>
      </c>
      <c r="B2877" s="14" t="s">
        <v>8346</v>
      </c>
      <c r="C2877" s="1" t="s">
        <v>8347</v>
      </c>
      <c r="D2877" s="2">
        <v>3633.95</v>
      </c>
      <c r="E2877" s="2">
        <v>3486.2487499999997</v>
      </c>
      <c r="F2877" s="15">
        <v>-5.592557532005045E-2</v>
      </c>
      <c r="G2877" s="4">
        <v>0.18496853690053353</v>
      </c>
      <c r="H2877" s="20">
        <v>0.58804939952762691</v>
      </c>
      <c r="I2877" s="25"/>
      <c r="J2877" s="28"/>
      <c r="K2877" s="1">
        <v>-1.4689060795814708E-2</v>
      </c>
      <c r="L2877" s="1">
        <v>-0.18609377264996038</v>
      </c>
      <c r="M2877" s="1">
        <v>0.18859206824890271</v>
      </c>
      <c r="N2877" s="1">
        <v>-0.21151153608332943</v>
      </c>
      <c r="O2877" s="1">
        <v>4087.1750000000002</v>
      </c>
      <c r="P2877" s="1" t="s">
        <v>8346</v>
      </c>
    </row>
    <row r="2878" spans="1:16">
      <c r="A2878" s="18" t="s">
        <v>8348</v>
      </c>
      <c r="B2878" s="14" t="s">
        <v>8349</v>
      </c>
      <c r="C2878" s="1" t="s">
        <v>8350</v>
      </c>
      <c r="D2878" s="2">
        <v>32.28125</v>
      </c>
      <c r="E2878" s="2">
        <v>31.389999999999997</v>
      </c>
      <c r="F2878" s="15">
        <v>-5.6005849764640958E-2</v>
      </c>
      <c r="G2878" s="4">
        <v>0.409069644925103</v>
      </c>
      <c r="H2878" s="20">
        <v>0.80199314917240971</v>
      </c>
      <c r="I2878" s="25"/>
      <c r="J2878" s="28"/>
      <c r="K2878" s="1">
        <v>0.2248459129810326</v>
      </c>
      <c r="L2878" s="1">
        <v>-5.8726410365817848E-2</v>
      </c>
      <c r="M2878" s="1">
        <v>0.24336345100541465</v>
      </c>
      <c r="N2878" s="1">
        <v>-0.6335063526791932</v>
      </c>
      <c r="O2878" s="1">
        <v>46.254999999999995</v>
      </c>
      <c r="P2878" s="1" t="s">
        <v>8349</v>
      </c>
    </row>
    <row r="2879" spans="1:16">
      <c r="A2879" s="18" t="s">
        <v>8351</v>
      </c>
      <c r="B2879" s="14" t="s">
        <v>8352</v>
      </c>
      <c r="C2879" s="1" t="s">
        <v>8353</v>
      </c>
      <c r="D2879" s="2">
        <v>63.477499999999999</v>
      </c>
      <c r="E2879" s="2">
        <v>60.998750000000001</v>
      </c>
      <c r="F2879" s="15">
        <v>-5.6049772340897919E-2</v>
      </c>
      <c r="G2879" s="4">
        <v>0.1065874897372435</v>
      </c>
      <c r="H2879" s="20">
        <v>0.37016666277915639</v>
      </c>
      <c r="I2879" s="25"/>
      <c r="J2879" s="28"/>
      <c r="K2879" s="1">
        <v>-9.8204130192645775E-2</v>
      </c>
      <c r="L2879" s="1">
        <v>-0.11577445395364191</v>
      </c>
      <c r="M2879" s="1">
        <v>-0.11362057950135</v>
      </c>
      <c r="N2879" s="1">
        <v>0.10340007428404603</v>
      </c>
      <c r="O2879" s="1">
        <v>68.594999999999999</v>
      </c>
      <c r="P2879" s="1" t="s">
        <v>8352</v>
      </c>
    </row>
    <row r="2880" spans="1:16">
      <c r="A2880" s="18" t="s">
        <v>8354</v>
      </c>
      <c r="B2880" s="14" t="s">
        <v>8355</v>
      </c>
      <c r="C2880" s="1" t="s">
        <v>8356</v>
      </c>
      <c r="D2880" s="2">
        <v>21.082500000000003</v>
      </c>
      <c r="E2880" s="2">
        <v>20.240000000000002</v>
      </c>
      <c r="F2880" s="15">
        <v>-5.6112075980302371E-2</v>
      </c>
      <c r="G2880" s="4">
        <v>0.11284923194582068</v>
      </c>
      <c r="H2880" s="20">
        <v>0.3932989558030261</v>
      </c>
      <c r="I2880" s="25"/>
      <c r="J2880" s="28"/>
      <c r="K2880" s="1">
        <v>-0.16823912892875761</v>
      </c>
      <c r="L2880" s="1">
        <v>9.8563834483589574E-2</v>
      </c>
      <c r="M2880" s="1">
        <v>-9.74181239138492E-2</v>
      </c>
      <c r="N2880" s="1">
        <v>-5.7354885562192238E-2</v>
      </c>
      <c r="O2880" s="1">
        <v>23.585000000000001</v>
      </c>
      <c r="P2880" s="1" t="s">
        <v>8355</v>
      </c>
    </row>
    <row r="2881" spans="1:16">
      <c r="A2881" s="18" t="s">
        <v>8357</v>
      </c>
      <c r="B2881" s="14" t="s">
        <v>8358</v>
      </c>
      <c r="C2881" s="1" t="s">
        <v>8359</v>
      </c>
      <c r="D2881" s="2">
        <v>1177.165</v>
      </c>
      <c r="E2881" s="2">
        <v>1134.38625</v>
      </c>
      <c r="F2881" s="15">
        <v>-5.6241651003729222E-2</v>
      </c>
      <c r="G2881" s="4">
        <v>0.16413842657668171</v>
      </c>
      <c r="H2881" s="20">
        <v>0.54236127635051257</v>
      </c>
      <c r="I2881" s="25"/>
      <c r="J2881" s="28"/>
      <c r="K2881" s="1">
        <v>0.13306031636646576</v>
      </c>
      <c r="L2881" s="1">
        <v>2.0041147849054704E-2</v>
      </c>
      <c r="M2881" s="1">
        <v>-0.2332060555841777</v>
      </c>
      <c r="N2881" s="1">
        <v>-0.14486201264625964</v>
      </c>
      <c r="O2881" s="1">
        <v>1218.52</v>
      </c>
      <c r="P2881" s="1" t="s">
        <v>8358</v>
      </c>
    </row>
    <row r="2882" spans="1:16">
      <c r="A2882" s="18" t="s">
        <v>8360</v>
      </c>
      <c r="B2882" s="14" t="s">
        <v>8361</v>
      </c>
      <c r="C2882" s="1" t="s">
        <v>8285</v>
      </c>
      <c r="D2882" s="2">
        <v>485.29750000000001</v>
      </c>
      <c r="E2882" s="2">
        <v>466.86</v>
      </c>
      <c r="F2882" s="15">
        <v>-5.6256478573965353E-2</v>
      </c>
      <c r="G2882" s="4">
        <v>0.12501879830606949</v>
      </c>
      <c r="H2882" s="20">
        <v>0.43446547397384455</v>
      </c>
      <c r="I2882" s="25"/>
      <c r="J2882" s="28"/>
      <c r="K2882" s="1">
        <v>0.11715633726232846</v>
      </c>
      <c r="L2882" s="1">
        <v>-4.887021910766378E-2</v>
      </c>
      <c r="M2882" s="1">
        <v>-0.16111951250673648</v>
      </c>
      <c r="N2882" s="1">
        <v>-0.13219251994378961</v>
      </c>
      <c r="O2882" s="1">
        <v>511.60500000000002</v>
      </c>
      <c r="P2882" s="1" t="s">
        <v>8361</v>
      </c>
    </row>
    <row r="2883" spans="1:16">
      <c r="A2883" s="18" t="s">
        <v>8362</v>
      </c>
      <c r="B2883" s="14" t="s">
        <v>8363</v>
      </c>
      <c r="C2883" s="1" t="s">
        <v>8364</v>
      </c>
      <c r="D2883" s="2">
        <v>30.321249999999999</v>
      </c>
      <c r="E2883" s="2">
        <v>28.997500000000002</v>
      </c>
      <c r="F2883" s="15">
        <v>-5.6303845424413128E-2</v>
      </c>
      <c r="G2883" s="4">
        <v>0.3299120083241126</v>
      </c>
      <c r="H2883" s="20">
        <v>0.75536622235961159</v>
      </c>
      <c r="I2883" s="25"/>
      <c r="J2883" s="28"/>
      <c r="K2883" s="1">
        <v>0.24174804357562235</v>
      </c>
      <c r="L2883" s="1">
        <v>-0.38563616528058708</v>
      </c>
      <c r="M2883" s="1">
        <v>0.21305063999426629</v>
      </c>
      <c r="N2883" s="1">
        <v>-0.29437789998695407</v>
      </c>
      <c r="O2883" s="1">
        <v>35.270000000000003</v>
      </c>
      <c r="P2883" s="1" t="s">
        <v>8363</v>
      </c>
    </row>
    <row r="2884" spans="1:16">
      <c r="A2884" s="18" t="s">
        <v>8365</v>
      </c>
      <c r="B2884" s="14" t="s">
        <v>8366</v>
      </c>
      <c r="C2884" s="1" t="s">
        <v>8367</v>
      </c>
      <c r="D2884" s="2">
        <v>2633.3687500000001</v>
      </c>
      <c r="E2884" s="2">
        <v>2513.3112500000002</v>
      </c>
      <c r="F2884" s="15">
        <v>-5.6754210058293925E-2</v>
      </c>
      <c r="G2884" s="4">
        <v>0.47293815418256324</v>
      </c>
      <c r="H2884" s="20">
        <v>0.82578979198274982</v>
      </c>
      <c r="I2884" s="25"/>
      <c r="J2884" s="28"/>
      <c r="K2884" s="1">
        <v>0.23860471736279884</v>
      </c>
      <c r="L2884" s="1">
        <v>0.19352134135720231</v>
      </c>
      <c r="M2884" s="1">
        <v>0.10186698944229304</v>
      </c>
      <c r="N2884" s="1">
        <v>-0.7610098883954699</v>
      </c>
      <c r="O2884" s="1">
        <v>3425.4750000000004</v>
      </c>
      <c r="P2884" s="1" t="s">
        <v>8366</v>
      </c>
    </row>
    <row r="2885" spans="1:16">
      <c r="A2885" s="18" t="s">
        <v>8368</v>
      </c>
      <c r="B2885" s="14" t="s">
        <v>8369</v>
      </c>
      <c r="C2885" s="1" t="s">
        <v>8370</v>
      </c>
      <c r="D2885" s="2">
        <v>12.3225</v>
      </c>
      <c r="E2885" s="2">
        <v>12.25625</v>
      </c>
      <c r="F2885" s="15">
        <v>-5.6915358614274075E-2</v>
      </c>
      <c r="G2885" s="4">
        <v>0.40318390690137024</v>
      </c>
      <c r="H2885" s="20">
        <v>0.79604862147325628</v>
      </c>
      <c r="I2885" s="25"/>
      <c r="J2885" s="28"/>
      <c r="K2885" s="1">
        <v>0.52959400141145829</v>
      </c>
      <c r="L2885" s="1">
        <v>-0.25555928527164729</v>
      </c>
      <c r="M2885" s="1">
        <v>-0.37126267606615898</v>
      </c>
      <c r="N2885" s="1">
        <v>-0.13043347453074833</v>
      </c>
      <c r="O2885" s="1">
        <v>18.274999999999999</v>
      </c>
      <c r="P2885" s="1" t="s">
        <v>8369</v>
      </c>
    </row>
    <row r="2886" spans="1:16">
      <c r="A2886" s="18" t="s">
        <v>8371</v>
      </c>
      <c r="B2886" s="14" t="s">
        <v>8372</v>
      </c>
      <c r="C2886" s="1" t="s">
        <v>8373</v>
      </c>
      <c r="D2886" s="2">
        <v>123.50375000000001</v>
      </c>
      <c r="E2886" s="2">
        <v>119.04624999999999</v>
      </c>
      <c r="F2886" s="15">
        <v>-5.7019596763621519E-2</v>
      </c>
      <c r="G2886" s="4">
        <v>0.28099187188114272</v>
      </c>
      <c r="H2886" s="20">
        <v>0.71206819521928488</v>
      </c>
      <c r="I2886" s="25"/>
      <c r="J2886" s="28"/>
      <c r="K2886" s="1">
        <v>-7.1624546814261697E-2</v>
      </c>
      <c r="L2886" s="1">
        <v>-5.5597012772604676E-2</v>
      </c>
      <c r="M2886" s="1">
        <v>0.29349532817066193</v>
      </c>
      <c r="N2886" s="1">
        <v>-0.39435215563828163</v>
      </c>
      <c r="O2886" s="1">
        <v>137.41999999999999</v>
      </c>
      <c r="P2886" s="1" t="s">
        <v>8372</v>
      </c>
    </row>
    <row r="2887" spans="1:16">
      <c r="A2887" s="18" t="s">
        <v>8374</v>
      </c>
      <c r="B2887" s="14" t="s">
        <v>8375</v>
      </c>
      <c r="C2887" s="1" t="s">
        <v>8376</v>
      </c>
      <c r="D2887" s="2">
        <v>207.91249999999999</v>
      </c>
      <c r="E2887" s="2">
        <v>201.2</v>
      </c>
      <c r="F2887" s="15">
        <v>-5.710116727143727E-2</v>
      </c>
      <c r="G2887" s="4">
        <v>0.2352064168090664</v>
      </c>
      <c r="H2887" s="20">
        <v>0.6605446754046147</v>
      </c>
      <c r="I2887" s="25"/>
      <c r="J2887" s="28"/>
      <c r="K2887" s="1">
        <v>-0.20193031879273154</v>
      </c>
      <c r="L2887" s="1">
        <v>0.15047679895791768</v>
      </c>
      <c r="M2887" s="1">
        <v>0.13505671997259974</v>
      </c>
      <c r="N2887" s="1">
        <v>-0.31200786922353496</v>
      </c>
      <c r="O2887" s="1">
        <v>279.245</v>
      </c>
      <c r="P2887" s="1" t="s">
        <v>8375</v>
      </c>
    </row>
    <row r="2888" spans="1:16">
      <c r="A2888" s="18" t="s">
        <v>8377</v>
      </c>
      <c r="B2888" s="14" t="s">
        <v>8378</v>
      </c>
      <c r="C2888" s="1" t="s">
        <v>8379</v>
      </c>
      <c r="D2888" s="2">
        <v>59.897499999999994</v>
      </c>
      <c r="E2888" s="2">
        <v>57.61</v>
      </c>
      <c r="F2888" s="15">
        <v>-5.7170448586574496E-2</v>
      </c>
      <c r="G2888" s="4">
        <v>0.16700371373484896</v>
      </c>
      <c r="H2888" s="20">
        <v>0.54271009763117506</v>
      </c>
      <c r="I2888" s="25"/>
      <c r="J2888" s="28"/>
      <c r="K2888" s="1">
        <v>-1.2570826523765661E-2</v>
      </c>
      <c r="L2888" s="1">
        <v>-0.13291483987544159</v>
      </c>
      <c r="M2888" s="1">
        <v>-0.23583938781936808</v>
      </c>
      <c r="N2888" s="1">
        <v>0.15264325987227734</v>
      </c>
      <c r="O2888" s="1">
        <v>62.82</v>
      </c>
      <c r="P2888" s="1" t="s">
        <v>8378</v>
      </c>
    </row>
    <row r="2889" spans="1:16">
      <c r="A2889" s="18" t="s">
        <v>8380</v>
      </c>
      <c r="B2889" s="14" t="s">
        <v>8381</v>
      </c>
      <c r="C2889" s="1" t="s">
        <v>8382</v>
      </c>
      <c r="D2889" s="2">
        <v>175.22749999999999</v>
      </c>
      <c r="E2889" s="2">
        <v>168.51249999999999</v>
      </c>
      <c r="F2889" s="15">
        <v>-5.7262755563425055E-2</v>
      </c>
      <c r="G2889" s="4">
        <v>0.10277184837122211</v>
      </c>
      <c r="H2889" s="20">
        <v>0.34636066315911146</v>
      </c>
      <c r="I2889" s="25"/>
      <c r="J2889" s="28"/>
      <c r="K2889" s="1">
        <v>-0.18416658615043974</v>
      </c>
      <c r="L2889" s="1">
        <v>4.0744929893164111E-2</v>
      </c>
      <c r="M2889" s="1">
        <v>-9.5533637013811165E-2</v>
      </c>
      <c r="N2889" s="1">
        <v>9.9042710173865532E-3</v>
      </c>
      <c r="O2889" s="1">
        <v>190.625</v>
      </c>
      <c r="P2889" s="1" t="s">
        <v>8381</v>
      </c>
    </row>
    <row r="2890" spans="1:16">
      <c r="A2890" s="18" t="s">
        <v>8383</v>
      </c>
      <c r="B2890" s="14" t="s">
        <v>8384</v>
      </c>
      <c r="C2890" s="1" t="s">
        <v>8385</v>
      </c>
      <c r="D2890" s="2">
        <v>168.44499999999999</v>
      </c>
      <c r="E2890" s="2">
        <v>162.44999999999999</v>
      </c>
      <c r="F2890" s="15">
        <v>-5.7479353358170303E-2</v>
      </c>
      <c r="G2890" s="4">
        <v>0.18654937359556265</v>
      </c>
      <c r="H2890" s="20">
        <v>0.58134108094304782</v>
      </c>
      <c r="I2890" s="25"/>
      <c r="J2890" s="28"/>
      <c r="K2890" s="1">
        <v>-7.5335513598275367E-2</v>
      </c>
      <c r="L2890" s="1">
        <v>-1.5036464800676911E-2</v>
      </c>
      <c r="M2890" s="1">
        <v>0.15603639602197142</v>
      </c>
      <c r="N2890" s="1">
        <v>-0.29558183105570035</v>
      </c>
      <c r="O2890" s="1">
        <v>176.70999999999998</v>
      </c>
      <c r="P2890" s="1" t="s">
        <v>8384</v>
      </c>
    </row>
    <row r="2891" spans="1:16">
      <c r="A2891" s="18" t="s">
        <v>8386</v>
      </c>
      <c r="B2891" s="14" t="s">
        <v>8387</v>
      </c>
      <c r="C2891" s="1" t="s">
        <v>8388</v>
      </c>
      <c r="D2891" s="2">
        <v>67.064999999999998</v>
      </c>
      <c r="E2891" s="2">
        <v>64.61</v>
      </c>
      <c r="F2891" s="15">
        <v>-5.7481569298896806E-2</v>
      </c>
      <c r="G2891" s="4">
        <v>0.13825567033259475</v>
      </c>
      <c r="H2891" s="20">
        <v>0.46667511937161077</v>
      </c>
      <c r="I2891" s="25"/>
      <c r="J2891" s="28"/>
      <c r="K2891" s="1">
        <v>-0.2018336267780724</v>
      </c>
      <c r="L2891" s="1">
        <v>-0.14967558293016386</v>
      </c>
      <c r="M2891" s="1">
        <v>5.6943310169405396E-2</v>
      </c>
      <c r="N2891" s="1">
        <v>6.463962234324365E-2</v>
      </c>
      <c r="O2891" s="1">
        <v>77</v>
      </c>
      <c r="P2891" s="1" t="s">
        <v>8387</v>
      </c>
    </row>
    <row r="2892" spans="1:16">
      <c r="A2892" s="18" t="s">
        <v>8389</v>
      </c>
      <c r="B2892" s="14" t="s">
        <v>8390</v>
      </c>
      <c r="C2892" s="1" t="s">
        <v>8391</v>
      </c>
      <c r="D2892" s="2">
        <v>8473.338749999999</v>
      </c>
      <c r="E2892" s="2">
        <v>8171.5512499999995</v>
      </c>
      <c r="F2892" s="15">
        <v>-5.7607764184342006E-2</v>
      </c>
      <c r="G2892" s="4">
        <v>0.13840893952625402</v>
      </c>
      <c r="H2892" s="20">
        <v>0.46623702167024922</v>
      </c>
      <c r="I2892" s="25"/>
      <c r="J2892" s="28"/>
      <c r="K2892" s="1">
        <v>7.0773142946136361E-2</v>
      </c>
      <c r="L2892" s="1">
        <v>2.29289816101589E-2</v>
      </c>
      <c r="M2892" s="1">
        <v>-8.2442517554289177E-2</v>
      </c>
      <c r="N2892" s="1">
        <v>-0.24169066373937412</v>
      </c>
      <c r="O2892" s="1">
        <v>8870.4449999999997</v>
      </c>
      <c r="P2892" s="1" t="s">
        <v>8390</v>
      </c>
    </row>
    <row r="2893" spans="1:16">
      <c r="A2893" s="18" t="s">
        <v>8392</v>
      </c>
      <c r="B2893" s="14" t="s">
        <v>8393</v>
      </c>
      <c r="C2893" s="1" t="s">
        <v>8394</v>
      </c>
      <c r="D2893" s="2">
        <v>238.59499999999997</v>
      </c>
      <c r="E2893" s="2">
        <v>229.31375</v>
      </c>
      <c r="F2893" s="15">
        <v>-5.7687613835251166E-2</v>
      </c>
      <c r="G2893" s="4">
        <v>6.7039825162990993E-2</v>
      </c>
      <c r="H2893" s="20">
        <v>0.18373486764598576</v>
      </c>
      <c r="I2893" s="25"/>
      <c r="J2893" s="28"/>
      <c r="K2893" s="1">
        <v>-9.6816816187387647E-2</v>
      </c>
      <c r="L2893" s="1">
        <v>4.1982800562822983E-2</v>
      </c>
      <c r="M2893" s="1">
        <v>-9.7578752916718692E-2</v>
      </c>
      <c r="N2893" s="1">
        <v>-7.8337686799721307E-2</v>
      </c>
      <c r="O2893" s="1">
        <v>253.13499999999999</v>
      </c>
      <c r="P2893" s="1" t="s">
        <v>8393</v>
      </c>
    </row>
    <row r="2894" spans="1:16">
      <c r="A2894" s="18" t="s">
        <v>8395</v>
      </c>
      <c r="B2894" s="14" t="s">
        <v>8396</v>
      </c>
      <c r="C2894" s="1" t="s">
        <v>8397</v>
      </c>
      <c r="D2894" s="2">
        <v>224.87124999999997</v>
      </c>
      <c r="E2894" s="2">
        <v>215.34125</v>
      </c>
      <c r="F2894" s="15">
        <v>-5.7825426479138534E-2</v>
      </c>
      <c r="G2894" s="4">
        <v>0.2972638088651276</v>
      </c>
      <c r="H2894" s="20">
        <v>0.72320922070473004</v>
      </c>
      <c r="I2894" s="25"/>
      <c r="J2894" s="28"/>
      <c r="K2894" s="1">
        <v>0.14971649537344706</v>
      </c>
      <c r="L2894" s="1">
        <v>7.9484970532615343E-2</v>
      </c>
      <c r="M2894" s="1">
        <v>3.7804341850197397E-2</v>
      </c>
      <c r="N2894" s="1">
        <v>-0.4983075136728139</v>
      </c>
      <c r="O2894" s="1">
        <v>267.42500000000001</v>
      </c>
      <c r="P2894" s="1" t="s">
        <v>8396</v>
      </c>
    </row>
    <row r="2895" spans="1:16">
      <c r="A2895" s="18" t="s">
        <v>8398</v>
      </c>
      <c r="B2895" s="14" t="s">
        <v>8399</v>
      </c>
      <c r="C2895" s="1" t="s">
        <v>8400</v>
      </c>
      <c r="D2895" s="2">
        <v>13.66375</v>
      </c>
      <c r="E2895" s="2">
        <v>13.20875</v>
      </c>
      <c r="F2895" s="15">
        <v>-5.7887372170464309E-2</v>
      </c>
      <c r="G2895" s="4">
        <v>0.40134313779752956</v>
      </c>
      <c r="H2895" s="20">
        <v>0.79177144011512302</v>
      </c>
      <c r="I2895" s="25"/>
      <c r="J2895" s="28"/>
      <c r="K2895" s="1">
        <v>0.33331406515380063</v>
      </c>
      <c r="L2895" s="1">
        <v>-0.61933403743825144</v>
      </c>
      <c r="M2895" s="1">
        <v>1.1803108963608368E-2</v>
      </c>
      <c r="N2895" s="1">
        <v>4.2667374638985213E-2</v>
      </c>
      <c r="O2895" s="1">
        <v>15.955</v>
      </c>
      <c r="P2895" s="1" t="s">
        <v>8399</v>
      </c>
    </row>
    <row r="2896" spans="1:16">
      <c r="A2896" s="18" t="s">
        <v>8401</v>
      </c>
      <c r="B2896" s="14" t="s">
        <v>8402</v>
      </c>
      <c r="C2896" s="1" t="s">
        <v>8403</v>
      </c>
      <c r="D2896" s="2">
        <v>66.857500000000002</v>
      </c>
      <c r="E2896" s="2">
        <v>64.163750000000007</v>
      </c>
      <c r="F2896" s="15">
        <v>-5.8002001250976612E-2</v>
      </c>
      <c r="G2896" s="4">
        <v>0.24139830692326786</v>
      </c>
      <c r="H2896" s="20">
        <v>0.6637029710457919</v>
      </c>
      <c r="I2896" s="25"/>
      <c r="J2896" s="28"/>
      <c r="K2896" s="1">
        <v>0.13374139052736472</v>
      </c>
      <c r="L2896" s="1">
        <v>-0.39719103921349841</v>
      </c>
      <c r="M2896" s="1">
        <v>9.3613654317285341E-2</v>
      </c>
      <c r="N2896" s="1">
        <v>-6.217201063505811E-2</v>
      </c>
      <c r="O2896" s="1">
        <v>76.724999999999994</v>
      </c>
      <c r="P2896" s="1" t="s">
        <v>8402</v>
      </c>
    </row>
    <row r="2897" spans="1:16">
      <c r="A2897" s="18" t="s">
        <v>8404</v>
      </c>
      <c r="B2897" s="14" t="s">
        <v>8405</v>
      </c>
      <c r="C2897" s="1" t="s">
        <v>8406</v>
      </c>
      <c r="D2897" s="2">
        <v>355.19999999999993</v>
      </c>
      <c r="E2897" s="2">
        <v>341.42249999999996</v>
      </c>
      <c r="F2897" s="15">
        <v>-5.8148340622246941E-2</v>
      </c>
      <c r="G2897" s="4">
        <v>7.7651895707898363E-2</v>
      </c>
      <c r="H2897" s="20">
        <v>0.23114461392787816</v>
      </c>
      <c r="I2897" s="25"/>
      <c r="J2897" s="28"/>
      <c r="K2897" s="1">
        <v>-1.3990625150881777E-2</v>
      </c>
      <c r="L2897" s="1">
        <v>-7.2898158853148723E-2</v>
      </c>
      <c r="M2897" s="1">
        <v>-0.16085677076911301</v>
      </c>
      <c r="N2897" s="1">
        <v>1.5152192284155722E-2</v>
      </c>
      <c r="O2897" s="1">
        <v>377.17499999999995</v>
      </c>
      <c r="P2897" s="1" t="s">
        <v>8405</v>
      </c>
    </row>
    <row r="2898" spans="1:16">
      <c r="A2898" s="18" t="s">
        <v>8407</v>
      </c>
      <c r="B2898" s="14" t="s">
        <v>8408</v>
      </c>
      <c r="C2898" s="1" t="s">
        <v>8409</v>
      </c>
      <c r="D2898" s="2">
        <v>8.6624999999999996</v>
      </c>
      <c r="E2898" s="2">
        <v>8.3637499999999996</v>
      </c>
      <c r="F2898" s="15">
        <v>-5.8858922932375463E-2</v>
      </c>
      <c r="G2898" s="4">
        <v>0.29392612642262728</v>
      </c>
      <c r="H2898" s="20">
        <v>0.71560294748501962</v>
      </c>
      <c r="I2898" s="25"/>
      <c r="J2898" s="28"/>
      <c r="K2898" s="1">
        <v>-8.7786891542456613E-2</v>
      </c>
      <c r="L2898" s="1">
        <v>-0.11309773528825626</v>
      </c>
      <c r="M2898" s="1">
        <v>-0.37219853150667481</v>
      </c>
      <c r="N2898" s="1">
        <v>0.3376474666078858</v>
      </c>
      <c r="O2898" s="1">
        <v>9.92</v>
      </c>
      <c r="P2898" s="1" t="s">
        <v>8408</v>
      </c>
    </row>
    <row r="2899" spans="1:16">
      <c r="A2899" s="18" t="s">
        <v>8410</v>
      </c>
      <c r="B2899" s="14" t="s">
        <v>8411</v>
      </c>
      <c r="C2899" s="1" t="s">
        <v>8412</v>
      </c>
      <c r="D2899" s="2">
        <v>3376.7862500000001</v>
      </c>
      <c r="E2899" s="2">
        <v>3244.5162500000001</v>
      </c>
      <c r="F2899" s="15">
        <v>-5.8979633625934114E-2</v>
      </c>
      <c r="G2899" s="4">
        <v>5.8768560434859042E-2</v>
      </c>
      <c r="H2899" s="20">
        <v>0.13836006709888288</v>
      </c>
      <c r="I2899" s="25"/>
      <c r="J2899" s="28"/>
      <c r="K2899" s="1">
        <v>2.4117090554177923E-2</v>
      </c>
      <c r="L2899" s="1">
        <v>-7.3038507597020894E-2</v>
      </c>
      <c r="M2899" s="1">
        <v>-0.11441985409204686</v>
      </c>
      <c r="N2899" s="1">
        <v>-7.2577263368846609E-2</v>
      </c>
      <c r="O2899" s="1">
        <v>3600.13</v>
      </c>
      <c r="P2899" s="1" t="s">
        <v>8411</v>
      </c>
    </row>
    <row r="2900" spans="1:16">
      <c r="A2900" s="18" t="s">
        <v>8413</v>
      </c>
      <c r="B2900" s="14" t="s">
        <v>8414</v>
      </c>
      <c r="C2900" s="1" t="s">
        <v>8415</v>
      </c>
      <c r="D2900" s="2">
        <v>194.10750000000002</v>
      </c>
      <c r="E2900" s="2">
        <v>189.00624999999999</v>
      </c>
      <c r="F2900" s="15">
        <v>-5.9234425520066851E-2</v>
      </c>
      <c r="G2900" s="4">
        <v>0.48846524025689197</v>
      </c>
      <c r="H2900" s="20">
        <v>0.82400299101752417</v>
      </c>
      <c r="I2900" s="25"/>
      <c r="J2900" s="28"/>
      <c r="K2900" s="1">
        <v>-0.55620361826695952</v>
      </c>
      <c r="L2900" s="1">
        <v>-0.11086845983424838</v>
      </c>
      <c r="M2900" s="1">
        <v>0.61235025485809025</v>
      </c>
      <c r="N2900" s="1">
        <v>-0.18221587883714971</v>
      </c>
      <c r="O2900" s="1">
        <v>249.14</v>
      </c>
      <c r="P2900" s="1" t="s">
        <v>8414</v>
      </c>
    </row>
    <row r="2901" spans="1:16">
      <c r="A2901" s="18" t="s">
        <v>8416</v>
      </c>
      <c r="B2901" s="14" t="s">
        <v>8417</v>
      </c>
      <c r="C2901" s="1" t="s">
        <v>8418</v>
      </c>
      <c r="D2901" s="2">
        <v>1787.8587500000001</v>
      </c>
      <c r="E2901" s="2">
        <v>1705.8962500000002</v>
      </c>
      <c r="F2901" s="15">
        <v>-5.9473216206709659E-2</v>
      </c>
      <c r="G2901" s="4">
        <v>0.17551894426870987</v>
      </c>
      <c r="H2901" s="20">
        <v>0.54655668088004405</v>
      </c>
      <c r="I2901" s="25"/>
      <c r="J2901" s="28"/>
      <c r="K2901" s="1">
        <v>-0.24630385860222928</v>
      </c>
      <c r="L2901" s="1">
        <v>1.7720204154332631E-3</v>
      </c>
      <c r="M2901" s="1">
        <v>0.15477605532781052</v>
      </c>
      <c r="N2901" s="1">
        <v>-0.14813708196785313</v>
      </c>
      <c r="O2901" s="1">
        <v>1990.6150000000002</v>
      </c>
      <c r="P2901" s="1" t="s">
        <v>8417</v>
      </c>
    </row>
    <row r="2902" spans="1:16">
      <c r="A2902" s="18" t="s">
        <v>8419</v>
      </c>
      <c r="B2902" s="14" t="s">
        <v>8420</v>
      </c>
      <c r="C2902" s="1" t="s">
        <v>8421</v>
      </c>
      <c r="D2902" s="2">
        <v>58.410000000000004</v>
      </c>
      <c r="E2902" s="2">
        <v>57.128750000000004</v>
      </c>
      <c r="F2902" s="15">
        <v>-5.9513838876454582E-2</v>
      </c>
      <c r="G2902" s="4">
        <v>0.27366186604015208</v>
      </c>
      <c r="H2902" s="20">
        <v>0.69299170026816248</v>
      </c>
      <c r="I2902" s="25"/>
      <c r="J2902" s="28"/>
      <c r="K2902" s="1">
        <v>4.5905117090129677E-2</v>
      </c>
      <c r="L2902" s="1">
        <v>0.15963812029442978</v>
      </c>
      <c r="M2902" s="1">
        <v>1.5749197353052146E-2</v>
      </c>
      <c r="N2902" s="1">
        <v>-0.45934779024342992</v>
      </c>
      <c r="O2902" s="1">
        <v>66.204999999999998</v>
      </c>
      <c r="P2902" s="1" t="s">
        <v>8420</v>
      </c>
    </row>
    <row r="2903" spans="1:16">
      <c r="A2903" s="18" t="s">
        <v>8422</v>
      </c>
      <c r="B2903" s="14" t="s">
        <v>8423</v>
      </c>
      <c r="C2903" s="1" t="s">
        <v>8424</v>
      </c>
      <c r="D2903" s="2">
        <v>93.883749999999992</v>
      </c>
      <c r="E2903" s="2">
        <v>89.907499999999999</v>
      </c>
      <c r="F2903" s="15">
        <v>-5.9621006493631418E-2</v>
      </c>
      <c r="G2903" s="4">
        <v>0.14997322579782899</v>
      </c>
      <c r="H2903" s="20">
        <v>0.48465662870752063</v>
      </c>
      <c r="I2903" s="25"/>
      <c r="J2903" s="28"/>
      <c r="K2903" s="1">
        <v>-0.17840847314639277</v>
      </c>
      <c r="L2903" s="1">
        <v>-0.10905727474296809</v>
      </c>
      <c r="M2903" s="1">
        <v>-0.11110391406030362</v>
      </c>
      <c r="N2903" s="1">
        <v>0.16008563597513881</v>
      </c>
      <c r="O2903" s="1">
        <v>104.73</v>
      </c>
      <c r="P2903" s="1" t="s">
        <v>8423</v>
      </c>
    </row>
    <row r="2904" spans="1:16">
      <c r="A2904" s="18" t="s">
        <v>8425</v>
      </c>
      <c r="B2904" s="14" t="s">
        <v>8426</v>
      </c>
      <c r="C2904" s="1" t="s">
        <v>8427</v>
      </c>
      <c r="D2904" s="2">
        <v>299.54374999999999</v>
      </c>
      <c r="E2904" s="2">
        <v>287.40875</v>
      </c>
      <c r="F2904" s="15">
        <v>-5.9646463392422425E-2</v>
      </c>
      <c r="G2904" s="4">
        <v>0.15728683100070645</v>
      </c>
      <c r="H2904" s="20">
        <v>0.50332950482408689</v>
      </c>
      <c r="I2904" s="25"/>
      <c r="J2904" s="28"/>
      <c r="K2904" s="1">
        <v>1.9435389429119588E-2</v>
      </c>
      <c r="L2904" s="1">
        <v>-0.21611772199177609</v>
      </c>
      <c r="M2904" s="1">
        <v>-0.1632291082122421</v>
      </c>
      <c r="N2904" s="1">
        <v>0.12132558720520885</v>
      </c>
      <c r="O2904" s="1">
        <v>320.04499999999996</v>
      </c>
      <c r="P2904" s="1" t="s">
        <v>8426</v>
      </c>
    </row>
    <row r="2905" spans="1:16">
      <c r="A2905" s="18" t="s">
        <v>8428</v>
      </c>
      <c r="B2905" s="14" t="s">
        <v>8429</v>
      </c>
      <c r="C2905" s="1" t="s">
        <v>8430</v>
      </c>
      <c r="D2905" s="2">
        <v>10.797499999999999</v>
      </c>
      <c r="E2905" s="2">
        <v>10.31</v>
      </c>
      <c r="F2905" s="15">
        <v>-5.970446228959625E-2</v>
      </c>
      <c r="G2905" s="4">
        <v>0.38029571344145063</v>
      </c>
      <c r="H2905" s="20">
        <v>0.77409641886892933</v>
      </c>
      <c r="I2905" s="25"/>
      <c r="J2905" s="28"/>
      <c r="K2905" s="1">
        <v>0.50747772160991234</v>
      </c>
      <c r="L2905" s="1">
        <v>-0.26812422743041248</v>
      </c>
      <c r="M2905" s="1">
        <v>-0.19226247125150436</v>
      </c>
      <c r="N2905" s="1">
        <v>-0.28590887208638049</v>
      </c>
      <c r="O2905" s="1">
        <v>13.465</v>
      </c>
      <c r="P2905" s="1" t="s">
        <v>8429</v>
      </c>
    </row>
    <row r="2906" spans="1:16">
      <c r="A2906" s="18" t="s">
        <v>8431</v>
      </c>
      <c r="B2906" s="14" t="s">
        <v>8432</v>
      </c>
      <c r="C2906" s="1" t="s">
        <v>8433</v>
      </c>
      <c r="D2906" s="2">
        <v>12.588749999999999</v>
      </c>
      <c r="E2906" s="2">
        <v>12.087499999999999</v>
      </c>
      <c r="F2906" s="15">
        <v>-5.9753619262594843E-2</v>
      </c>
      <c r="G2906" s="4">
        <v>0.1142721934457019</v>
      </c>
      <c r="H2906" s="20">
        <v>0.37248957214437955</v>
      </c>
      <c r="I2906" s="25"/>
      <c r="J2906" s="28"/>
      <c r="K2906" s="1">
        <v>-0.11518764837232016</v>
      </c>
      <c r="L2906" s="1">
        <v>0.1115626673198048</v>
      </c>
      <c r="M2906" s="1">
        <v>-0.11334433684173117</v>
      </c>
      <c r="N2906" s="1">
        <v>-0.12204515915613284</v>
      </c>
      <c r="O2906" s="1">
        <v>14.53</v>
      </c>
      <c r="P2906" s="1" t="s">
        <v>8432</v>
      </c>
    </row>
    <row r="2907" spans="1:16">
      <c r="A2907" s="18" t="s">
        <v>8434</v>
      </c>
      <c r="B2907" s="14" t="s">
        <v>8435</v>
      </c>
      <c r="C2907" s="1" t="s">
        <v>8436</v>
      </c>
      <c r="D2907" s="2">
        <v>215.36499999999998</v>
      </c>
      <c r="E2907" s="2">
        <v>207.65875</v>
      </c>
      <c r="F2907" s="15">
        <v>-5.9843935516707178E-2</v>
      </c>
      <c r="G2907" s="4">
        <v>0.25907777066052123</v>
      </c>
      <c r="H2907" s="20">
        <v>0.67553905153198679</v>
      </c>
      <c r="I2907" s="25"/>
      <c r="J2907" s="28"/>
      <c r="K2907" s="1">
        <v>3.3124283584216928E-4</v>
      </c>
      <c r="L2907" s="1">
        <v>7.6982048958952998E-2</v>
      </c>
      <c r="M2907" s="1">
        <v>0.12415923751853059</v>
      </c>
      <c r="N2907" s="1">
        <v>-0.44084827138015448</v>
      </c>
      <c r="O2907" s="1">
        <v>229.91</v>
      </c>
      <c r="P2907" s="1" t="s">
        <v>8435</v>
      </c>
    </row>
    <row r="2908" spans="1:16">
      <c r="A2908" s="18" t="s">
        <v>8437</v>
      </c>
      <c r="B2908" s="14" t="s">
        <v>8438</v>
      </c>
      <c r="C2908" s="1" t="s">
        <v>8439</v>
      </c>
      <c r="D2908" s="2">
        <v>6.0274999999999999</v>
      </c>
      <c r="E2908" s="2">
        <v>5.8562500000000002</v>
      </c>
      <c r="F2908" s="15">
        <v>-6.0069237969172962E-2</v>
      </c>
      <c r="G2908" s="4">
        <v>0.64968321634600379</v>
      </c>
      <c r="H2908" s="20">
        <v>0.86508788129844638</v>
      </c>
      <c r="I2908" s="25"/>
      <c r="J2908" s="28"/>
      <c r="K2908" s="1">
        <v>0.1549878337696601</v>
      </c>
      <c r="L2908" s="1">
        <v>-0.77293109145407901</v>
      </c>
      <c r="M2908" s="1">
        <v>-0.35335614899244849</v>
      </c>
      <c r="N2908" s="1">
        <v>0.73102245480017558</v>
      </c>
      <c r="O2908" s="1">
        <v>8.0749999999999993</v>
      </c>
      <c r="P2908" s="1" t="s">
        <v>8438</v>
      </c>
    </row>
    <row r="2909" spans="1:16">
      <c r="A2909" s="18" t="s">
        <v>8440</v>
      </c>
      <c r="B2909" s="14" t="s">
        <v>8441</v>
      </c>
      <c r="C2909" s="1" t="s">
        <v>8442</v>
      </c>
      <c r="D2909" s="2">
        <v>154.82875000000001</v>
      </c>
      <c r="E2909" s="2">
        <v>151.92000000000002</v>
      </c>
      <c r="F2909" s="15">
        <v>-6.0127537399178366E-2</v>
      </c>
      <c r="G2909" s="4">
        <v>0.63593170001511135</v>
      </c>
      <c r="H2909" s="20">
        <v>0.86208406684802208</v>
      </c>
      <c r="I2909" s="25"/>
      <c r="J2909" s="28"/>
      <c r="K2909" s="1">
        <v>0.37015748394013481</v>
      </c>
      <c r="L2909" s="1">
        <v>-0.3455295717861086</v>
      </c>
      <c r="M2909" s="1">
        <v>0.55158457778171921</v>
      </c>
      <c r="N2909" s="1">
        <v>-0.81672263953245894</v>
      </c>
      <c r="O2909" s="1">
        <v>201.55500000000001</v>
      </c>
      <c r="P2909" s="1" t="s">
        <v>8441</v>
      </c>
    </row>
    <row r="2910" spans="1:16">
      <c r="A2910" s="18" t="s">
        <v>8443</v>
      </c>
      <c r="B2910" s="14" t="s">
        <v>8444</v>
      </c>
      <c r="C2910" s="1" t="s">
        <v>8445</v>
      </c>
      <c r="D2910" s="2">
        <v>29.03875</v>
      </c>
      <c r="E2910" s="2">
        <v>27.7775</v>
      </c>
      <c r="F2910" s="15">
        <v>-6.0404814872136114E-2</v>
      </c>
      <c r="G2910" s="4">
        <v>0.17934909357918957</v>
      </c>
      <c r="H2910" s="20">
        <v>0.54881814860771694</v>
      </c>
      <c r="I2910" s="25"/>
      <c r="J2910" s="28"/>
      <c r="K2910" s="1">
        <v>0.16034911676784847</v>
      </c>
      <c r="L2910" s="1">
        <v>-0.22411776007267942</v>
      </c>
      <c r="M2910" s="1">
        <v>-0.18725441943557666</v>
      </c>
      <c r="N2910" s="1">
        <v>9.4038032518631836E-3</v>
      </c>
      <c r="O2910" s="1">
        <v>32.770000000000003</v>
      </c>
      <c r="P2910" s="1" t="s">
        <v>8444</v>
      </c>
    </row>
    <row r="2911" spans="1:16">
      <c r="A2911" s="18" t="s">
        <v>8446</v>
      </c>
      <c r="B2911" s="14" t="s">
        <v>8447</v>
      </c>
      <c r="C2911" s="1" t="s">
        <v>50</v>
      </c>
      <c r="D2911" s="2">
        <v>24.903750000000002</v>
      </c>
      <c r="E2911" s="2">
        <v>23.848750000000003</v>
      </c>
      <c r="F2911" s="15">
        <v>-6.049847931458182E-2</v>
      </c>
      <c r="G2911" s="4">
        <v>0.20664409652865021</v>
      </c>
      <c r="H2911" s="20">
        <v>0.59932279450482051</v>
      </c>
      <c r="I2911" s="25"/>
      <c r="J2911" s="28"/>
      <c r="K2911" s="1">
        <v>-0.243386660563465</v>
      </c>
      <c r="L2911" s="1">
        <v>-0.23435336291124412</v>
      </c>
      <c r="M2911" s="1">
        <v>9.7886390783074873E-2</v>
      </c>
      <c r="N2911" s="1">
        <v>0.13785971543330697</v>
      </c>
      <c r="O2911" s="1">
        <v>26.765000000000001</v>
      </c>
      <c r="P2911" s="1" t="s">
        <v>8447</v>
      </c>
    </row>
    <row r="2912" spans="1:16">
      <c r="A2912" s="18" t="s">
        <v>8448</v>
      </c>
      <c r="B2912" s="14" t="s">
        <v>8449</v>
      </c>
      <c r="C2912" s="1" t="s">
        <v>8450</v>
      </c>
      <c r="D2912" s="2">
        <v>510.755</v>
      </c>
      <c r="E2912" s="2">
        <v>489.10624999999999</v>
      </c>
      <c r="F2912" s="15">
        <v>-6.0606976785356474E-2</v>
      </c>
      <c r="G2912" s="4">
        <v>0.15570376593346108</v>
      </c>
      <c r="H2912" s="20">
        <v>0.49304074967552108</v>
      </c>
      <c r="I2912" s="25"/>
      <c r="J2912" s="28"/>
      <c r="K2912" s="1">
        <v>6.2241322761380979E-3</v>
      </c>
      <c r="L2912" s="1">
        <v>-2.0751695894295888E-2</v>
      </c>
      <c r="M2912" s="1">
        <v>-0.2885714114831196</v>
      </c>
      <c r="N2912" s="1">
        <v>6.0671067959851471E-2</v>
      </c>
      <c r="O2912" s="1">
        <v>565.45499999999993</v>
      </c>
      <c r="P2912" s="1" t="s">
        <v>8449</v>
      </c>
    </row>
    <row r="2913" spans="1:16">
      <c r="A2913" s="18" t="s">
        <v>8451</v>
      </c>
      <c r="B2913" s="14" t="s">
        <v>8452</v>
      </c>
      <c r="C2913" s="1" t="s">
        <v>8453</v>
      </c>
      <c r="D2913" s="2">
        <v>41.651250000000005</v>
      </c>
      <c r="E2913" s="2">
        <v>39.722499999999997</v>
      </c>
      <c r="F2913" s="15">
        <v>-6.0707060461656817E-2</v>
      </c>
      <c r="G2913" s="4">
        <v>0.2466654036611364</v>
      </c>
      <c r="H2913" s="20">
        <v>0.65633147811792159</v>
      </c>
      <c r="I2913" s="25"/>
      <c r="J2913" s="28"/>
      <c r="K2913" s="1">
        <v>0.30869246295497571</v>
      </c>
      <c r="L2913" s="1">
        <v>-0.19396269033102573</v>
      </c>
      <c r="M2913" s="1">
        <v>-0.16400700554652042</v>
      </c>
      <c r="N2913" s="1">
        <v>-0.19355100892405683</v>
      </c>
      <c r="O2913" s="1">
        <v>47.790000000000006</v>
      </c>
      <c r="P2913" s="1" t="s">
        <v>8452</v>
      </c>
    </row>
    <row r="2914" spans="1:16">
      <c r="A2914" s="18" t="s">
        <v>8454</v>
      </c>
      <c r="B2914" s="14" t="s">
        <v>8455</v>
      </c>
      <c r="C2914" s="1" t="s">
        <v>8456</v>
      </c>
      <c r="D2914" s="2">
        <v>183.0325</v>
      </c>
      <c r="E2914" s="2">
        <v>175.66125</v>
      </c>
      <c r="F2914" s="15">
        <v>-6.0784307058761651E-2</v>
      </c>
      <c r="G2914" s="4">
        <v>0.16187199697370433</v>
      </c>
      <c r="H2914" s="20">
        <v>0.50718467494428621</v>
      </c>
      <c r="I2914" s="25"/>
      <c r="J2914" s="28"/>
      <c r="K2914" s="1">
        <v>-1.6382161385777774E-4</v>
      </c>
      <c r="L2914" s="1">
        <v>0.13951000734900015</v>
      </c>
      <c r="M2914" s="1">
        <v>-0.21094840866289197</v>
      </c>
      <c r="N2914" s="1">
        <v>-0.17153500530729701</v>
      </c>
      <c r="O2914" s="1">
        <v>195.36</v>
      </c>
      <c r="P2914" s="1" t="s">
        <v>8455</v>
      </c>
    </row>
    <row r="2915" spans="1:16">
      <c r="A2915" s="18" t="s">
        <v>8457</v>
      </c>
      <c r="B2915" s="14" t="s">
        <v>8458</v>
      </c>
      <c r="C2915" s="1" t="s">
        <v>8459</v>
      </c>
      <c r="D2915" s="2">
        <v>7.7637499999999999</v>
      </c>
      <c r="E2915" s="2">
        <v>7.4174999999999995</v>
      </c>
      <c r="F2915" s="15">
        <v>-6.0848862084238314E-2</v>
      </c>
      <c r="G2915" s="4">
        <v>0.82670987935652174</v>
      </c>
      <c r="H2915" s="20">
        <v>0.89230489379826117</v>
      </c>
      <c r="I2915" s="25"/>
      <c r="J2915" s="28"/>
      <c r="K2915" s="1">
        <v>-0.16958023025154767</v>
      </c>
      <c r="L2915" s="1">
        <v>1.1335932305774687</v>
      </c>
      <c r="M2915" s="1">
        <v>-0.70965081958191301</v>
      </c>
      <c r="N2915" s="1">
        <v>-0.49775762908096133</v>
      </c>
      <c r="O2915" s="1">
        <v>10.684999999999999</v>
      </c>
      <c r="P2915" s="1" t="s">
        <v>8458</v>
      </c>
    </row>
    <row r="2916" spans="1:16">
      <c r="A2916" s="18" t="s">
        <v>8460</v>
      </c>
      <c r="B2916" s="14" t="s">
        <v>8461</v>
      </c>
      <c r="C2916" s="1" t="s">
        <v>8462</v>
      </c>
      <c r="D2916" s="2">
        <v>208.11125000000001</v>
      </c>
      <c r="E2916" s="2">
        <v>199.36374999999998</v>
      </c>
      <c r="F2916" s="15">
        <v>-6.086468374161743E-2</v>
      </c>
      <c r="G2916" s="4">
        <v>6.8681605458117759E-2</v>
      </c>
      <c r="H2916" s="20">
        <v>0.17444984985943665</v>
      </c>
      <c r="I2916" s="25"/>
      <c r="J2916" s="28"/>
      <c r="K2916" s="1">
        <v>-8.8560991667501476E-2</v>
      </c>
      <c r="L2916" s="1">
        <v>-0.14106583114407423</v>
      </c>
      <c r="M2916" s="1">
        <v>-3.0698815812474748E-2</v>
      </c>
      <c r="N2916" s="1">
        <v>1.6866903657580729E-2</v>
      </c>
      <c r="O2916" s="1">
        <v>223.82999999999998</v>
      </c>
      <c r="P2916" s="1" t="s">
        <v>8461</v>
      </c>
    </row>
    <row r="2917" spans="1:16">
      <c r="A2917" s="18" t="s">
        <v>8463</v>
      </c>
      <c r="B2917" s="14" t="s">
        <v>8464</v>
      </c>
      <c r="C2917" s="1" t="s">
        <v>8465</v>
      </c>
      <c r="D2917" s="2">
        <v>7.2537500000000001</v>
      </c>
      <c r="E2917" s="2">
        <v>7.8237500000000004</v>
      </c>
      <c r="F2917" s="15">
        <v>-6.1048621853171448E-2</v>
      </c>
      <c r="G2917" s="4">
        <v>1.3960253662928555</v>
      </c>
      <c r="H2917" s="20">
        <v>0.93581628252147275</v>
      </c>
      <c r="I2917" s="25"/>
      <c r="J2917" s="28"/>
      <c r="K2917" s="1">
        <v>-0.17665534706153307</v>
      </c>
      <c r="L2917" s="1">
        <v>-4.0641984497345927E-2</v>
      </c>
      <c r="M2917" s="1">
        <v>1.6936465564862559</v>
      </c>
      <c r="N2917" s="1">
        <v>-1.7205437123400626</v>
      </c>
      <c r="O2917" s="1">
        <v>16.950000000000003</v>
      </c>
      <c r="P2917" s="1" t="s">
        <v>8464</v>
      </c>
    </row>
    <row r="2918" spans="1:16">
      <c r="A2918" s="18" t="s">
        <v>8466</v>
      </c>
      <c r="B2918" s="14" t="s">
        <v>8467</v>
      </c>
      <c r="C2918" s="1" t="s">
        <v>8468</v>
      </c>
      <c r="D2918" s="2">
        <v>178.715</v>
      </c>
      <c r="E2918" s="2">
        <v>177.70499999999998</v>
      </c>
      <c r="F2918" s="15">
        <v>-6.1293665812660519E-2</v>
      </c>
      <c r="G2918" s="4">
        <v>0.78392282132487612</v>
      </c>
      <c r="H2918" s="20">
        <v>0.88566673926381845</v>
      </c>
      <c r="I2918" s="25"/>
      <c r="J2918" s="28"/>
      <c r="K2918" s="1">
        <v>0.29877174657881955</v>
      </c>
      <c r="L2918" s="1">
        <v>-0.4140174784278195</v>
      </c>
      <c r="M2918" s="1">
        <v>0.82652777505391561</v>
      </c>
      <c r="N2918" s="1">
        <v>-0.95645670645555769</v>
      </c>
      <c r="O2918" s="1">
        <v>288.40999999999997</v>
      </c>
      <c r="P2918" s="1" t="s">
        <v>8467</v>
      </c>
    </row>
    <row r="2919" spans="1:16">
      <c r="A2919" s="18" t="s">
        <v>8469</v>
      </c>
      <c r="B2919" s="14" t="s">
        <v>8470</v>
      </c>
      <c r="C2919" s="1" t="s">
        <v>8471</v>
      </c>
      <c r="D2919" s="2">
        <v>7.3375000000000004</v>
      </c>
      <c r="E2919" s="2">
        <v>7.0500000000000007</v>
      </c>
      <c r="F2919" s="15">
        <v>-6.1486638797229314E-2</v>
      </c>
      <c r="G2919" s="4">
        <v>0.20700407321010553</v>
      </c>
      <c r="H2919" s="20">
        <v>0.59428830594335524</v>
      </c>
      <c r="I2919" s="25"/>
      <c r="J2919" s="28"/>
      <c r="K2919" s="1">
        <v>-0.26338461703611771</v>
      </c>
      <c r="L2919" s="1">
        <v>-0.14339391686145084</v>
      </c>
      <c r="M2919" s="1">
        <v>-6.2426146248665895E-2</v>
      </c>
      <c r="N2919" s="1">
        <v>0.2232581249573172</v>
      </c>
      <c r="O2919" s="1">
        <v>8.3350000000000009</v>
      </c>
      <c r="P2919" s="1" t="s">
        <v>8470</v>
      </c>
    </row>
    <row r="2920" spans="1:16">
      <c r="A2920" s="18" t="s">
        <v>8472</v>
      </c>
      <c r="B2920" s="14" t="s">
        <v>8473</v>
      </c>
      <c r="C2920" s="1" t="s">
        <v>50</v>
      </c>
      <c r="D2920" s="2">
        <v>12.866250000000001</v>
      </c>
      <c r="E2920" s="2">
        <v>11.938749999999999</v>
      </c>
      <c r="F2920" s="15">
        <v>-6.1568883661831372E-2</v>
      </c>
      <c r="G2920" s="4">
        <v>0.62582314910495551</v>
      </c>
      <c r="H2920" s="20">
        <v>0.8565898678779218</v>
      </c>
      <c r="I2920" s="25"/>
      <c r="J2920" s="28"/>
      <c r="K2920" s="1">
        <v>0.31981734829155489</v>
      </c>
      <c r="L2920" s="1">
        <v>-0.84185216633404114</v>
      </c>
      <c r="M2920" s="1">
        <v>0.55086084840650584</v>
      </c>
      <c r="N2920" s="1">
        <v>-0.27510156501134503</v>
      </c>
      <c r="O2920" s="1">
        <v>19.68</v>
      </c>
      <c r="P2920" s="1" t="s">
        <v>8473</v>
      </c>
    </row>
    <row r="2921" spans="1:16">
      <c r="A2921" s="18" t="s">
        <v>8474</v>
      </c>
      <c r="B2921" s="14" t="s">
        <v>8475</v>
      </c>
      <c r="C2921" s="1" t="s">
        <v>50</v>
      </c>
      <c r="D2921" s="2">
        <v>290.71500000000003</v>
      </c>
      <c r="E2921" s="2">
        <v>279.245</v>
      </c>
      <c r="F2921" s="15">
        <v>-6.1593889135510754E-2</v>
      </c>
      <c r="G2921" s="4">
        <v>0.11490967083267015</v>
      </c>
      <c r="H2921" s="20">
        <v>0.36227330455667467</v>
      </c>
      <c r="I2921" s="25"/>
      <c r="J2921" s="28"/>
      <c r="K2921" s="1">
        <v>-8.7331413371815915E-3</v>
      </c>
      <c r="L2921" s="1">
        <v>-0.16550301680898571</v>
      </c>
      <c r="M2921" s="1">
        <v>-0.1472415556567965</v>
      </c>
      <c r="N2921" s="1">
        <v>7.5102157260920774E-2</v>
      </c>
      <c r="O2921" s="1">
        <v>313.75</v>
      </c>
      <c r="P2921" s="1" t="s">
        <v>8475</v>
      </c>
    </row>
    <row r="2922" spans="1:16">
      <c r="A2922" s="18" t="s">
        <v>8476</v>
      </c>
      <c r="B2922" s="14" t="s">
        <v>8477</v>
      </c>
      <c r="C2922" s="1" t="s">
        <v>8478</v>
      </c>
      <c r="D2922" s="2">
        <v>2017.9412499999999</v>
      </c>
      <c r="E2922" s="2">
        <v>1948.3337499999998</v>
      </c>
      <c r="F2922" s="15">
        <v>-6.1734752853454367E-2</v>
      </c>
      <c r="G2922" s="4">
        <v>0.44134491563934392</v>
      </c>
      <c r="H2922" s="20">
        <v>0.79784363314834106</v>
      </c>
      <c r="I2922" s="25"/>
      <c r="J2922" s="28"/>
      <c r="K2922" s="1">
        <v>-0.5027410416380641</v>
      </c>
      <c r="L2922" s="1">
        <v>-0.26820673652980676</v>
      </c>
      <c r="M2922" s="1">
        <v>0.52432548454576644</v>
      </c>
      <c r="N2922" s="1">
        <v>-3.1671779171303649E-4</v>
      </c>
      <c r="O2922" s="1">
        <v>2467.33</v>
      </c>
      <c r="P2922" s="1" t="s">
        <v>8477</v>
      </c>
    </row>
    <row r="2923" spans="1:16">
      <c r="A2923" s="18" t="s">
        <v>8479</v>
      </c>
      <c r="B2923" s="14" t="s">
        <v>8480</v>
      </c>
      <c r="C2923" s="1" t="s">
        <v>50</v>
      </c>
      <c r="D2923" s="2">
        <v>104.39750000000001</v>
      </c>
      <c r="E2923" s="2">
        <v>101.62625</v>
      </c>
      <c r="F2923" s="15">
        <v>-6.2189244478074578E-2</v>
      </c>
      <c r="G2923" s="4">
        <v>0.396704373445188</v>
      </c>
      <c r="H2923" s="20">
        <v>0.77441359702441415</v>
      </c>
      <c r="I2923" s="25"/>
      <c r="J2923" s="28"/>
      <c r="K2923" s="1">
        <v>-0.52416606211330274</v>
      </c>
      <c r="L2923" s="1">
        <v>-0.21222061627915656</v>
      </c>
      <c r="M2923" s="1">
        <v>0.40020231010527385</v>
      </c>
      <c r="N2923" s="1">
        <v>8.7427390374887143E-2</v>
      </c>
      <c r="O2923" s="1">
        <v>124.64500000000001</v>
      </c>
      <c r="P2923" s="1" t="s">
        <v>8480</v>
      </c>
    </row>
    <row r="2924" spans="1:16">
      <c r="A2924" s="18" t="s">
        <v>8481</v>
      </c>
      <c r="B2924" s="14" t="s">
        <v>8482</v>
      </c>
      <c r="C2924" s="1" t="s">
        <v>8483</v>
      </c>
      <c r="D2924" s="2">
        <v>1278.7162499999999</v>
      </c>
      <c r="E2924" s="2">
        <v>1223.0274999999999</v>
      </c>
      <c r="F2924" s="15">
        <v>-6.2241938868744753E-2</v>
      </c>
      <c r="G2924" s="4">
        <v>6.490033904587296E-2</v>
      </c>
      <c r="H2924" s="20">
        <v>0.1509224600619094</v>
      </c>
      <c r="I2924" s="25"/>
      <c r="J2924" s="28"/>
      <c r="K2924" s="1">
        <v>-9.108195185128963E-2</v>
      </c>
      <c r="L2924" s="1">
        <v>-0.14027511653657224</v>
      </c>
      <c r="M2924" s="1">
        <v>-1.0271532334314933E-2</v>
      </c>
      <c r="N2924" s="1">
        <v>-7.3391547528022369E-3</v>
      </c>
      <c r="O2924" s="1">
        <v>1356.5</v>
      </c>
      <c r="P2924" s="1" t="s">
        <v>8482</v>
      </c>
    </row>
    <row r="2925" spans="1:16">
      <c r="A2925" s="18" t="s">
        <v>8484</v>
      </c>
      <c r="B2925" s="14" t="s">
        <v>8485</v>
      </c>
      <c r="C2925" s="1" t="s">
        <v>8486</v>
      </c>
      <c r="D2925" s="2">
        <v>73.825000000000003</v>
      </c>
      <c r="E2925" s="2">
        <v>60.722499999999997</v>
      </c>
      <c r="F2925" s="15">
        <v>-6.224325136948744E-2</v>
      </c>
      <c r="G2925" s="4">
        <v>0.74257356707362776</v>
      </c>
      <c r="H2925" s="20">
        <v>0.87752871448186531</v>
      </c>
      <c r="I2925" s="25"/>
      <c r="J2925" s="28"/>
      <c r="K2925" s="1">
        <v>-0.39967811445979828</v>
      </c>
      <c r="L2925" s="1">
        <v>-0.38749404479928262</v>
      </c>
      <c r="M2925" s="1">
        <v>-0.51032970226666641</v>
      </c>
      <c r="N2925" s="1">
        <v>1.0485288560477974</v>
      </c>
      <c r="O2925" s="1">
        <v>104.88499999999999</v>
      </c>
      <c r="P2925" s="1" t="s">
        <v>8485</v>
      </c>
    </row>
    <row r="2926" spans="1:16">
      <c r="A2926" s="18" t="s">
        <v>8487</v>
      </c>
      <c r="B2926" s="14" t="s">
        <v>8488</v>
      </c>
      <c r="C2926" s="1" t="s">
        <v>8489</v>
      </c>
      <c r="D2926" s="2">
        <v>75.643750000000011</v>
      </c>
      <c r="E2926" s="2">
        <v>72.66749999999999</v>
      </c>
      <c r="F2926" s="15">
        <v>-6.2268096398323189E-2</v>
      </c>
      <c r="G2926" s="4">
        <v>0.13660438276659387</v>
      </c>
      <c r="H2926" s="20">
        <v>0.42916788198435712</v>
      </c>
      <c r="I2926" s="25"/>
      <c r="J2926" s="28"/>
      <c r="K2926" s="1">
        <v>-5.544531473320867E-3</v>
      </c>
      <c r="L2926" s="1">
        <v>1.2656516391768124E-2</v>
      </c>
      <c r="M2926" s="1">
        <v>1.0625856839828115E-2</v>
      </c>
      <c r="N2926" s="1">
        <v>-0.26681022735156812</v>
      </c>
      <c r="O2926" s="1">
        <v>78.425000000000011</v>
      </c>
      <c r="P2926" s="1" t="s">
        <v>8488</v>
      </c>
    </row>
    <row r="2927" spans="1:16">
      <c r="A2927" s="18" t="s">
        <v>8490</v>
      </c>
      <c r="B2927" s="14" t="s">
        <v>8491</v>
      </c>
      <c r="C2927" s="1" t="s">
        <v>8492</v>
      </c>
      <c r="D2927" s="2">
        <v>13.842500000000001</v>
      </c>
      <c r="E2927" s="2">
        <v>13.227499999999999</v>
      </c>
      <c r="F2927" s="15">
        <v>-6.2285646573366507E-2</v>
      </c>
      <c r="G2927" s="4">
        <v>0.30619379460810514</v>
      </c>
      <c r="H2927" s="20">
        <v>0.71141247183114009</v>
      </c>
      <c r="I2927" s="25"/>
      <c r="J2927" s="28"/>
      <c r="K2927" s="1">
        <v>9.3378645793359572E-3</v>
      </c>
      <c r="L2927" s="1">
        <v>-8.4672844416376847E-2</v>
      </c>
      <c r="M2927" s="1">
        <v>0.28351535010910001</v>
      </c>
      <c r="N2927" s="1">
        <v>-0.45732295656552513</v>
      </c>
      <c r="O2927" s="1">
        <v>15.81</v>
      </c>
      <c r="P2927" s="1" t="s">
        <v>8491</v>
      </c>
    </row>
    <row r="2928" spans="1:16">
      <c r="A2928" s="18" t="s">
        <v>8493</v>
      </c>
      <c r="B2928" s="14" t="s">
        <v>8494</v>
      </c>
      <c r="C2928" s="1" t="s">
        <v>8495</v>
      </c>
      <c r="D2928" s="2">
        <v>304.34875</v>
      </c>
      <c r="E2928" s="2">
        <v>290.95124999999996</v>
      </c>
      <c r="F2928" s="15">
        <v>-6.2517143277294573E-2</v>
      </c>
      <c r="G2928" s="4">
        <v>0.35197356159472387</v>
      </c>
      <c r="H2928" s="20">
        <v>0.7459194239266449</v>
      </c>
      <c r="I2928" s="25"/>
      <c r="J2928" s="28"/>
      <c r="K2928" s="1">
        <v>-6.9319209473506324E-2</v>
      </c>
      <c r="L2928" s="1">
        <v>-5.852522446727737E-3</v>
      </c>
      <c r="M2928" s="1">
        <v>0.34101154232463371</v>
      </c>
      <c r="N2928" s="1">
        <v>-0.51590838351357793</v>
      </c>
      <c r="O2928" s="1">
        <v>367.54</v>
      </c>
      <c r="P2928" s="1" t="s">
        <v>8494</v>
      </c>
    </row>
    <row r="2929" spans="1:16">
      <c r="A2929" s="18" t="s">
        <v>8496</v>
      </c>
      <c r="B2929" s="14" t="s">
        <v>8497</v>
      </c>
      <c r="C2929" s="1" t="s">
        <v>8498</v>
      </c>
      <c r="D2929" s="2">
        <v>1817.4275</v>
      </c>
      <c r="E2929" s="2">
        <v>1731.6825000000001</v>
      </c>
      <c r="F2929" s="15">
        <v>-6.2597463963395383E-2</v>
      </c>
      <c r="G2929" s="4">
        <v>0.24019623937634332</v>
      </c>
      <c r="H2929" s="20">
        <v>0.63824439765766283</v>
      </c>
      <c r="I2929" s="25"/>
      <c r="J2929" s="28"/>
      <c r="K2929" s="1">
        <v>9.3040581189740429E-2</v>
      </c>
      <c r="L2929" s="1">
        <v>-0.16250870114137486</v>
      </c>
      <c r="M2929" s="1">
        <v>0.17157396299191743</v>
      </c>
      <c r="N2929" s="1">
        <v>-0.35249569889386451</v>
      </c>
      <c r="O2929" s="1">
        <v>2135.8850000000002</v>
      </c>
      <c r="P2929" s="1" t="s">
        <v>8497</v>
      </c>
    </row>
    <row r="2930" spans="1:16">
      <c r="A2930" s="18" t="s">
        <v>8499</v>
      </c>
      <c r="B2930" s="14" t="s">
        <v>8500</v>
      </c>
      <c r="C2930" s="1" t="s">
        <v>8501</v>
      </c>
      <c r="D2930" s="2">
        <v>21.1175</v>
      </c>
      <c r="E2930" s="2">
        <v>20.241249999999997</v>
      </c>
      <c r="F2930" s="15">
        <v>-6.2624622221977677E-2</v>
      </c>
      <c r="G2930" s="4">
        <v>0.32090312281364036</v>
      </c>
      <c r="H2930" s="20">
        <v>0.72237600179567862</v>
      </c>
      <c r="I2930" s="25"/>
      <c r="J2930" s="28"/>
      <c r="K2930" s="1">
        <v>0.4160426515809742</v>
      </c>
      <c r="L2930" s="1">
        <v>-0.26990088097020104</v>
      </c>
      <c r="M2930" s="1">
        <v>-0.2017910603025643</v>
      </c>
      <c r="N2930" s="1">
        <v>-0.19484919919611959</v>
      </c>
      <c r="O2930" s="1">
        <v>23.93</v>
      </c>
      <c r="P2930" s="1" t="s">
        <v>8500</v>
      </c>
    </row>
    <row r="2931" spans="1:16">
      <c r="A2931" s="18" t="s">
        <v>8502</v>
      </c>
      <c r="B2931" s="14" t="s">
        <v>8503</v>
      </c>
      <c r="C2931" s="1" t="s">
        <v>8504</v>
      </c>
      <c r="D2931" s="2">
        <v>1346.5</v>
      </c>
      <c r="E2931" s="2">
        <v>1305.0237500000001</v>
      </c>
      <c r="F2931" s="15">
        <v>-6.2754298392638408E-2</v>
      </c>
      <c r="G2931" s="4">
        <v>0.53859860422626182</v>
      </c>
      <c r="H2931" s="20">
        <v>0.83073384783935134</v>
      </c>
      <c r="I2931" s="25"/>
      <c r="J2931" s="28"/>
      <c r="K2931" s="1">
        <v>3.8594848399586733E-2</v>
      </c>
      <c r="L2931" s="1">
        <v>-3.3912117630878272E-2</v>
      </c>
      <c r="M2931" s="1">
        <v>0.52433366135663151</v>
      </c>
      <c r="N2931" s="1">
        <v>-0.78003358569589365</v>
      </c>
      <c r="O2931" s="1">
        <v>1920.83</v>
      </c>
      <c r="P2931" s="1" t="s">
        <v>8503</v>
      </c>
    </row>
    <row r="2932" spans="1:16">
      <c r="A2932" s="18" t="s">
        <v>8505</v>
      </c>
      <c r="B2932" s="14" t="s">
        <v>8506</v>
      </c>
      <c r="C2932" s="1" t="s">
        <v>50</v>
      </c>
      <c r="D2932" s="2">
        <v>56.325000000000003</v>
      </c>
      <c r="E2932" s="2">
        <v>54.0625</v>
      </c>
      <c r="F2932" s="15">
        <v>-6.2807747873942887E-2</v>
      </c>
      <c r="G2932" s="4">
        <v>0.12909019627641782</v>
      </c>
      <c r="H2932" s="20">
        <v>0.40228269458633015</v>
      </c>
      <c r="I2932" s="25"/>
      <c r="J2932" s="28"/>
      <c r="K2932" s="1">
        <v>3.3317223128599867E-2</v>
      </c>
      <c r="L2932" s="1">
        <v>-0.10005059995626986</v>
      </c>
      <c r="M2932" s="1">
        <v>4.4923063467362523E-2</v>
      </c>
      <c r="N2932" s="1">
        <v>-0.22942067813546407</v>
      </c>
      <c r="O2932" s="1">
        <v>59.135000000000005</v>
      </c>
      <c r="P2932" s="1" t="s">
        <v>8506</v>
      </c>
    </row>
    <row r="2933" spans="1:16">
      <c r="A2933" s="18" t="s">
        <v>8507</v>
      </c>
      <c r="B2933" s="14" t="s">
        <v>8508</v>
      </c>
      <c r="C2933" s="1" t="s">
        <v>8509</v>
      </c>
      <c r="D2933" s="2">
        <v>12.672499999999999</v>
      </c>
      <c r="E2933" s="2">
        <v>12.67</v>
      </c>
      <c r="F2933" s="15">
        <v>-6.2898992531512571E-2</v>
      </c>
      <c r="G2933" s="4">
        <v>0.63056579232322363</v>
      </c>
      <c r="H2933" s="20">
        <v>0.85462817224520049</v>
      </c>
      <c r="I2933" s="25"/>
      <c r="J2933" s="28"/>
      <c r="K2933" s="1">
        <v>0.14334002648154293</v>
      </c>
      <c r="L2933" s="1">
        <v>3.3027654687164322E-2</v>
      </c>
      <c r="M2933" s="1">
        <v>0.52610301942443027</v>
      </c>
      <c r="N2933" s="1">
        <v>-0.95406667071918783</v>
      </c>
      <c r="O2933" s="1">
        <v>16.87</v>
      </c>
      <c r="P2933" s="1" t="s">
        <v>8508</v>
      </c>
    </row>
    <row r="2934" spans="1:16">
      <c r="A2934" s="18" t="s">
        <v>8510</v>
      </c>
      <c r="B2934" s="14" t="s">
        <v>8511</v>
      </c>
      <c r="C2934" s="1" t="s">
        <v>8512</v>
      </c>
      <c r="D2934" s="2">
        <v>55.013749999999995</v>
      </c>
      <c r="E2934" s="2">
        <v>52.5625</v>
      </c>
      <c r="F2934" s="15">
        <v>-6.2928635767592417E-2</v>
      </c>
      <c r="G2934" s="4">
        <v>0.34233409218621647</v>
      </c>
      <c r="H2934" s="20">
        <v>0.73754442560008293</v>
      </c>
      <c r="I2934" s="25"/>
      <c r="J2934" s="28"/>
      <c r="K2934" s="1">
        <v>-5.7024594265735563E-2</v>
      </c>
      <c r="L2934" s="1">
        <v>-0.54827702020959546</v>
      </c>
      <c r="M2934" s="1">
        <v>0.19966864273731849</v>
      </c>
      <c r="N2934" s="1">
        <v>0.15391842866764288</v>
      </c>
      <c r="O2934" s="1">
        <v>68.919999999999987</v>
      </c>
      <c r="P2934" s="1" t="s">
        <v>8511</v>
      </c>
    </row>
    <row r="2935" spans="1:16">
      <c r="A2935" s="18" t="s">
        <v>8513</v>
      </c>
      <c r="B2935" s="14" t="s">
        <v>8514</v>
      </c>
      <c r="C2935" s="1" t="s">
        <v>8515</v>
      </c>
      <c r="D2935" s="2">
        <v>24.192500000000003</v>
      </c>
      <c r="E2935" s="2">
        <v>23.306249999999999</v>
      </c>
      <c r="F2935" s="15">
        <v>-6.3045823461286371E-2</v>
      </c>
      <c r="G2935" s="4">
        <v>0.37140038452590513</v>
      </c>
      <c r="H2935" s="20">
        <v>0.75660860528077389</v>
      </c>
      <c r="I2935" s="25"/>
      <c r="J2935" s="28"/>
      <c r="K2935" s="1">
        <v>4.4857070631844478E-2</v>
      </c>
      <c r="L2935" s="1">
        <v>-8.1835854542506192E-2</v>
      </c>
      <c r="M2935" s="1">
        <v>-0.55361127162451429</v>
      </c>
      <c r="N2935" s="1">
        <v>0.33840676169003048</v>
      </c>
      <c r="O2935" s="1">
        <v>26.97</v>
      </c>
      <c r="P2935" s="1" t="s">
        <v>8514</v>
      </c>
    </row>
    <row r="2936" spans="1:16">
      <c r="A2936" s="18" t="s">
        <v>8516</v>
      </c>
      <c r="B2936" s="14" t="s">
        <v>8517</v>
      </c>
      <c r="C2936" s="1" t="s">
        <v>8518</v>
      </c>
      <c r="D2936" s="2">
        <v>573.80624999999998</v>
      </c>
      <c r="E2936" s="2">
        <v>549.57375000000002</v>
      </c>
      <c r="F2936" s="15">
        <v>-6.3123545884022053E-2</v>
      </c>
      <c r="G2936" s="4">
        <v>0.18921264126054435</v>
      </c>
      <c r="H2936" s="20">
        <v>0.55236395374628233</v>
      </c>
      <c r="I2936" s="25"/>
      <c r="J2936" s="28"/>
      <c r="K2936" s="1">
        <v>-6.6677041931966132E-3</v>
      </c>
      <c r="L2936" s="1">
        <v>-3.2149650691844736E-2</v>
      </c>
      <c r="M2936" s="1">
        <v>0.11613652501549679</v>
      </c>
      <c r="N2936" s="1">
        <v>-0.32981335366654363</v>
      </c>
      <c r="O2936" s="1">
        <v>625.14499999999998</v>
      </c>
      <c r="P2936" s="1" t="s">
        <v>8517</v>
      </c>
    </row>
    <row r="2937" spans="1:16">
      <c r="A2937" s="18" t="s">
        <v>8519</v>
      </c>
      <c r="B2937" s="14" t="s">
        <v>8520</v>
      </c>
      <c r="C2937" s="1" t="s">
        <v>8521</v>
      </c>
      <c r="D2937" s="2">
        <v>56.081250000000004</v>
      </c>
      <c r="E2937" s="2">
        <v>53.766249999999999</v>
      </c>
      <c r="F2937" s="15">
        <v>-6.3135178282905366E-2</v>
      </c>
      <c r="G2937" s="4">
        <v>0.14311880143298744</v>
      </c>
      <c r="H2937" s="20">
        <v>0.44259655542723808</v>
      </c>
      <c r="I2937" s="25"/>
      <c r="J2937" s="28"/>
      <c r="K2937" s="1">
        <v>0.13445861008632196</v>
      </c>
      <c r="L2937" s="1">
        <v>-0.17467853141294698</v>
      </c>
      <c r="M2937" s="1">
        <v>-0.16211310110439997</v>
      </c>
      <c r="N2937" s="1">
        <v>-5.0207690700596469E-2</v>
      </c>
      <c r="O2937" s="1">
        <v>64.03</v>
      </c>
      <c r="P2937" s="1" t="s">
        <v>8520</v>
      </c>
    </row>
    <row r="2938" spans="1:16">
      <c r="A2938" s="18" t="s">
        <v>8522</v>
      </c>
      <c r="B2938" s="14" t="s">
        <v>8523</v>
      </c>
      <c r="C2938" s="1" t="s">
        <v>8524</v>
      </c>
      <c r="D2938" s="2">
        <v>485.51375000000007</v>
      </c>
      <c r="E2938" s="2">
        <v>461.47374999999994</v>
      </c>
      <c r="F2938" s="15">
        <v>-6.3156258858827738E-2</v>
      </c>
      <c r="G2938" s="4">
        <v>0.18409153143904577</v>
      </c>
      <c r="H2938" s="20">
        <v>0.54189737534552218</v>
      </c>
      <c r="I2938" s="25"/>
      <c r="J2938" s="28"/>
      <c r="K2938" s="1">
        <v>-0.22178996971118606</v>
      </c>
      <c r="L2938" s="1">
        <v>-0.22201164977338983</v>
      </c>
      <c r="M2938" s="1">
        <v>0.11644160747959792</v>
      </c>
      <c r="N2938" s="1">
        <v>7.4734976569666975E-2</v>
      </c>
      <c r="O2938" s="1">
        <v>558.78500000000008</v>
      </c>
      <c r="P2938" s="1" t="s">
        <v>8523</v>
      </c>
    </row>
    <row r="2939" spans="1:16">
      <c r="A2939" s="18" t="s">
        <v>8525</v>
      </c>
      <c r="B2939" s="14" t="s">
        <v>8526</v>
      </c>
      <c r="C2939" s="1" t="s">
        <v>8527</v>
      </c>
      <c r="D2939" s="2">
        <v>19.447500000000002</v>
      </c>
      <c r="E2939" s="2">
        <v>18.923750000000002</v>
      </c>
      <c r="F2939" s="15">
        <v>-6.3217272793825691E-2</v>
      </c>
      <c r="G2939" s="4">
        <v>0.58169098714545853</v>
      </c>
      <c r="H2939" s="20">
        <v>0.84187387458279461</v>
      </c>
      <c r="I2939" s="25"/>
      <c r="J2939" s="28"/>
      <c r="K2939" s="1">
        <v>-0.27608576217461023</v>
      </c>
      <c r="L2939" s="1">
        <v>-0.17564778611330509</v>
      </c>
      <c r="M2939" s="1">
        <v>-0.57296269963074586</v>
      </c>
      <c r="N2939" s="1">
        <v>0.77182715674335844</v>
      </c>
      <c r="O2939" s="1">
        <v>25.62</v>
      </c>
      <c r="P2939" s="1" t="s">
        <v>8526</v>
      </c>
    </row>
    <row r="2940" spans="1:16">
      <c r="A2940" s="18" t="s">
        <v>8528</v>
      </c>
      <c r="B2940" s="14" t="s">
        <v>8529</v>
      </c>
      <c r="C2940" s="1" t="s">
        <v>8530</v>
      </c>
      <c r="D2940" s="2">
        <v>48.251249999999999</v>
      </c>
      <c r="E2940" s="2">
        <v>47.363750000000003</v>
      </c>
      <c r="F2940" s="15">
        <v>-6.345549249323032E-2</v>
      </c>
      <c r="G2940" s="4">
        <v>0.41834751688414623</v>
      </c>
      <c r="H2940" s="20">
        <v>0.78143485745379715</v>
      </c>
      <c r="I2940" s="25"/>
      <c r="J2940" s="28"/>
      <c r="K2940" s="1">
        <v>0.31083638341786424</v>
      </c>
      <c r="L2940" s="1">
        <v>-0.11674594286357806</v>
      </c>
      <c r="M2940" s="1">
        <v>0.18260787122131925</v>
      </c>
      <c r="N2940" s="1">
        <v>-0.6305202817485267</v>
      </c>
      <c r="O2940" s="1">
        <v>61.06</v>
      </c>
      <c r="P2940" s="1" t="s">
        <v>8529</v>
      </c>
    </row>
    <row r="2941" spans="1:16">
      <c r="A2941" s="18" t="s">
        <v>8531</v>
      </c>
      <c r="B2941" s="14" t="s">
        <v>8532</v>
      </c>
      <c r="C2941" s="1" t="s">
        <v>8533</v>
      </c>
      <c r="D2941" s="2">
        <v>358.94625000000002</v>
      </c>
      <c r="E2941" s="2">
        <v>341.64499999999998</v>
      </c>
      <c r="F2941" s="15">
        <v>-6.3597457602560858E-2</v>
      </c>
      <c r="G2941" s="4">
        <v>0.26348481179426397</v>
      </c>
      <c r="H2941" s="20">
        <v>0.66231540487825113</v>
      </c>
      <c r="I2941" s="25"/>
      <c r="J2941" s="28"/>
      <c r="K2941" s="1">
        <v>-0.33942052944333712</v>
      </c>
      <c r="L2941" s="1">
        <v>-0.10911023137334702</v>
      </c>
      <c r="M2941" s="1">
        <v>-0.10103884271204948</v>
      </c>
      <c r="N2941" s="1">
        <v>0.2951797731184902</v>
      </c>
      <c r="O2941" s="1">
        <v>399.63499999999999</v>
      </c>
      <c r="P2941" s="1" t="s">
        <v>8532</v>
      </c>
    </row>
    <row r="2942" spans="1:16">
      <c r="A2942" s="18" t="s">
        <v>8534</v>
      </c>
      <c r="B2942" s="14" t="s">
        <v>8535</v>
      </c>
      <c r="C2942" s="1" t="s">
        <v>8536</v>
      </c>
      <c r="D2942" s="2">
        <v>17.006250000000001</v>
      </c>
      <c r="E2942" s="2">
        <v>16.161250000000003</v>
      </c>
      <c r="F2942" s="15">
        <v>-6.364727425057759E-2</v>
      </c>
      <c r="G2942" s="4">
        <v>0.23207301063846117</v>
      </c>
      <c r="H2942" s="20">
        <v>0.62152371360725911</v>
      </c>
      <c r="I2942" s="25"/>
      <c r="J2942" s="28"/>
      <c r="K2942" s="1">
        <v>0.14413621217209577</v>
      </c>
      <c r="L2942" s="1">
        <v>0.12488004508328671</v>
      </c>
      <c r="M2942" s="1">
        <v>-0.30831069824093937</v>
      </c>
      <c r="N2942" s="1">
        <v>-0.21529465601675349</v>
      </c>
      <c r="O2942" s="1">
        <v>21.88</v>
      </c>
      <c r="P2942" s="1" t="s">
        <v>8535</v>
      </c>
    </row>
    <row r="2943" spans="1:16">
      <c r="A2943" s="18" t="s">
        <v>8537</v>
      </c>
      <c r="B2943" s="14" t="s">
        <v>8538</v>
      </c>
      <c r="C2943" s="1" t="s">
        <v>8539</v>
      </c>
      <c r="D2943" s="2">
        <v>13.30875</v>
      </c>
      <c r="E2943" s="2">
        <v>12.553750000000001</v>
      </c>
      <c r="F2943" s="15">
        <v>-6.3706801657951354E-2</v>
      </c>
      <c r="G2943" s="4">
        <v>0.26071944650098644</v>
      </c>
      <c r="H2943" s="20">
        <v>0.658550337999674</v>
      </c>
      <c r="I2943" s="25"/>
      <c r="J2943" s="28"/>
      <c r="K2943" s="1">
        <v>-0.11555433595748671</v>
      </c>
      <c r="L2943" s="1">
        <v>-0.28518209786261633</v>
      </c>
      <c r="M2943" s="1">
        <v>-0.16666146565768544</v>
      </c>
      <c r="N2943" s="1">
        <v>0.3125706928459831</v>
      </c>
      <c r="O2943" s="1">
        <v>15.59</v>
      </c>
      <c r="P2943" s="1" t="s">
        <v>8538</v>
      </c>
    </row>
    <row r="2944" spans="1:16">
      <c r="A2944" s="18" t="s">
        <v>8540</v>
      </c>
      <c r="B2944" s="14" t="s">
        <v>8541</v>
      </c>
      <c r="C2944" s="1" t="s">
        <v>8542</v>
      </c>
      <c r="D2944" s="2">
        <v>5.4262499999999996</v>
      </c>
      <c r="E2944" s="2">
        <v>5.2425000000000006</v>
      </c>
      <c r="F2944" s="15">
        <v>-6.3711961515385301E-2</v>
      </c>
      <c r="G2944" s="4">
        <v>0.24132259762525768</v>
      </c>
      <c r="H2944" s="20">
        <v>0.63404814779115914</v>
      </c>
      <c r="I2944" s="25"/>
      <c r="J2944" s="28"/>
      <c r="K2944" s="1">
        <v>-0.11014377311689524</v>
      </c>
      <c r="L2944" s="1">
        <v>0.26967689517810783</v>
      </c>
      <c r="M2944" s="1">
        <v>-0.10660824752367559</v>
      </c>
      <c r="N2944" s="1">
        <v>-0.30777272059907823</v>
      </c>
      <c r="O2944" s="1">
        <v>7.23</v>
      </c>
      <c r="P2944" s="1" t="s">
        <v>8541</v>
      </c>
    </row>
    <row r="2945" spans="1:16">
      <c r="A2945" s="18" t="s">
        <v>8543</v>
      </c>
      <c r="B2945" s="14" t="s">
        <v>8544</v>
      </c>
      <c r="C2945" s="1" t="s">
        <v>50</v>
      </c>
      <c r="D2945" s="2">
        <v>7.1224999999999996</v>
      </c>
      <c r="E2945" s="2">
        <v>6.2262500000000003</v>
      </c>
      <c r="F2945" s="15">
        <v>-6.3840360323886292E-2</v>
      </c>
      <c r="G2945" s="4">
        <v>1.847629756204864</v>
      </c>
      <c r="H2945" s="20">
        <v>0.94925428233754916</v>
      </c>
      <c r="I2945" s="25"/>
      <c r="J2945" s="28"/>
      <c r="K2945" s="1">
        <v>0.8356288457750608</v>
      </c>
      <c r="L2945" s="1">
        <v>0.17017273820618861</v>
      </c>
      <c r="M2945" s="1">
        <v>-2.7204390553411844</v>
      </c>
      <c r="N2945" s="1">
        <v>1.4592760300643897</v>
      </c>
      <c r="O2945" s="1">
        <v>17.07</v>
      </c>
      <c r="P2945" s="1" t="s">
        <v>8544</v>
      </c>
    </row>
    <row r="2946" spans="1:16">
      <c r="A2946" s="18" t="s">
        <v>8545</v>
      </c>
      <c r="B2946" s="14" t="s">
        <v>8546</v>
      </c>
      <c r="C2946" s="1" t="s">
        <v>8547</v>
      </c>
      <c r="D2946" s="2">
        <v>5.1375000000000002</v>
      </c>
      <c r="E2946" s="2">
        <v>4.82125</v>
      </c>
      <c r="F2946" s="15">
        <v>-6.3941819094401497E-2</v>
      </c>
      <c r="G2946" s="4">
        <v>0.33703082621063241</v>
      </c>
      <c r="H2946" s="20">
        <v>0.72962588785142435</v>
      </c>
      <c r="I2946" s="25"/>
      <c r="J2946" s="28"/>
      <c r="K2946" s="1">
        <v>0.19845069962360168</v>
      </c>
      <c r="L2946" s="1">
        <v>-0.50144275190098331</v>
      </c>
      <c r="M2946" s="1">
        <v>-0.15691594088044986</v>
      </c>
      <c r="N2946" s="1">
        <v>0.2041407167802255</v>
      </c>
      <c r="O2946" s="1">
        <v>6.25</v>
      </c>
      <c r="P2946" s="1" t="s">
        <v>8546</v>
      </c>
    </row>
    <row r="2947" spans="1:16">
      <c r="A2947" s="18" t="s">
        <v>8548</v>
      </c>
      <c r="B2947" s="14" t="s">
        <v>8549</v>
      </c>
      <c r="C2947" s="1" t="s">
        <v>8550</v>
      </c>
      <c r="D2947" s="2">
        <v>92.23</v>
      </c>
      <c r="E2947" s="2">
        <v>87.6875</v>
      </c>
      <c r="F2947" s="15">
        <v>-6.3959724783697269E-2</v>
      </c>
      <c r="G2947" s="4">
        <v>0.28958111505117867</v>
      </c>
      <c r="H2947" s="20">
        <v>0.68857971751327873</v>
      </c>
      <c r="I2947" s="25"/>
      <c r="J2947" s="28"/>
      <c r="K2947" s="1">
        <v>0.29594379035080687</v>
      </c>
      <c r="L2947" s="1">
        <v>-0.19958016949279583</v>
      </c>
      <c r="M2947" s="1">
        <v>2.2010796065140902E-2</v>
      </c>
      <c r="N2947" s="1">
        <v>-0.374213316057941</v>
      </c>
      <c r="O2947" s="1">
        <v>111.435</v>
      </c>
      <c r="P2947" s="1" t="s">
        <v>8549</v>
      </c>
    </row>
    <row r="2948" spans="1:16">
      <c r="A2948" s="18" t="s">
        <v>8551</v>
      </c>
      <c r="B2948" s="14" t="s">
        <v>8552</v>
      </c>
      <c r="C2948" s="1" t="s">
        <v>8553</v>
      </c>
      <c r="D2948" s="2">
        <v>232.66</v>
      </c>
      <c r="E2948" s="2">
        <v>222.09875</v>
      </c>
      <c r="F2948" s="15">
        <v>-6.4168668736837076E-2</v>
      </c>
      <c r="G2948" s="4">
        <v>0.13435217849073425</v>
      </c>
      <c r="H2948" s="20">
        <v>0.4099315050375939</v>
      </c>
      <c r="I2948" s="25"/>
      <c r="J2948" s="28"/>
      <c r="K2948" s="1">
        <v>-0.14511023844784887</v>
      </c>
      <c r="L2948" s="1">
        <v>1.572813939532782E-4</v>
      </c>
      <c r="M2948" s="1">
        <v>9.1319504249403716E-2</v>
      </c>
      <c r="N2948" s="1">
        <v>-0.20304122214285641</v>
      </c>
      <c r="O2948" s="1">
        <v>247.78</v>
      </c>
      <c r="P2948" s="1" t="s">
        <v>8552</v>
      </c>
    </row>
    <row r="2949" spans="1:16">
      <c r="A2949" s="18" t="s">
        <v>8554</v>
      </c>
      <c r="B2949" s="14" t="s">
        <v>8555</v>
      </c>
      <c r="C2949" s="1" t="s">
        <v>8556</v>
      </c>
      <c r="D2949" s="2">
        <v>6.4399999999999995</v>
      </c>
      <c r="E2949" s="2">
        <v>6.0662500000000001</v>
      </c>
      <c r="F2949" s="15">
        <v>-6.4226631116662505E-2</v>
      </c>
      <c r="G2949" s="4">
        <v>0.46692050422881703</v>
      </c>
      <c r="H2949" s="20">
        <v>0.80109303193010917</v>
      </c>
      <c r="I2949" s="25"/>
      <c r="J2949" s="28"/>
      <c r="K2949" s="1">
        <v>0.31248233971399936</v>
      </c>
      <c r="L2949" s="1">
        <v>-0.47937778249743679</v>
      </c>
      <c r="M2949" s="1">
        <v>0.3667257088760193</v>
      </c>
      <c r="N2949" s="1">
        <v>-0.45673679055923189</v>
      </c>
      <c r="O2949" s="1">
        <v>8.33</v>
      </c>
      <c r="P2949" s="1" t="s">
        <v>8555</v>
      </c>
    </row>
    <row r="2950" spans="1:16">
      <c r="A2950" s="18" t="s">
        <v>8557</v>
      </c>
      <c r="B2950" s="14" t="s">
        <v>8558</v>
      </c>
      <c r="C2950" s="1" t="s">
        <v>8559</v>
      </c>
      <c r="D2950" s="2">
        <v>62.295000000000002</v>
      </c>
      <c r="E2950" s="2">
        <v>59.827500000000001</v>
      </c>
      <c r="F2950" s="15">
        <v>-6.4255700971842272E-2</v>
      </c>
      <c r="G2950" s="4">
        <v>0.32209294532397137</v>
      </c>
      <c r="H2950" s="20">
        <v>0.71660545067682402</v>
      </c>
      <c r="I2950" s="25"/>
      <c r="J2950" s="28"/>
      <c r="K2950" s="1">
        <v>-0.10262180474511948</v>
      </c>
      <c r="L2950" s="1">
        <v>-0.18647057122317967</v>
      </c>
      <c r="M2950" s="1">
        <v>0.39148787182068101</v>
      </c>
      <c r="N2950" s="1">
        <v>-0.35941829973975092</v>
      </c>
      <c r="O2950" s="1">
        <v>74.435000000000002</v>
      </c>
      <c r="P2950" s="1" t="s">
        <v>8558</v>
      </c>
    </row>
    <row r="2951" spans="1:16">
      <c r="A2951" s="18" t="s">
        <v>8560</v>
      </c>
      <c r="B2951" s="14" t="s">
        <v>8561</v>
      </c>
      <c r="C2951" s="1" t="s">
        <v>8562</v>
      </c>
      <c r="D2951" s="2">
        <v>12.09375</v>
      </c>
      <c r="E2951" s="2">
        <v>11.8225</v>
      </c>
      <c r="F2951" s="15">
        <v>-6.4350379083748549E-2</v>
      </c>
      <c r="G2951" s="4">
        <v>0.39297308852420437</v>
      </c>
      <c r="H2951" s="20">
        <v>0.76480901363702669</v>
      </c>
      <c r="I2951" s="25"/>
      <c r="J2951" s="28"/>
      <c r="K2951" s="1">
        <v>0.51804227243104217</v>
      </c>
      <c r="L2951" s="1">
        <v>-0.25816591401158168</v>
      </c>
      <c r="M2951" s="1">
        <v>-0.18433619507437241</v>
      </c>
      <c r="N2951" s="1">
        <v>-0.33294167968008226</v>
      </c>
      <c r="O2951" s="1">
        <v>16.059999999999999</v>
      </c>
      <c r="P2951" s="1" t="s">
        <v>8561</v>
      </c>
    </row>
    <row r="2952" spans="1:16">
      <c r="A2952" s="18" t="s">
        <v>8563</v>
      </c>
      <c r="B2952" s="14" t="s">
        <v>8564</v>
      </c>
      <c r="C2952" s="1" t="s">
        <v>8565</v>
      </c>
      <c r="D2952" s="2">
        <v>159.51375000000002</v>
      </c>
      <c r="E2952" s="2">
        <v>152.8775</v>
      </c>
      <c r="F2952" s="15">
        <v>-6.453523779391776E-2</v>
      </c>
      <c r="G2952" s="4">
        <v>0.36284973454073338</v>
      </c>
      <c r="H2952" s="20">
        <v>0.74559751583075196</v>
      </c>
      <c r="I2952" s="25"/>
      <c r="J2952" s="28"/>
      <c r="K2952" s="1">
        <v>0.31600091419052156</v>
      </c>
      <c r="L2952" s="1">
        <v>-1.9751224381312324E-3</v>
      </c>
      <c r="M2952" s="1">
        <v>-1.3970244710681997E-2</v>
      </c>
      <c r="N2952" s="1">
        <v>-0.55819649821737938</v>
      </c>
      <c r="O2952" s="1">
        <v>175.42500000000001</v>
      </c>
      <c r="P2952" s="1" t="s">
        <v>8564</v>
      </c>
    </row>
    <row r="2953" spans="1:16">
      <c r="A2953" s="18" t="s">
        <v>8566</v>
      </c>
      <c r="B2953" s="14" t="s">
        <v>8567</v>
      </c>
      <c r="C2953" s="1" t="s">
        <v>8568</v>
      </c>
      <c r="D2953" s="2">
        <v>7.4737500000000008</v>
      </c>
      <c r="E2953" s="2">
        <v>7.5012500000000006</v>
      </c>
      <c r="F2953" s="15">
        <v>-6.454836450930955E-2</v>
      </c>
      <c r="G2953" s="4">
        <v>0.46582862661892316</v>
      </c>
      <c r="H2953" s="20">
        <v>0.7996764955037895</v>
      </c>
      <c r="I2953" s="25"/>
      <c r="J2953" s="28"/>
      <c r="K2953" s="1">
        <v>0.3332326609428598</v>
      </c>
      <c r="L2953" s="1">
        <v>0.26879638123529298</v>
      </c>
      <c r="M2953" s="1">
        <v>-0.19097946870498633</v>
      </c>
      <c r="N2953" s="1">
        <v>-0.66924303151040465</v>
      </c>
      <c r="O2953" s="1">
        <v>10.57</v>
      </c>
      <c r="P2953" s="1" t="s">
        <v>8567</v>
      </c>
    </row>
    <row r="2954" spans="1:16">
      <c r="A2954" s="18" t="s">
        <v>8569</v>
      </c>
      <c r="B2954" s="14" t="s">
        <v>8570</v>
      </c>
      <c r="C2954" s="1" t="s">
        <v>8571</v>
      </c>
      <c r="D2954" s="2">
        <v>218.24375000000001</v>
      </c>
      <c r="E2954" s="2">
        <v>207.55374999999998</v>
      </c>
      <c r="F2954" s="15">
        <v>-6.46121130519281E-2</v>
      </c>
      <c r="G2954" s="4">
        <v>0.14020479083094869</v>
      </c>
      <c r="H2954" s="20">
        <v>0.42467012308090302</v>
      </c>
      <c r="I2954" s="25"/>
      <c r="J2954" s="28"/>
      <c r="K2954" s="1">
        <v>0.14182515160440168</v>
      </c>
      <c r="L2954" s="1">
        <v>-0.16769721124018819</v>
      </c>
      <c r="M2954" s="1">
        <v>-0.13022435880937036</v>
      </c>
      <c r="N2954" s="1">
        <v>-0.10235203376255553</v>
      </c>
      <c r="O2954" s="1">
        <v>241.85</v>
      </c>
      <c r="P2954" s="1" t="s">
        <v>8570</v>
      </c>
    </row>
    <row r="2955" spans="1:16">
      <c r="A2955" s="18" t="s">
        <v>8572</v>
      </c>
      <c r="B2955" s="14" t="s">
        <v>8573</v>
      </c>
      <c r="C2955" s="1" t="s">
        <v>8574</v>
      </c>
      <c r="D2955" s="2">
        <v>58.827499999999993</v>
      </c>
      <c r="E2955" s="2">
        <v>56.197500000000005</v>
      </c>
      <c r="F2955" s="15">
        <v>-6.4630034697659197E-2</v>
      </c>
      <c r="G2955" s="4">
        <v>0.18716502608679614</v>
      </c>
      <c r="H2955" s="20">
        <v>0.53944068803880529</v>
      </c>
      <c r="I2955" s="25"/>
      <c r="J2955" s="28"/>
      <c r="K2955" s="1">
        <v>0.16693051771089581</v>
      </c>
      <c r="L2955" s="1">
        <v>-0.26515179069572664</v>
      </c>
      <c r="M2955" s="1">
        <v>-6.7284772137955551E-3</v>
      </c>
      <c r="N2955" s="1">
        <v>-0.15357038859201042</v>
      </c>
      <c r="O2955" s="1">
        <v>71.594999999999999</v>
      </c>
      <c r="P2955" s="1" t="s">
        <v>8573</v>
      </c>
    </row>
    <row r="2956" spans="1:16">
      <c r="A2956" s="18" t="s">
        <v>8575</v>
      </c>
      <c r="B2956" s="14" t="s">
        <v>8576</v>
      </c>
      <c r="C2956" s="1" t="s">
        <v>50</v>
      </c>
      <c r="D2956" s="2">
        <v>9.59375</v>
      </c>
      <c r="E2956" s="2">
        <v>8.34</v>
      </c>
      <c r="F2956" s="15">
        <v>-6.4989306233940974E-2</v>
      </c>
      <c r="G2956" s="4">
        <v>0.38278413024486185</v>
      </c>
      <c r="H2956" s="20">
        <v>0.75656916407419117</v>
      </c>
      <c r="I2956" s="25"/>
      <c r="J2956" s="28"/>
      <c r="K2956" s="1">
        <v>0.19474966626731932</v>
      </c>
      <c r="L2956" s="1">
        <v>0.16890362437955339</v>
      </c>
      <c r="M2956" s="1">
        <v>-0.62450687786116976</v>
      </c>
      <c r="N2956" s="1">
        <v>8.9636227853317097E-4</v>
      </c>
      <c r="O2956" s="1">
        <v>18.77</v>
      </c>
      <c r="P2956" s="1" t="s">
        <v>8576</v>
      </c>
    </row>
    <row r="2957" spans="1:16">
      <c r="A2957" s="18" t="s">
        <v>8577</v>
      </c>
      <c r="B2957" s="14" t="s">
        <v>8578</v>
      </c>
      <c r="C2957" s="1" t="s">
        <v>8579</v>
      </c>
      <c r="D2957" s="2">
        <v>7.8687500000000004</v>
      </c>
      <c r="E2957" s="2">
        <v>7.6237499999999994</v>
      </c>
      <c r="F2957" s="15">
        <v>-6.5029627073163829E-2</v>
      </c>
      <c r="G2957" s="4">
        <v>0.50188140586903329</v>
      </c>
      <c r="H2957" s="20">
        <v>0.8122891340530255</v>
      </c>
      <c r="I2957" s="25"/>
      <c r="J2957" s="28"/>
      <c r="K2957" s="1">
        <v>0.45670182588172498</v>
      </c>
      <c r="L2957" s="1">
        <v>0.271755299298231</v>
      </c>
      <c r="M2957" s="1">
        <v>-0.46688476716083743</v>
      </c>
      <c r="N2957" s="1">
        <v>-0.52169086631177386</v>
      </c>
      <c r="O2957" s="1">
        <v>10.89</v>
      </c>
      <c r="P2957" s="1" t="s">
        <v>8578</v>
      </c>
    </row>
    <row r="2958" spans="1:16">
      <c r="A2958" s="18" t="s">
        <v>8580</v>
      </c>
      <c r="B2958" s="14" t="s">
        <v>8581</v>
      </c>
      <c r="C2958" s="1" t="s">
        <v>8582</v>
      </c>
      <c r="D2958" s="2">
        <v>32.098750000000003</v>
      </c>
      <c r="E2958" s="2">
        <v>30.94</v>
      </c>
      <c r="F2958" s="15">
        <v>-6.5217947934947743E-2</v>
      </c>
      <c r="G2958" s="4">
        <v>0.25211578665287909</v>
      </c>
      <c r="H2958" s="20">
        <v>0.64062963382119142</v>
      </c>
      <c r="I2958" s="25"/>
      <c r="J2958" s="28"/>
      <c r="K2958" s="1">
        <v>4.307508830050738E-2</v>
      </c>
      <c r="L2958" s="1">
        <v>0.23269519610900471</v>
      </c>
      <c r="M2958" s="1">
        <v>-0.20624948219371492</v>
      </c>
      <c r="N2958" s="1">
        <v>-0.33039259395558818</v>
      </c>
      <c r="O2958" s="1">
        <v>36.655000000000001</v>
      </c>
      <c r="P2958" s="1" t="s">
        <v>8581</v>
      </c>
    </row>
    <row r="2959" spans="1:16">
      <c r="A2959" s="18" t="s">
        <v>8583</v>
      </c>
      <c r="B2959" s="14" t="s">
        <v>8584</v>
      </c>
      <c r="C2959" s="1" t="s">
        <v>8585</v>
      </c>
      <c r="D2959" s="2">
        <v>123.0125</v>
      </c>
      <c r="E2959" s="2">
        <v>117.28625</v>
      </c>
      <c r="F2959" s="15">
        <v>-6.531779108509124E-2</v>
      </c>
      <c r="G2959" s="4">
        <v>0.24425991071169531</v>
      </c>
      <c r="H2959" s="20">
        <v>0.62987328530415743</v>
      </c>
      <c r="I2959" s="25"/>
      <c r="J2959" s="28"/>
      <c r="K2959" s="1">
        <v>-5.3781797265666119E-3</v>
      </c>
      <c r="L2959" s="1">
        <v>0.13691185691173771</v>
      </c>
      <c r="M2959" s="1">
        <v>2.7352762560944557E-2</v>
      </c>
      <c r="N2959" s="1">
        <v>-0.42015760408648062</v>
      </c>
      <c r="O2959" s="1">
        <v>140.66500000000002</v>
      </c>
      <c r="P2959" s="1" t="s">
        <v>8584</v>
      </c>
    </row>
    <row r="2960" spans="1:16">
      <c r="A2960" s="18" t="s">
        <v>8586</v>
      </c>
      <c r="B2960" s="14" t="s">
        <v>8587</v>
      </c>
      <c r="C2960" s="1" t="s">
        <v>8588</v>
      </c>
      <c r="D2960" s="2">
        <v>15.055</v>
      </c>
      <c r="E2960" s="2">
        <v>14.3</v>
      </c>
      <c r="F2960" s="15">
        <v>-6.552052975665823E-2</v>
      </c>
      <c r="G2960" s="4">
        <v>0.22154581121389014</v>
      </c>
      <c r="H2960" s="20">
        <v>0.5958062346859081</v>
      </c>
      <c r="I2960" s="25"/>
      <c r="J2960" s="28"/>
      <c r="K2960" s="1">
        <v>-0.24207077445634617</v>
      </c>
      <c r="L2960" s="1">
        <v>-0.21543468078236075</v>
      </c>
      <c r="M2960" s="1">
        <v>-4.4263500461943453E-2</v>
      </c>
      <c r="N2960" s="1">
        <v>0.23968683667401744</v>
      </c>
      <c r="O2960" s="1">
        <v>17.41</v>
      </c>
      <c r="P2960" s="1" t="s">
        <v>8587</v>
      </c>
    </row>
    <row r="2961" spans="1:16">
      <c r="A2961" s="18" t="s">
        <v>8589</v>
      </c>
      <c r="B2961" s="14" t="s">
        <v>8590</v>
      </c>
      <c r="C2961" s="1" t="s">
        <v>8591</v>
      </c>
      <c r="D2961" s="2">
        <v>8.5075000000000003</v>
      </c>
      <c r="E2961" s="2">
        <v>7.9574999999999996</v>
      </c>
      <c r="F2961" s="15">
        <v>-6.564824024683924E-2</v>
      </c>
      <c r="G2961" s="4">
        <v>0.71011455045158656</v>
      </c>
      <c r="H2961" s="20">
        <v>0.86510495353478656</v>
      </c>
      <c r="I2961" s="25"/>
      <c r="J2961" s="28"/>
      <c r="K2961" s="1">
        <v>-0.8796529212779457</v>
      </c>
      <c r="L2961" s="1">
        <v>-0.44120643230364609</v>
      </c>
      <c r="M2961" s="1">
        <v>0.50075597468311528</v>
      </c>
      <c r="N2961" s="1">
        <v>0.55751041791111955</v>
      </c>
      <c r="O2961" s="1">
        <v>10.92</v>
      </c>
      <c r="P2961" s="1" t="s">
        <v>8590</v>
      </c>
    </row>
    <row r="2962" spans="1:16">
      <c r="A2962" s="18" t="s">
        <v>8592</v>
      </c>
      <c r="B2962" s="14" t="s">
        <v>8593</v>
      </c>
      <c r="C2962" s="1" t="s">
        <v>8594</v>
      </c>
      <c r="D2962" s="2">
        <v>361.53</v>
      </c>
      <c r="E2962" s="2">
        <v>348.43875000000003</v>
      </c>
      <c r="F2962" s="15">
        <v>-6.5801078354849662E-2</v>
      </c>
      <c r="G2962" s="4">
        <v>0.25791830713005565</v>
      </c>
      <c r="H2962" s="20">
        <v>0.64504966971255717</v>
      </c>
      <c r="I2962" s="25"/>
      <c r="J2962" s="28"/>
      <c r="K2962" s="1">
        <v>7.5641970256680652E-2</v>
      </c>
      <c r="L2962" s="1">
        <v>-6.300670816231152E-2</v>
      </c>
      <c r="M2962" s="1">
        <v>-0.42873708303140362</v>
      </c>
      <c r="N2962" s="1">
        <v>0.15289750751763589</v>
      </c>
      <c r="O2962" s="1">
        <v>390.65999999999997</v>
      </c>
      <c r="P2962" s="1" t="s">
        <v>8593</v>
      </c>
    </row>
    <row r="2963" spans="1:16">
      <c r="A2963" s="18" t="s">
        <v>8595</v>
      </c>
      <c r="B2963" s="14" t="s">
        <v>8596</v>
      </c>
      <c r="C2963" s="1" t="s">
        <v>8597</v>
      </c>
      <c r="D2963" s="2">
        <v>49.706250000000004</v>
      </c>
      <c r="E2963" s="2">
        <v>48.032499999999999</v>
      </c>
      <c r="F2963" s="15">
        <v>-6.5947147436203363E-2</v>
      </c>
      <c r="G2963" s="4">
        <v>0.18349420687812878</v>
      </c>
      <c r="H2963" s="20">
        <v>0.52419629928976574</v>
      </c>
      <c r="I2963" s="25"/>
      <c r="J2963" s="28"/>
      <c r="K2963" s="1">
        <v>-1.0651381499258941E-2</v>
      </c>
      <c r="L2963" s="1">
        <v>0.14156565400221571</v>
      </c>
      <c r="M2963" s="1">
        <v>-9.6462839501291309E-2</v>
      </c>
      <c r="N2963" s="1">
        <v>-0.29824002274647893</v>
      </c>
      <c r="O2963" s="1">
        <v>58.150000000000006</v>
      </c>
      <c r="P2963" s="1" t="s">
        <v>8596</v>
      </c>
    </row>
    <row r="2964" spans="1:16">
      <c r="A2964" s="18" t="s">
        <v>8598</v>
      </c>
      <c r="B2964" s="14" t="s">
        <v>8599</v>
      </c>
      <c r="C2964" s="1" t="s">
        <v>8600</v>
      </c>
      <c r="D2964" s="2">
        <v>322.54124999999999</v>
      </c>
      <c r="E2964" s="2">
        <v>308.29374999999999</v>
      </c>
      <c r="F2964" s="15">
        <v>-6.5971436934769548E-2</v>
      </c>
      <c r="G2964" s="4">
        <v>3.985886160033348E-2</v>
      </c>
      <c r="H2964" s="19">
        <v>4.5383601457963774E-2</v>
      </c>
      <c r="I2964" s="25"/>
      <c r="J2964" s="28"/>
      <c r="K2964" s="1">
        <v>-8.9972380323146653E-2</v>
      </c>
      <c r="L2964" s="1">
        <v>-1.0319062925121939E-2</v>
      </c>
      <c r="M2964" s="1">
        <v>-9.9002500216243447E-2</v>
      </c>
      <c r="N2964" s="1">
        <v>-6.459180427456615E-2</v>
      </c>
      <c r="O2964" s="1">
        <v>331.13</v>
      </c>
      <c r="P2964" s="1" t="s">
        <v>8599</v>
      </c>
    </row>
    <row r="2965" spans="1:16">
      <c r="A2965" s="18" t="s">
        <v>8601</v>
      </c>
      <c r="B2965" s="14" t="s">
        <v>8602</v>
      </c>
      <c r="C2965" s="1" t="s">
        <v>8603</v>
      </c>
      <c r="D2965" s="2">
        <v>200.49875</v>
      </c>
      <c r="E2965" s="2">
        <v>192.08125000000001</v>
      </c>
      <c r="F2965" s="15">
        <v>-6.5986151478634264E-2</v>
      </c>
      <c r="G2965" s="4">
        <v>0.12126021493094206</v>
      </c>
      <c r="H2965" s="20">
        <v>0.35606228019582553</v>
      </c>
      <c r="I2965" s="25"/>
      <c r="J2965" s="28"/>
      <c r="K2965" s="1">
        <v>3.6874311008304995E-2</v>
      </c>
      <c r="L2965" s="1">
        <v>-0.22404803748630822</v>
      </c>
      <c r="M2965" s="1">
        <v>-9.7650463318224565E-2</v>
      </c>
      <c r="N2965" s="1">
        <v>2.0879583881690769E-2</v>
      </c>
      <c r="O2965" s="1">
        <v>212.76999999999998</v>
      </c>
      <c r="P2965" s="1" t="s">
        <v>8602</v>
      </c>
    </row>
    <row r="2966" spans="1:16">
      <c r="A2966" s="18" t="s">
        <v>8604</v>
      </c>
      <c r="B2966" s="14" t="s">
        <v>8605</v>
      </c>
      <c r="C2966" s="1" t="s">
        <v>8606</v>
      </c>
      <c r="D2966" s="2">
        <v>61.416249999999998</v>
      </c>
      <c r="E2966" s="2">
        <v>58.371250000000003</v>
      </c>
      <c r="F2966" s="15">
        <v>-6.6000523253691434E-2</v>
      </c>
      <c r="G2966" s="4">
        <v>0.45868680216695873</v>
      </c>
      <c r="H2966" s="20">
        <v>0.79225024166299829</v>
      </c>
      <c r="I2966" s="25"/>
      <c r="J2966" s="28"/>
      <c r="K2966" s="1">
        <v>-7.4618999225235752E-2</v>
      </c>
      <c r="L2966" s="1">
        <v>-5.2251073223989836E-2</v>
      </c>
      <c r="M2966" s="1">
        <v>0.4930852420504141</v>
      </c>
      <c r="N2966" s="1">
        <v>-0.63021726261595423</v>
      </c>
      <c r="O2966" s="1">
        <v>72.050000000000011</v>
      </c>
      <c r="P2966" s="1" t="s">
        <v>8605</v>
      </c>
    </row>
    <row r="2967" spans="1:16">
      <c r="A2967" s="18" t="s">
        <v>8607</v>
      </c>
      <c r="B2967" s="14" t="s">
        <v>8608</v>
      </c>
      <c r="C2967" s="1" t="s">
        <v>8609</v>
      </c>
      <c r="D2967" s="2">
        <v>7.7687500000000007</v>
      </c>
      <c r="E2967" s="2">
        <v>7.68</v>
      </c>
      <c r="F2967" s="15">
        <v>-6.6163541161262274E-2</v>
      </c>
      <c r="G2967" s="4">
        <v>0.41542034966603064</v>
      </c>
      <c r="H2967" s="20">
        <v>0.77096533628514319</v>
      </c>
      <c r="I2967" s="25"/>
      <c r="J2967" s="28"/>
      <c r="K2967" s="1">
        <v>0.47301616394004037</v>
      </c>
      <c r="L2967" s="1">
        <v>4.0405725343621371E-2</v>
      </c>
      <c r="M2967" s="1">
        <v>-0.32922761554543395</v>
      </c>
      <c r="N2967" s="1">
        <v>-0.44884843838327687</v>
      </c>
      <c r="O2967" s="1">
        <v>10.07</v>
      </c>
      <c r="P2967" s="1" t="s">
        <v>8608</v>
      </c>
    </row>
    <row r="2968" spans="1:16">
      <c r="A2968" s="18" t="s">
        <v>8610</v>
      </c>
      <c r="B2968" s="14" t="s">
        <v>8611</v>
      </c>
      <c r="C2968" s="1" t="s">
        <v>8612</v>
      </c>
      <c r="D2968" s="2">
        <v>201.84250000000003</v>
      </c>
      <c r="E2968" s="2">
        <v>192.83749999999998</v>
      </c>
      <c r="F2968" s="15">
        <v>-6.6167856621347956E-2</v>
      </c>
      <c r="G2968" s="4">
        <v>0.16740299967177164</v>
      </c>
      <c r="H2968" s="20">
        <v>0.48695146245530219</v>
      </c>
      <c r="I2968" s="25"/>
      <c r="J2968" s="28"/>
      <c r="K2968" s="1">
        <v>-0.14953734728612197</v>
      </c>
      <c r="L2968" s="1">
        <v>2.7986683691316891E-2</v>
      </c>
      <c r="M2968" s="1">
        <v>0.11309820191082186</v>
      </c>
      <c r="N2968" s="1">
        <v>-0.2562189648014086</v>
      </c>
      <c r="O2968" s="1">
        <v>217.30500000000001</v>
      </c>
      <c r="P2968" s="1" t="s">
        <v>8611</v>
      </c>
    </row>
    <row r="2969" spans="1:16">
      <c r="A2969" s="18" t="s">
        <v>8613</v>
      </c>
      <c r="B2969" s="14" t="s">
        <v>8614</v>
      </c>
      <c r="C2969" s="1" t="s">
        <v>8615</v>
      </c>
      <c r="D2969" s="2">
        <v>7.2137500000000001</v>
      </c>
      <c r="E2969" s="2">
        <v>6.9712500000000004</v>
      </c>
      <c r="F2969" s="15">
        <v>-6.6377734281544351E-2</v>
      </c>
      <c r="G2969" s="4">
        <v>0.52459326268264039</v>
      </c>
      <c r="H2969" s="20">
        <v>0.81656921008703098</v>
      </c>
      <c r="I2969" s="25"/>
      <c r="J2969" s="28"/>
      <c r="K2969" s="1">
        <v>0.51038701794876262</v>
      </c>
      <c r="L2969" s="1">
        <v>-0.74409707206318931</v>
      </c>
      <c r="M2969" s="1">
        <v>-0.13535185289488585</v>
      </c>
      <c r="N2969" s="1">
        <v>0.10355096988313513</v>
      </c>
      <c r="O2969" s="1">
        <v>9.0949999999999989</v>
      </c>
      <c r="P2969" s="1" t="s">
        <v>8614</v>
      </c>
    </row>
    <row r="2970" spans="1:16">
      <c r="A2970" s="18" t="s">
        <v>8616</v>
      </c>
      <c r="B2970" s="14" t="s">
        <v>8617</v>
      </c>
      <c r="C2970" s="1" t="s">
        <v>8618</v>
      </c>
      <c r="D2970" s="2">
        <v>34.301249999999996</v>
      </c>
      <c r="E2970" s="2">
        <v>32.919999999999995</v>
      </c>
      <c r="F2970" s="15">
        <v>-6.647116692286828E-2</v>
      </c>
      <c r="G2970" s="4">
        <v>0.40092609400558893</v>
      </c>
      <c r="H2970" s="20">
        <v>0.76201372901244457</v>
      </c>
      <c r="I2970" s="25"/>
      <c r="J2970" s="28"/>
      <c r="K2970" s="1">
        <v>0.51693549556871354</v>
      </c>
      <c r="L2970" s="1">
        <v>-0.381555989739013</v>
      </c>
      <c r="M2970" s="1">
        <v>-0.14325127841981103</v>
      </c>
      <c r="N2970" s="1">
        <v>-0.25801289510136266</v>
      </c>
      <c r="O2970" s="1">
        <v>41.474999999999994</v>
      </c>
      <c r="P2970" s="1" t="s">
        <v>8617</v>
      </c>
    </row>
    <row r="2971" spans="1:16">
      <c r="A2971" s="18" t="s">
        <v>8619</v>
      </c>
      <c r="B2971" s="14" t="s">
        <v>8620</v>
      </c>
      <c r="C2971" s="1" t="s">
        <v>8621</v>
      </c>
      <c r="D2971" s="2">
        <v>27.918750000000003</v>
      </c>
      <c r="E2971" s="2">
        <v>26.717500000000001</v>
      </c>
      <c r="F2971" s="15">
        <v>-6.6643209481799304E-2</v>
      </c>
      <c r="G2971" s="4">
        <v>0.37120585157448127</v>
      </c>
      <c r="H2971" s="20">
        <v>0.74333189766239316</v>
      </c>
      <c r="I2971" s="25"/>
      <c r="J2971" s="28"/>
      <c r="K2971" s="1">
        <v>0.37520086381283119</v>
      </c>
      <c r="L2971" s="1">
        <v>4.0835064669059166E-2</v>
      </c>
      <c r="M2971" s="1">
        <v>-0.50822662184855782</v>
      </c>
      <c r="N2971" s="1">
        <v>-0.17438214456052972</v>
      </c>
      <c r="O2971" s="1">
        <v>34.185000000000002</v>
      </c>
      <c r="P2971" s="1" t="s">
        <v>8620</v>
      </c>
    </row>
    <row r="2972" spans="1:16">
      <c r="A2972" s="18" t="s">
        <v>8622</v>
      </c>
      <c r="B2972" s="14" t="s">
        <v>8623</v>
      </c>
      <c r="C2972" s="1" t="s">
        <v>8624</v>
      </c>
      <c r="D2972" s="2">
        <v>227.8075</v>
      </c>
      <c r="E2972" s="2">
        <v>228.17375000000001</v>
      </c>
      <c r="F2972" s="15">
        <v>-6.6667894837887903E-2</v>
      </c>
      <c r="G2972" s="4">
        <v>0.59444562816284485</v>
      </c>
      <c r="H2972" s="20">
        <v>0.83692998528848406</v>
      </c>
      <c r="I2972" s="25"/>
      <c r="J2972" s="28"/>
      <c r="K2972" s="1">
        <v>0.29562233233407331</v>
      </c>
      <c r="L2972" s="1">
        <v>-0.43236107894527764</v>
      </c>
      <c r="M2972" s="1">
        <v>0.56555135136555512</v>
      </c>
      <c r="N2972" s="1">
        <v>-0.6954841841059024</v>
      </c>
      <c r="O2972" s="1">
        <v>317.17</v>
      </c>
      <c r="P2972" s="1" t="s">
        <v>8623</v>
      </c>
    </row>
    <row r="2973" spans="1:16">
      <c r="A2973" s="18" t="s">
        <v>8625</v>
      </c>
      <c r="B2973" s="14" t="s">
        <v>8626</v>
      </c>
      <c r="C2973" s="1" t="s">
        <v>8627</v>
      </c>
      <c r="D2973" s="2">
        <v>25.61375</v>
      </c>
      <c r="E2973" s="2">
        <v>24.378749999999997</v>
      </c>
      <c r="F2973" s="15">
        <v>-6.6949226156869518E-2</v>
      </c>
      <c r="G2973" s="4">
        <v>0.13604365103919275</v>
      </c>
      <c r="H2973" s="20">
        <v>0.39757396452086874</v>
      </c>
      <c r="I2973" s="25"/>
      <c r="J2973" s="28"/>
      <c r="K2973" s="1">
        <v>-0.10143426904241312</v>
      </c>
      <c r="L2973" s="1">
        <v>0.13060302184392458</v>
      </c>
      <c r="M2973" s="1">
        <v>-0.11676485747431045</v>
      </c>
      <c r="N2973" s="1">
        <v>-0.18020079995467911</v>
      </c>
      <c r="O2973" s="1">
        <v>28.49</v>
      </c>
      <c r="P2973" s="1" t="s">
        <v>8626</v>
      </c>
    </row>
    <row r="2974" spans="1:16">
      <c r="A2974" s="18" t="s">
        <v>8628</v>
      </c>
      <c r="B2974" s="14" t="s">
        <v>8629</v>
      </c>
      <c r="C2974" s="1" t="s">
        <v>8630</v>
      </c>
      <c r="D2974" s="2">
        <v>29.02</v>
      </c>
      <c r="E2974" s="2">
        <v>27.918750000000003</v>
      </c>
      <c r="F2974" s="15">
        <v>-6.7074569637453285E-2</v>
      </c>
      <c r="G2974" s="4">
        <v>0.3979488899008537</v>
      </c>
      <c r="H2974" s="20">
        <v>0.75824683519853886</v>
      </c>
      <c r="I2974" s="25"/>
      <c r="J2974" s="28"/>
      <c r="K2974" s="1">
        <v>0.4498392312958448</v>
      </c>
      <c r="L2974" s="1">
        <v>-0.51088625950754174</v>
      </c>
      <c r="M2974" s="1">
        <v>-0.16784907858898679</v>
      </c>
      <c r="N2974" s="1">
        <v>-3.9402171749129411E-2</v>
      </c>
      <c r="O2974" s="1">
        <v>33.915000000000006</v>
      </c>
      <c r="P2974" s="1" t="s">
        <v>8629</v>
      </c>
    </row>
    <row r="2975" spans="1:16">
      <c r="A2975" s="18" t="s">
        <v>8631</v>
      </c>
      <c r="B2975" s="14" t="s">
        <v>8632</v>
      </c>
      <c r="C2975" s="1" t="s">
        <v>8633</v>
      </c>
      <c r="D2975" s="2">
        <v>257.57499999999999</v>
      </c>
      <c r="E2975" s="2">
        <v>246.09875</v>
      </c>
      <c r="F2975" s="15">
        <v>-6.707636769038329E-2</v>
      </c>
      <c r="G2975" s="4">
        <v>0.21874075881460153</v>
      </c>
      <c r="H2975" s="20">
        <v>0.58304682070529723</v>
      </c>
      <c r="I2975" s="25"/>
      <c r="J2975" s="28"/>
      <c r="K2975" s="1">
        <v>4.8536592780259277E-2</v>
      </c>
      <c r="L2975" s="1">
        <v>-0.11061022339145721</v>
      </c>
      <c r="M2975" s="1">
        <v>0.14756645545927588</v>
      </c>
      <c r="N2975" s="1">
        <v>-0.35379829560961112</v>
      </c>
      <c r="O2975" s="1">
        <v>285.65999999999997</v>
      </c>
      <c r="P2975" s="1" t="s">
        <v>8632</v>
      </c>
    </row>
    <row r="2976" spans="1:16">
      <c r="A2976" s="18" t="s">
        <v>8634</v>
      </c>
      <c r="B2976" s="14" t="s">
        <v>8635</v>
      </c>
      <c r="C2976" s="1" t="s">
        <v>50</v>
      </c>
      <c r="D2976" s="2">
        <v>37.318749999999994</v>
      </c>
      <c r="E2976" s="2">
        <v>35.653750000000002</v>
      </c>
      <c r="F2976" s="15">
        <v>-6.7174350027319765E-2</v>
      </c>
      <c r="G2976" s="4">
        <v>0.18982697328305043</v>
      </c>
      <c r="H2976" s="20">
        <v>0.53013428463376699</v>
      </c>
      <c r="I2976" s="25"/>
      <c r="J2976" s="28"/>
      <c r="K2976" s="1">
        <v>-0.26136888816119064</v>
      </c>
      <c r="L2976" s="1">
        <v>-8.3687819364603941E-2</v>
      </c>
      <c r="M2976" s="1">
        <v>0.19296933979973935</v>
      </c>
      <c r="N2976" s="1">
        <v>-0.11661003238322382</v>
      </c>
      <c r="O2976" s="1">
        <v>43.53</v>
      </c>
      <c r="P2976" s="1" t="s">
        <v>8635</v>
      </c>
    </row>
    <row r="2977" spans="1:16">
      <c r="A2977" s="18" t="s">
        <v>8636</v>
      </c>
      <c r="B2977" s="14" t="s">
        <v>8637</v>
      </c>
      <c r="C2977" s="1" t="s">
        <v>8638</v>
      </c>
      <c r="D2977" s="2">
        <v>31.456249999999997</v>
      </c>
      <c r="E2977" s="2">
        <v>30.54</v>
      </c>
      <c r="F2977" s="15">
        <v>-6.7187986315518394E-2</v>
      </c>
      <c r="G2977" s="4">
        <v>0.30400718085988626</v>
      </c>
      <c r="H2977" s="20">
        <v>0.68840075555518632</v>
      </c>
      <c r="I2977" s="25"/>
      <c r="J2977" s="28"/>
      <c r="K2977" s="1">
        <v>-8.3647320072053472E-2</v>
      </c>
      <c r="L2977" s="1">
        <v>-0.19956798699040112</v>
      </c>
      <c r="M2977" s="1">
        <v>0.35964418781484453</v>
      </c>
      <c r="N2977" s="1">
        <v>-0.34518082601446354</v>
      </c>
      <c r="O2977" s="1">
        <v>40.11</v>
      </c>
      <c r="P2977" s="1" t="s">
        <v>8637</v>
      </c>
    </row>
    <row r="2978" spans="1:16">
      <c r="A2978" s="18" t="s">
        <v>8639</v>
      </c>
      <c r="B2978" s="14" t="s">
        <v>8640</v>
      </c>
      <c r="C2978" s="1" t="s">
        <v>8641</v>
      </c>
      <c r="D2978" s="2">
        <v>84.45</v>
      </c>
      <c r="E2978" s="2">
        <v>80.207499999999996</v>
      </c>
      <c r="F2978" s="15">
        <v>-6.721978024855059E-2</v>
      </c>
      <c r="G2978" s="4">
        <v>0.36706975898227878</v>
      </c>
      <c r="H2978" s="20">
        <v>0.73848292411210381</v>
      </c>
      <c r="I2978" s="25"/>
      <c r="J2978" s="28"/>
      <c r="K2978" s="1">
        <v>0.33446553521993444</v>
      </c>
      <c r="L2978" s="1">
        <v>-5.3598408575699169E-2</v>
      </c>
      <c r="M2978" s="1">
        <v>4.8089879223997519E-3</v>
      </c>
      <c r="N2978" s="1">
        <v>-0.55455523556083741</v>
      </c>
      <c r="O2978" s="1">
        <v>100.58500000000001</v>
      </c>
      <c r="P2978" s="1" t="s">
        <v>8640</v>
      </c>
    </row>
    <row r="2979" spans="1:16">
      <c r="A2979" s="18" t="s">
        <v>8642</v>
      </c>
      <c r="B2979" s="14" t="s">
        <v>8643</v>
      </c>
      <c r="C2979" s="1" t="s">
        <v>8644</v>
      </c>
      <c r="D2979" s="2">
        <v>35.783749999999998</v>
      </c>
      <c r="E2979" s="2">
        <v>34.085000000000001</v>
      </c>
      <c r="F2979" s="15">
        <v>-6.7383837838207034E-2</v>
      </c>
      <c r="G2979" s="4">
        <v>7.7680045183598445E-2</v>
      </c>
      <c r="H2979" s="20">
        <v>0.1811660272044219</v>
      </c>
      <c r="I2979" s="25"/>
      <c r="J2979" s="28"/>
      <c r="K2979" s="1">
        <v>-0.17199132093746131</v>
      </c>
      <c r="L2979" s="1">
        <v>-2.2460677438443825E-2</v>
      </c>
      <c r="M2979" s="1">
        <v>3.4500495697661862E-3</v>
      </c>
      <c r="N2979" s="1">
        <v>-7.8533402546689224E-2</v>
      </c>
      <c r="O2979" s="1">
        <v>40.174999999999997</v>
      </c>
      <c r="P2979" s="1" t="s">
        <v>8643</v>
      </c>
    </row>
    <row r="2980" spans="1:16">
      <c r="A2980" s="18" t="s">
        <v>8645</v>
      </c>
      <c r="B2980" s="14" t="s">
        <v>8646</v>
      </c>
      <c r="C2980" s="1" t="s">
        <v>8647</v>
      </c>
      <c r="D2980" s="2">
        <v>25.381250000000001</v>
      </c>
      <c r="E2980" s="2">
        <v>24.362500000000001</v>
      </c>
      <c r="F2980" s="15">
        <v>-6.7637256556894759E-2</v>
      </c>
      <c r="G2980" s="4">
        <v>0.30523408018468151</v>
      </c>
      <c r="H2980" s="20">
        <v>0.687644781932923</v>
      </c>
      <c r="I2980" s="25"/>
      <c r="J2980" s="28"/>
      <c r="K2980" s="1">
        <v>-0.14556773526033062</v>
      </c>
      <c r="L2980" s="1">
        <v>-0.46041543090070031</v>
      </c>
      <c r="M2980" s="1">
        <v>0.23241776293052704</v>
      </c>
      <c r="N2980" s="1">
        <v>0.10301637700292475</v>
      </c>
      <c r="O2980" s="1">
        <v>27.715000000000003</v>
      </c>
      <c r="P2980" s="1" t="s">
        <v>8646</v>
      </c>
    </row>
    <row r="2981" spans="1:16">
      <c r="A2981" s="18" t="s">
        <v>8648</v>
      </c>
      <c r="B2981" s="14" t="s">
        <v>8649</v>
      </c>
      <c r="C2981" s="1" t="s">
        <v>8650</v>
      </c>
      <c r="D2981" s="2">
        <v>302.4975</v>
      </c>
      <c r="E2981" s="2">
        <v>289.72750000000002</v>
      </c>
      <c r="F2981" s="15">
        <v>-6.7683795766871307E-2</v>
      </c>
      <c r="G2981" s="4">
        <v>0.1436148309232278</v>
      </c>
      <c r="H2981" s="20">
        <v>0.41543575662102983</v>
      </c>
      <c r="I2981" s="25"/>
      <c r="J2981" s="28"/>
      <c r="K2981" s="1">
        <v>-4.3576613302455824E-2</v>
      </c>
      <c r="L2981" s="1">
        <v>3.276598753519894E-3</v>
      </c>
      <c r="M2981" s="1">
        <v>4.5624268269193025E-2</v>
      </c>
      <c r="N2981" s="1">
        <v>-0.27605943678774231</v>
      </c>
      <c r="O2981" s="1">
        <v>312.97000000000003</v>
      </c>
      <c r="P2981" s="1" t="s">
        <v>8649</v>
      </c>
    </row>
    <row r="2982" spans="1:16">
      <c r="A2982" s="18" t="s">
        <v>8651</v>
      </c>
      <c r="B2982" s="14" t="s">
        <v>8652</v>
      </c>
      <c r="C2982" s="1" t="s">
        <v>8653</v>
      </c>
      <c r="D2982" s="2">
        <v>202.42000000000002</v>
      </c>
      <c r="E2982" s="2">
        <v>194.29875000000001</v>
      </c>
      <c r="F2982" s="15">
        <v>-6.7836328471621132E-2</v>
      </c>
      <c r="G2982" s="4">
        <v>0.28023624849837087</v>
      </c>
      <c r="H2982" s="20">
        <v>0.66143233838736393</v>
      </c>
      <c r="I2982" s="25"/>
      <c r="J2982" s="28"/>
      <c r="K2982" s="1">
        <v>-2.656805302900387E-2</v>
      </c>
      <c r="L2982" s="1">
        <v>7.8236141581980428E-3</v>
      </c>
      <c r="M2982" s="1">
        <v>0.20636565886340877</v>
      </c>
      <c r="N2982" s="1">
        <v>-0.45896653387908748</v>
      </c>
      <c r="O2982" s="1">
        <v>211.29000000000002</v>
      </c>
      <c r="P2982" s="1" t="s">
        <v>8652</v>
      </c>
    </row>
    <row r="2983" spans="1:16">
      <c r="A2983" s="18" t="s">
        <v>8654</v>
      </c>
      <c r="B2983" s="14" t="s">
        <v>8655</v>
      </c>
      <c r="C2983" s="1" t="s">
        <v>8656</v>
      </c>
      <c r="D2983" s="2">
        <v>95.865000000000009</v>
      </c>
      <c r="E2983" s="2">
        <v>91.712500000000006</v>
      </c>
      <c r="F2983" s="15">
        <v>-6.8087596315874827E-2</v>
      </c>
      <c r="G2983" s="4">
        <v>0.2205055675956937</v>
      </c>
      <c r="H2983" s="20">
        <v>0.58057602010392784</v>
      </c>
      <c r="I2983" s="25"/>
      <c r="J2983" s="28"/>
      <c r="K2983" s="1">
        <v>2.3460274819532331E-2</v>
      </c>
      <c r="L2983" s="1">
        <v>-6.8593578976205147E-2</v>
      </c>
      <c r="M2983" s="1">
        <v>0.144599258094948</v>
      </c>
      <c r="N2983" s="1">
        <v>-0.37181633920177448</v>
      </c>
      <c r="O2983" s="1">
        <v>107.005</v>
      </c>
      <c r="P2983" s="1" t="s">
        <v>8655</v>
      </c>
    </row>
    <row r="2984" spans="1:16">
      <c r="A2984" s="18" t="s">
        <v>8657</v>
      </c>
      <c r="B2984" s="14" t="s">
        <v>8658</v>
      </c>
      <c r="C2984" s="1" t="s">
        <v>8659</v>
      </c>
      <c r="D2984" s="2">
        <v>17.606249999999999</v>
      </c>
      <c r="E2984" s="2">
        <v>17.035</v>
      </c>
      <c r="F2984" s="15">
        <v>-6.8106494894651787E-2</v>
      </c>
      <c r="G2984" s="4">
        <v>0.43155944646724714</v>
      </c>
      <c r="H2984" s="20">
        <v>0.77296667846670197</v>
      </c>
      <c r="I2984" s="25"/>
      <c r="J2984" s="28"/>
      <c r="K2984" s="1">
        <v>-0.42868656079069489</v>
      </c>
      <c r="L2984" s="1">
        <v>-0.29934729078435135</v>
      </c>
      <c r="M2984" s="1">
        <v>-8.8514267459662538E-2</v>
      </c>
      <c r="N2984" s="1">
        <v>0.54412213945610155</v>
      </c>
      <c r="O2984" s="1">
        <v>22.725000000000001</v>
      </c>
      <c r="P2984" s="1" t="s">
        <v>8658</v>
      </c>
    </row>
    <row r="2985" spans="1:16">
      <c r="A2985" s="18" t="s">
        <v>8660</v>
      </c>
      <c r="B2985" s="14" t="s">
        <v>8661</v>
      </c>
      <c r="C2985" s="1" t="s">
        <v>8662</v>
      </c>
      <c r="D2985" s="2">
        <v>31.307499999999997</v>
      </c>
      <c r="E2985" s="2">
        <v>29.821249999999999</v>
      </c>
      <c r="F2985" s="15">
        <v>-6.8194083966979291E-2</v>
      </c>
      <c r="G2985" s="4">
        <v>0.28674858380986706</v>
      </c>
      <c r="H2985" s="20">
        <v>0.66682153781688991</v>
      </c>
      <c r="I2985" s="25"/>
      <c r="J2985" s="28"/>
      <c r="K2985" s="1">
        <v>0.11708256333943935</v>
      </c>
      <c r="L2985" s="1">
        <v>-0.27418590998866726</v>
      </c>
      <c r="M2985" s="1">
        <v>-0.349126404502765</v>
      </c>
      <c r="N2985" s="1">
        <v>0.23345341528407573</v>
      </c>
      <c r="O2985" s="1">
        <v>37.08</v>
      </c>
      <c r="P2985" s="1" t="s">
        <v>8661</v>
      </c>
    </row>
    <row r="2986" spans="1:16">
      <c r="A2986" s="18" t="s">
        <v>8663</v>
      </c>
      <c r="B2986" s="14" t="s">
        <v>8664</v>
      </c>
      <c r="C2986" s="1" t="s">
        <v>8665</v>
      </c>
      <c r="D2986" s="2">
        <v>10.51375</v>
      </c>
      <c r="E2986" s="2">
        <v>10.130000000000001</v>
      </c>
      <c r="F2986" s="15">
        <v>-6.819532724631347E-2</v>
      </c>
      <c r="G2986" s="4">
        <v>0.41031260999153679</v>
      </c>
      <c r="H2986" s="20">
        <v>0.76145389806854924</v>
      </c>
      <c r="I2986" s="25"/>
      <c r="J2986" s="28"/>
      <c r="K2986" s="1">
        <v>0.14587952747566152</v>
      </c>
      <c r="L2986" s="1">
        <v>-0.66471621064032693</v>
      </c>
      <c r="M2986" s="1">
        <v>0.24605537417941151</v>
      </c>
      <c r="N2986" s="1">
        <v>0</v>
      </c>
      <c r="O2986" s="1">
        <v>12.754999999999999</v>
      </c>
      <c r="P2986" s="1" t="s">
        <v>8664</v>
      </c>
    </row>
    <row r="2987" spans="1:16">
      <c r="A2987" s="18" t="s">
        <v>8666</v>
      </c>
      <c r="B2987" s="14" t="s">
        <v>8667</v>
      </c>
      <c r="C2987" s="1" t="s">
        <v>8668</v>
      </c>
      <c r="D2987" s="2">
        <v>11.715</v>
      </c>
      <c r="E2987" s="2">
        <v>11.188749999999999</v>
      </c>
      <c r="F2987" s="15">
        <v>-6.8263995848321588E-2</v>
      </c>
      <c r="G2987" s="4">
        <v>0.10215478392054547</v>
      </c>
      <c r="H2987" s="20">
        <v>0.27371413607733724</v>
      </c>
      <c r="I2987" s="25"/>
      <c r="J2987" s="28"/>
      <c r="K2987" s="1">
        <v>5.0940402836643042E-2</v>
      </c>
      <c r="L2987" s="1">
        <v>-8.869548301624762E-2</v>
      </c>
      <c r="M2987" s="1">
        <v>-0.19446718570510402</v>
      </c>
      <c r="N2987" s="1">
        <v>-4.0833717508577741E-2</v>
      </c>
      <c r="O2987" s="1">
        <v>13.115</v>
      </c>
      <c r="P2987" s="1" t="s">
        <v>8667</v>
      </c>
    </row>
    <row r="2988" spans="1:16">
      <c r="A2988" s="18" t="s">
        <v>8669</v>
      </c>
      <c r="B2988" s="14" t="s">
        <v>8670</v>
      </c>
      <c r="C2988" s="1" t="s">
        <v>8671</v>
      </c>
      <c r="D2988" s="2">
        <v>323.00374999999997</v>
      </c>
      <c r="E2988" s="2">
        <v>305.08875</v>
      </c>
      <c r="F2988" s="15">
        <v>-6.8393951516919821E-2</v>
      </c>
      <c r="G2988" s="4">
        <v>0.29072813955173904</v>
      </c>
      <c r="H2988" s="20">
        <v>0.6700908421057683</v>
      </c>
      <c r="I2988" s="25"/>
      <c r="J2988" s="28"/>
      <c r="K2988" s="1">
        <v>0.17840372808271332</v>
      </c>
      <c r="L2988" s="1">
        <v>-0.42954936504786462</v>
      </c>
      <c r="M2988" s="1">
        <v>0.15564920214337757</v>
      </c>
      <c r="N2988" s="1">
        <v>-0.17807937124590559</v>
      </c>
      <c r="O2988" s="1">
        <v>385.17499999999995</v>
      </c>
      <c r="P2988" s="1" t="s">
        <v>8670</v>
      </c>
    </row>
    <row r="2989" spans="1:16">
      <c r="A2989" s="18" t="s">
        <v>8672</v>
      </c>
      <c r="B2989" s="14" t="s">
        <v>8673</v>
      </c>
      <c r="C2989" s="1" t="s">
        <v>8674</v>
      </c>
      <c r="D2989" s="2">
        <v>718.65125</v>
      </c>
      <c r="E2989" s="2">
        <v>688.745</v>
      </c>
      <c r="F2989" s="15">
        <v>-6.8471116111929464E-2</v>
      </c>
      <c r="G2989" s="4">
        <v>0.24464762751114283</v>
      </c>
      <c r="H2989" s="20">
        <v>0.6147229714913669</v>
      </c>
      <c r="I2989" s="25"/>
      <c r="J2989" s="28"/>
      <c r="K2989" s="1">
        <v>-2.7486826965628878E-2</v>
      </c>
      <c r="L2989" s="1">
        <v>-4.8293154649699563E-2</v>
      </c>
      <c r="M2989" s="1">
        <v>0.19725850122161745</v>
      </c>
      <c r="N2989" s="1">
        <v>-0.39536298405400688</v>
      </c>
      <c r="O2989" s="1">
        <v>817.73500000000001</v>
      </c>
      <c r="P2989" s="1" t="s">
        <v>8673</v>
      </c>
    </row>
    <row r="2990" spans="1:16">
      <c r="A2990" s="18" t="s">
        <v>8675</v>
      </c>
      <c r="B2990" s="14" t="s">
        <v>8676</v>
      </c>
      <c r="C2990" s="1" t="s">
        <v>8677</v>
      </c>
      <c r="D2990" s="2">
        <v>1552.84375</v>
      </c>
      <c r="E2990" s="2">
        <v>1483.3849999999998</v>
      </c>
      <c r="F2990" s="15">
        <v>-6.8759556549079406E-2</v>
      </c>
      <c r="G2990" s="4">
        <v>0.11664188033064453</v>
      </c>
      <c r="H2990" s="20">
        <v>0.32339511843203328</v>
      </c>
      <c r="I2990" s="25"/>
      <c r="J2990" s="28"/>
      <c r="K2990" s="1">
        <v>-0.14610841167380079</v>
      </c>
      <c r="L2990" s="1">
        <v>-0.15324799781800594</v>
      </c>
      <c r="M2990" s="1">
        <v>9.7596751353650812E-2</v>
      </c>
      <c r="N2990" s="1">
        <v>-7.32785680581617E-2</v>
      </c>
      <c r="O2990" s="1">
        <v>1646.3200000000002</v>
      </c>
      <c r="P2990" s="1" t="s">
        <v>8676</v>
      </c>
    </row>
    <row r="2991" spans="1:16">
      <c r="A2991" s="18" t="s">
        <v>8678</v>
      </c>
      <c r="B2991" s="14" t="s">
        <v>8679</v>
      </c>
      <c r="C2991" s="1" t="s">
        <v>8680</v>
      </c>
      <c r="D2991" s="2">
        <v>229.83625000000001</v>
      </c>
      <c r="E2991" s="2">
        <v>220.26499999999999</v>
      </c>
      <c r="F2991" s="15">
        <v>-6.9138501844024286E-2</v>
      </c>
      <c r="G2991" s="4">
        <v>0.32987243006065448</v>
      </c>
      <c r="H2991" s="20">
        <v>0.70328770629477944</v>
      </c>
      <c r="I2991" s="25"/>
      <c r="J2991" s="28"/>
      <c r="K2991" s="1">
        <v>-5.8012154185959224E-2</v>
      </c>
      <c r="L2991" s="1">
        <v>-5.0751316298899972E-2</v>
      </c>
      <c r="M2991" s="1">
        <v>0.31955860241003242</v>
      </c>
      <c r="N2991" s="1">
        <v>-0.48734913930127038</v>
      </c>
      <c r="O2991" s="1">
        <v>268.44</v>
      </c>
      <c r="P2991" s="1" t="s">
        <v>8679</v>
      </c>
    </row>
    <row r="2992" spans="1:16">
      <c r="A2992" s="18" t="s">
        <v>8681</v>
      </c>
      <c r="B2992" s="14" t="s">
        <v>8682</v>
      </c>
      <c r="C2992" s="1" t="s">
        <v>8683</v>
      </c>
      <c r="D2992" s="2">
        <v>132.58750000000001</v>
      </c>
      <c r="E2992" s="2">
        <v>127.43375</v>
      </c>
      <c r="F2992" s="15">
        <v>-6.9143515284334683E-2</v>
      </c>
      <c r="G2992" s="4">
        <v>0.30594670665578594</v>
      </c>
      <c r="H2992" s="20">
        <v>0.68195120285317579</v>
      </c>
      <c r="I2992" s="25"/>
      <c r="J2992" s="28"/>
      <c r="K2992" s="1">
        <v>0.17818063210858087</v>
      </c>
      <c r="L2992" s="1">
        <v>0.19251901976630736</v>
      </c>
      <c r="M2992" s="1">
        <v>-0.42765590369304485</v>
      </c>
      <c r="N2992" s="1">
        <v>-0.21961780931918212</v>
      </c>
      <c r="O2992" s="1">
        <v>147.87</v>
      </c>
      <c r="P2992" s="1" t="s">
        <v>8682</v>
      </c>
    </row>
    <row r="2993" spans="1:16">
      <c r="A2993" s="18" t="s">
        <v>8684</v>
      </c>
      <c r="B2993" s="14" t="s">
        <v>8685</v>
      </c>
      <c r="C2993" s="1" t="s">
        <v>5847</v>
      </c>
      <c r="D2993" s="2">
        <v>132.63499999999999</v>
      </c>
      <c r="E2993" s="2">
        <v>126.76249999999999</v>
      </c>
      <c r="F2993" s="15">
        <v>-6.9346536642178075E-2</v>
      </c>
      <c r="G2993" s="4">
        <v>0.38783539823452834</v>
      </c>
      <c r="H2993" s="20">
        <v>0.74431566123753856</v>
      </c>
      <c r="I2993" s="25"/>
      <c r="J2993" s="28"/>
      <c r="K2993" s="1">
        <v>0.45674014523442363</v>
      </c>
      <c r="L2993" s="1">
        <v>-1.5428143902567911E-2</v>
      </c>
      <c r="M2993" s="1">
        <v>-0.40040729576620804</v>
      </c>
      <c r="N2993" s="1">
        <v>-0.31829085213435998</v>
      </c>
      <c r="O2993" s="1">
        <v>157.64499999999998</v>
      </c>
      <c r="P2993" s="1" t="s">
        <v>8685</v>
      </c>
    </row>
    <row r="2994" spans="1:16">
      <c r="A2994" s="18" t="s">
        <v>8686</v>
      </c>
      <c r="B2994" s="14" t="s">
        <v>8687</v>
      </c>
      <c r="C2994" s="1" t="s">
        <v>8688</v>
      </c>
      <c r="D2994" s="2">
        <v>14.29125</v>
      </c>
      <c r="E2994" s="2">
        <v>13.717500000000001</v>
      </c>
      <c r="F2994" s="15">
        <v>-6.9370327420258171E-2</v>
      </c>
      <c r="G2994" s="4">
        <v>0.34743600677579733</v>
      </c>
      <c r="H2994" s="20">
        <v>0.71638097916909338</v>
      </c>
      <c r="I2994" s="25"/>
      <c r="J2994" s="28"/>
      <c r="K2994" s="1">
        <v>0.35095425412271181</v>
      </c>
      <c r="L2994" s="1">
        <v>2.069133143168481E-2</v>
      </c>
      <c r="M2994" s="1">
        <v>-0.47803074539849938</v>
      </c>
      <c r="N2994" s="1">
        <v>-0.17109614983692997</v>
      </c>
      <c r="O2994" s="1">
        <v>17.760000000000002</v>
      </c>
      <c r="P2994" s="1" t="s">
        <v>8687</v>
      </c>
    </row>
    <row r="2995" spans="1:16">
      <c r="A2995" s="18" t="s">
        <v>8689</v>
      </c>
      <c r="B2995" s="14" t="s">
        <v>8690</v>
      </c>
      <c r="C2995" s="1" t="s">
        <v>8691</v>
      </c>
      <c r="D2995" s="2">
        <v>455.55374999999998</v>
      </c>
      <c r="E2995" s="2">
        <v>434.92874999999998</v>
      </c>
      <c r="F2995" s="15">
        <v>-6.9558710144330432E-2</v>
      </c>
      <c r="G2995" s="4">
        <v>0.15414527814041226</v>
      </c>
      <c r="H2995" s="20">
        <v>0.43330910789050647</v>
      </c>
      <c r="I2995" s="25"/>
      <c r="J2995" s="28"/>
      <c r="K2995" s="1">
        <v>-0.18744092310648877</v>
      </c>
      <c r="L2995" s="1">
        <v>-8.5770288330874828E-2</v>
      </c>
      <c r="M2995" s="1">
        <v>-0.15764513869230479</v>
      </c>
      <c r="N2995" s="1">
        <v>0.15262150955234666</v>
      </c>
      <c r="O2995" s="1">
        <v>488.71499999999997</v>
      </c>
      <c r="P2995" s="1" t="s">
        <v>8690</v>
      </c>
    </row>
    <row r="2996" spans="1:16">
      <c r="A2996" s="18" t="s">
        <v>8692</v>
      </c>
      <c r="B2996" s="14" t="s">
        <v>8693</v>
      </c>
      <c r="C2996" s="1" t="s">
        <v>8694</v>
      </c>
      <c r="D2996" s="2">
        <v>13.081250000000001</v>
      </c>
      <c r="E2996" s="2">
        <v>12.516249999999999</v>
      </c>
      <c r="F2996" s="15">
        <v>-6.9591135361812981E-2</v>
      </c>
      <c r="G2996" s="4">
        <v>0.1418853237286527</v>
      </c>
      <c r="H2996" s="20">
        <v>0.39895500344740237</v>
      </c>
      <c r="I2996" s="25"/>
      <c r="J2996" s="28"/>
      <c r="K2996" s="1">
        <v>-0.27830116248710413</v>
      </c>
      <c r="L2996" s="1">
        <v>3.663037749492816E-2</v>
      </c>
      <c r="M2996" s="1">
        <v>-3.0584162935588455E-2</v>
      </c>
      <c r="N2996" s="1">
        <v>-6.10959351948746E-3</v>
      </c>
      <c r="O2996" s="1">
        <v>14.16</v>
      </c>
      <c r="P2996" s="1" t="s">
        <v>8693</v>
      </c>
    </row>
    <row r="2997" spans="1:16">
      <c r="A2997" s="18" t="s">
        <v>8695</v>
      </c>
      <c r="B2997" s="14" t="s">
        <v>8696</v>
      </c>
      <c r="C2997" s="1" t="s">
        <v>8697</v>
      </c>
      <c r="D2997" s="2">
        <v>29.904999999999994</v>
      </c>
      <c r="E2997" s="2">
        <v>28.5275</v>
      </c>
      <c r="F2997" s="15">
        <v>-6.9964237146188463E-2</v>
      </c>
      <c r="G2997" s="4">
        <v>0.19344627544159917</v>
      </c>
      <c r="H2997" s="20">
        <v>0.52176526260661815</v>
      </c>
      <c r="I2997" s="25"/>
      <c r="J2997" s="28"/>
      <c r="K2997" s="1">
        <v>-6.5446633497817402E-2</v>
      </c>
      <c r="L2997" s="1">
        <v>-0.24625331539203626</v>
      </c>
      <c r="M2997" s="1">
        <v>0.19814857944167605</v>
      </c>
      <c r="N2997" s="1">
        <v>-0.16630557913657629</v>
      </c>
      <c r="O2997" s="1">
        <v>32.564999999999998</v>
      </c>
      <c r="P2997" s="1" t="s">
        <v>8696</v>
      </c>
    </row>
    <row r="2998" spans="1:16">
      <c r="A2998" s="18" t="s">
        <v>8698</v>
      </c>
      <c r="B2998" s="14" t="s">
        <v>8699</v>
      </c>
      <c r="C2998" s="1" t="s">
        <v>50</v>
      </c>
      <c r="D2998" s="2">
        <v>26.344999999999999</v>
      </c>
      <c r="E2998" s="2">
        <v>25.445</v>
      </c>
      <c r="F2998" s="15">
        <v>-7.0015679987899718E-2</v>
      </c>
      <c r="G2998" s="4">
        <v>0.54207251097759401</v>
      </c>
      <c r="H2998" s="20">
        <v>0.81286414685454389</v>
      </c>
      <c r="I2998" s="25"/>
      <c r="J2998" s="28"/>
      <c r="K2998" s="1">
        <v>0.25161000943645623</v>
      </c>
      <c r="L2998" s="1">
        <v>0.48161146544327366</v>
      </c>
      <c r="M2998" s="1">
        <v>-0.29157585993658536</v>
      </c>
      <c r="N2998" s="1">
        <v>-0.7217083348947434</v>
      </c>
      <c r="O2998" s="1">
        <v>33.335000000000001</v>
      </c>
      <c r="P2998" s="1" t="s">
        <v>8699</v>
      </c>
    </row>
    <row r="2999" spans="1:16">
      <c r="A2999" s="18" t="s">
        <v>8700</v>
      </c>
      <c r="B2999" s="14" t="s">
        <v>8701</v>
      </c>
      <c r="C2999" s="1" t="s">
        <v>8702</v>
      </c>
      <c r="D2999" s="2">
        <v>535.79</v>
      </c>
      <c r="E2999" s="2">
        <v>514.31999999999994</v>
      </c>
      <c r="F2999" s="15">
        <v>-7.0198066976930401E-2</v>
      </c>
      <c r="G2999" s="4">
        <v>0.42609260291171974</v>
      </c>
      <c r="H2999" s="20">
        <v>0.76344495537529999</v>
      </c>
      <c r="I2999" s="25"/>
      <c r="J2999" s="28"/>
      <c r="K2999" s="1">
        <v>-0.206962221161402</v>
      </c>
      <c r="L2999" s="1">
        <v>3.0878067611892841E-2</v>
      </c>
      <c r="M2999" s="1">
        <v>0.45514327411619815</v>
      </c>
      <c r="N2999" s="1">
        <v>-0.55985138847441063</v>
      </c>
      <c r="O2999" s="1">
        <v>672.89499999999998</v>
      </c>
      <c r="P2999" s="1" t="s">
        <v>8701</v>
      </c>
    </row>
    <row r="3000" spans="1:16">
      <c r="A3000" s="18" t="s">
        <v>8703</v>
      </c>
      <c r="B3000" s="14" t="s">
        <v>8704</v>
      </c>
      <c r="C3000" s="1" t="s">
        <v>50</v>
      </c>
      <c r="D3000" s="2">
        <v>17.81625</v>
      </c>
      <c r="E3000" s="2">
        <v>16.841249999999999</v>
      </c>
      <c r="F3000" s="15">
        <v>-7.028027961188818E-2</v>
      </c>
      <c r="G3000" s="4">
        <v>0.46353780714106635</v>
      </c>
      <c r="H3000" s="20">
        <v>0.78152363890127119</v>
      </c>
      <c r="I3000" s="25"/>
      <c r="J3000" s="28"/>
      <c r="K3000" s="1">
        <v>7.4403512612682354E-2</v>
      </c>
      <c r="L3000" s="1">
        <v>-0.27233385062552751</v>
      </c>
      <c r="M3000" s="1">
        <v>0.49747659240483993</v>
      </c>
      <c r="N3000" s="1">
        <v>-0.5806673728395475</v>
      </c>
      <c r="O3000" s="1">
        <v>21.945</v>
      </c>
      <c r="P3000" s="1" t="s">
        <v>8704</v>
      </c>
    </row>
    <row r="3001" spans="1:16">
      <c r="A3001" s="18" t="s">
        <v>8705</v>
      </c>
      <c r="B3001" s="14" t="s">
        <v>8706</v>
      </c>
      <c r="C3001" s="1" t="s">
        <v>8707</v>
      </c>
      <c r="D3001" s="2">
        <v>350.51625000000001</v>
      </c>
      <c r="E3001" s="2">
        <v>334.91500000000002</v>
      </c>
      <c r="F3001" s="15">
        <v>-7.0296837372569157E-2</v>
      </c>
      <c r="G3001" s="4">
        <v>0.13024428727374465</v>
      </c>
      <c r="H3001" s="20">
        <v>0.35943238994846605</v>
      </c>
      <c r="I3001" s="25"/>
      <c r="J3001" s="28"/>
      <c r="K3001" s="1">
        <v>4.7711418878704809E-2</v>
      </c>
      <c r="L3001" s="1">
        <v>-5.2734331031595617E-2</v>
      </c>
      <c r="M3001" s="1">
        <v>-0.25527141845897289</v>
      </c>
      <c r="N3001" s="1">
        <v>-2.0893018878412963E-2</v>
      </c>
      <c r="O3001" s="1">
        <v>384.10500000000002</v>
      </c>
      <c r="P3001" s="1" t="s">
        <v>8706</v>
      </c>
    </row>
    <row r="3002" spans="1:16">
      <c r="A3002" s="18" t="s">
        <v>8708</v>
      </c>
      <c r="B3002" s="14" t="s">
        <v>8709</v>
      </c>
      <c r="C3002" s="1" t="s">
        <v>8710</v>
      </c>
      <c r="D3002" s="2">
        <v>117.07499999999999</v>
      </c>
      <c r="E3002" s="2">
        <v>111.66625000000001</v>
      </c>
      <c r="F3002" s="15">
        <v>-7.036487258040458E-2</v>
      </c>
      <c r="G3002" s="4">
        <v>0.12723487742945244</v>
      </c>
      <c r="H3002" s="20">
        <v>0.34942732655041514</v>
      </c>
      <c r="I3002" s="25"/>
      <c r="J3002" s="28"/>
      <c r="K3002" s="1">
        <v>7.3152897134889415E-3</v>
      </c>
      <c r="L3002" s="1">
        <v>-0.12977516825227176</v>
      </c>
      <c r="M3002" s="1">
        <v>5.9847704392127929E-2</v>
      </c>
      <c r="N3002" s="1">
        <v>-0.21884731617496342</v>
      </c>
      <c r="O3002" s="1">
        <v>123.53999999999999</v>
      </c>
      <c r="P3002" s="1" t="s">
        <v>8709</v>
      </c>
    </row>
    <row r="3003" spans="1:16">
      <c r="A3003" s="18" t="s">
        <v>8711</v>
      </c>
      <c r="B3003" s="14" t="s">
        <v>8712</v>
      </c>
      <c r="C3003" s="1" t="s">
        <v>8713</v>
      </c>
      <c r="D3003" s="2">
        <v>24.86375</v>
      </c>
      <c r="E3003" s="2">
        <v>23.891249999999999</v>
      </c>
      <c r="F3003" s="15">
        <v>-7.0367788559425784E-2</v>
      </c>
      <c r="G3003" s="4">
        <v>0.32890270054140719</v>
      </c>
      <c r="H3003" s="20">
        <v>0.69758643036360801</v>
      </c>
      <c r="I3003" s="25"/>
      <c r="J3003" s="28"/>
      <c r="K3003" s="1">
        <v>-0.48462047687022558</v>
      </c>
      <c r="L3003" s="1">
        <v>-4.7088083235361705E-2</v>
      </c>
      <c r="M3003" s="1">
        <v>-6.9757909445299832E-2</v>
      </c>
      <c r="N3003" s="1">
        <v>0.31999531531318398</v>
      </c>
      <c r="O3003" s="1">
        <v>28.905000000000001</v>
      </c>
      <c r="P3003" s="1" t="s">
        <v>8712</v>
      </c>
    </row>
    <row r="3004" spans="1:16">
      <c r="A3004" s="18" t="s">
        <v>8714</v>
      </c>
      <c r="B3004" s="14" t="s">
        <v>8715</v>
      </c>
      <c r="C3004" s="1" t="s">
        <v>8716</v>
      </c>
      <c r="D3004" s="2">
        <v>31.965</v>
      </c>
      <c r="E3004" s="2">
        <v>30.512499999999999</v>
      </c>
      <c r="F3004" s="15">
        <v>-7.0558753710957434E-2</v>
      </c>
      <c r="G3004" s="4">
        <v>0.52169076984958618</v>
      </c>
      <c r="H3004" s="20">
        <v>0.80431772150095215</v>
      </c>
      <c r="I3004" s="25"/>
      <c r="J3004" s="28"/>
      <c r="K3004" s="1">
        <v>0.69130404339603135</v>
      </c>
      <c r="L3004" s="1">
        <v>-0.48358730643253184</v>
      </c>
      <c r="M3004" s="1">
        <v>-0.19694668669633458</v>
      </c>
      <c r="N3004" s="1">
        <v>-0.29300506511099467</v>
      </c>
      <c r="O3004" s="1">
        <v>39.650000000000006</v>
      </c>
      <c r="P3004" s="1" t="s">
        <v>8715</v>
      </c>
    </row>
    <row r="3005" spans="1:16">
      <c r="A3005" s="18" t="s">
        <v>8717</v>
      </c>
      <c r="B3005" s="14" t="s">
        <v>8718</v>
      </c>
      <c r="C3005" s="1" t="s">
        <v>8719</v>
      </c>
      <c r="D3005" s="2">
        <v>7.5274999999999999</v>
      </c>
      <c r="E3005" s="2">
        <v>7.0325000000000006</v>
      </c>
      <c r="F3005" s="15">
        <v>-7.0584494305980072E-2</v>
      </c>
      <c r="G3005" s="4">
        <v>0.8692467206041129</v>
      </c>
      <c r="H3005" s="20">
        <v>0.88131033954377447</v>
      </c>
      <c r="I3005" s="25"/>
      <c r="J3005" s="28"/>
      <c r="K3005" s="1">
        <v>-0.14057291696604471</v>
      </c>
      <c r="L3005" s="1">
        <v>-0.76318223909786986</v>
      </c>
      <c r="M3005" s="1">
        <v>-0.55283374800510798</v>
      </c>
      <c r="N3005" s="1">
        <v>1.1742509268451022</v>
      </c>
      <c r="O3005" s="1">
        <v>9.1850000000000005</v>
      </c>
      <c r="P3005" s="1" t="s">
        <v>8718</v>
      </c>
    </row>
    <row r="3006" spans="1:16">
      <c r="A3006" s="18" t="s">
        <v>8720</v>
      </c>
      <c r="B3006" s="14" t="s">
        <v>8721</v>
      </c>
      <c r="C3006" s="1" t="s">
        <v>8722</v>
      </c>
      <c r="D3006" s="2">
        <v>10.026250000000001</v>
      </c>
      <c r="E3006" s="2">
        <v>9.7937499999999993</v>
      </c>
      <c r="F3006" s="15">
        <v>-7.0770393042606128E-2</v>
      </c>
      <c r="G3006" s="4">
        <v>0.74055842730749</v>
      </c>
      <c r="H3006" s="20">
        <v>0.86062964138030018</v>
      </c>
      <c r="I3006" s="25"/>
      <c r="J3006" s="28"/>
      <c r="K3006" s="1">
        <v>0.88419448697257408</v>
      </c>
      <c r="L3006" s="1">
        <v>-0.66846051361002312</v>
      </c>
      <c r="M3006" s="1">
        <v>-0.64454466272546085</v>
      </c>
      <c r="N3006" s="1">
        <v>0.14572911719248541</v>
      </c>
      <c r="O3006" s="1">
        <v>13.52</v>
      </c>
      <c r="P3006" s="1" t="s">
        <v>8721</v>
      </c>
    </row>
    <row r="3007" spans="1:16">
      <c r="A3007" s="18" t="s">
        <v>8723</v>
      </c>
      <c r="B3007" s="14" t="s">
        <v>8724</v>
      </c>
      <c r="C3007" s="1" t="s">
        <v>8725</v>
      </c>
      <c r="D3007" s="2">
        <v>41.277499999999996</v>
      </c>
      <c r="E3007" s="2">
        <v>41.012499999999996</v>
      </c>
      <c r="F3007" s="15">
        <v>-7.0841392927382396E-2</v>
      </c>
      <c r="G3007" s="4">
        <v>0.77254444383319809</v>
      </c>
      <c r="H3007" s="20">
        <v>0.86618109062778004</v>
      </c>
      <c r="I3007" s="25"/>
      <c r="J3007" s="28"/>
      <c r="K3007" s="1">
        <v>0.51000582371070535</v>
      </c>
      <c r="L3007" s="1">
        <v>-5.9077278715410145E-2</v>
      </c>
      <c r="M3007" s="1">
        <v>0.4320271325807315</v>
      </c>
      <c r="N3007" s="1">
        <v>-1.1663212492855564</v>
      </c>
      <c r="O3007" s="1">
        <v>50.91</v>
      </c>
      <c r="P3007" s="1" t="s">
        <v>8724</v>
      </c>
    </row>
    <row r="3008" spans="1:16">
      <c r="A3008" s="18" t="s">
        <v>8726</v>
      </c>
      <c r="B3008" s="14" t="s">
        <v>8727</v>
      </c>
      <c r="C3008" s="1" t="s">
        <v>8728</v>
      </c>
      <c r="D3008" s="2">
        <v>255.33875000000003</v>
      </c>
      <c r="E3008" s="2">
        <v>243.20125000000002</v>
      </c>
      <c r="F3008" s="15">
        <v>-7.086016097500486E-2</v>
      </c>
      <c r="G3008" s="4">
        <v>5.0023496884072295E-2</v>
      </c>
      <c r="H3008" s="20">
        <v>6.6022072214610997E-2</v>
      </c>
      <c r="I3008" s="25"/>
      <c r="J3008" s="28"/>
      <c r="K3008" s="1">
        <v>-4.5328286616540384E-2</v>
      </c>
      <c r="L3008" s="1">
        <v>-0.14435598021299786</v>
      </c>
      <c r="M3008" s="1">
        <v>-3.4564199262689894E-2</v>
      </c>
      <c r="N3008" s="1">
        <v>-5.9192177807791291E-2</v>
      </c>
      <c r="O3008" s="1">
        <v>263.16500000000002</v>
      </c>
      <c r="P3008" s="1" t="s">
        <v>8727</v>
      </c>
    </row>
    <row r="3009" spans="1:16">
      <c r="A3009" s="18" t="s">
        <v>8729</v>
      </c>
      <c r="B3009" s="14" t="s">
        <v>8730</v>
      </c>
      <c r="C3009" s="1" t="s">
        <v>8731</v>
      </c>
      <c r="D3009" s="2">
        <v>47.797499999999999</v>
      </c>
      <c r="E3009" s="2">
        <v>45.317500000000003</v>
      </c>
      <c r="F3009" s="15">
        <v>-7.0865401730121083E-2</v>
      </c>
      <c r="G3009" s="4">
        <v>0.19629019032663295</v>
      </c>
      <c r="H3009" s="20">
        <v>0.522457489909953</v>
      </c>
      <c r="I3009" s="25"/>
      <c r="J3009" s="28"/>
      <c r="K3009" s="1">
        <v>1.9527959127548958E-2</v>
      </c>
      <c r="L3009" s="1">
        <v>-0.36189161708612655</v>
      </c>
      <c r="M3009" s="1">
        <v>-6.5734633165857349E-3</v>
      </c>
      <c r="N3009" s="1">
        <v>6.5475514354679021E-2</v>
      </c>
      <c r="O3009" s="1">
        <v>56.185000000000002</v>
      </c>
      <c r="P3009" s="1" t="s">
        <v>8730</v>
      </c>
    </row>
    <row r="3010" spans="1:16">
      <c r="A3010" s="18" t="s">
        <v>8732</v>
      </c>
      <c r="B3010" s="14" t="s">
        <v>8733</v>
      </c>
      <c r="C3010" s="1" t="s">
        <v>8734</v>
      </c>
      <c r="D3010" s="2">
        <v>151.72375</v>
      </c>
      <c r="E3010" s="2">
        <v>144.10124999999999</v>
      </c>
      <c r="F3010" s="15">
        <v>-7.1122189952236695E-2</v>
      </c>
      <c r="G3010" s="4">
        <v>0.52598922855173746</v>
      </c>
      <c r="H3010" s="20">
        <v>0.80436548322208845</v>
      </c>
      <c r="I3010" s="25"/>
      <c r="J3010" s="28"/>
      <c r="K3010" s="1">
        <v>0.41599363884885177</v>
      </c>
      <c r="L3010" s="1">
        <v>-0.61826636391437273</v>
      </c>
      <c r="M3010" s="1">
        <v>-0.42290883375159521</v>
      </c>
      <c r="N3010" s="1">
        <v>0.34069279900816934</v>
      </c>
      <c r="O3010" s="1">
        <v>189.60499999999999</v>
      </c>
      <c r="P3010" s="1" t="s">
        <v>8733</v>
      </c>
    </row>
    <row r="3011" spans="1:16">
      <c r="A3011" s="18" t="s">
        <v>8735</v>
      </c>
      <c r="B3011" s="14" t="s">
        <v>8736</v>
      </c>
      <c r="C3011" s="1" t="s">
        <v>8737</v>
      </c>
      <c r="D3011" s="2">
        <v>22.64875</v>
      </c>
      <c r="E3011" s="2">
        <v>21.452500000000001</v>
      </c>
      <c r="F3011" s="15">
        <v>-7.118963740091068E-2</v>
      </c>
      <c r="G3011" s="4">
        <v>0.2712804554156461</v>
      </c>
      <c r="H3011" s="20">
        <v>0.63600808648195728</v>
      </c>
      <c r="I3011" s="25"/>
      <c r="J3011" s="28"/>
      <c r="K3011" s="1">
        <v>0.18791334451511701</v>
      </c>
      <c r="L3011" s="1">
        <v>6.6094767437877497E-2</v>
      </c>
      <c r="M3011" s="1">
        <v>-0.10169848764590043</v>
      </c>
      <c r="N3011" s="1">
        <v>-0.43706817391073677</v>
      </c>
      <c r="O3011" s="1">
        <v>26.225000000000001</v>
      </c>
      <c r="P3011" s="1" t="s">
        <v>8736</v>
      </c>
    </row>
    <row r="3012" spans="1:16">
      <c r="A3012" s="18" t="s">
        <v>8738</v>
      </c>
      <c r="B3012" s="14" t="s">
        <v>8739</v>
      </c>
      <c r="C3012" s="1" t="s">
        <v>8740</v>
      </c>
      <c r="D3012" s="2">
        <v>11.063749999999999</v>
      </c>
      <c r="E3012" s="2">
        <v>10.703749999999999</v>
      </c>
      <c r="F3012" s="15">
        <v>-7.1190435859586954E-2</v>
      </c>
      <c r="G3012" s="4">
        <v>0.45897009009604539</v>
      </c>
      <c r="H3012" s="20">
        <v>0.77669721248507007</v>
      </c>
      <c r="I3012" s="25"/>
      <c r="J3012" s="28"/>
      <c r="K3012" s="1">
        <v>0.31794667494033502</v>
      </c>
      <c r="L3012" s="1">
        <v>0.12383426967431135</v>
      </c>
      <c r="M3012" s="1">
        <v>5.4262218773257495E-3</v>
      </c>
      <c r="N3012" s="1">
        <v>-0.73196890993031993</v>
      </c>
      <c r="O3012" s="1">
        <v>12.664999999999999</v>
      </c>
      <c r="P3012" s="1" t="s">
        <v>8739</v>
      </c>
    </row>
    <row r="3013" spans="1:16">
      <c r="A3013" s="18" t="s">
        <v>8741</v>
      </c>
      <c r="B3013" s="14" t="s">
        <v>8742</v>
      </c>
      <c r="C3013" s="1" t="s">
        <v>8743</v>
      </c>
      <c r="D3013" s="2">
        <v>101.48125</v>
      </c>
      <c r="E3013" s="2">
        <v>96.763750000000002</v>
      </c>
      <c r="F3013" s="15">
        <v>-7.127896527356109E-2</v>
      </c>
      <c r="G3013" s="4">
        <v>0.17316515045005623</v>
      </c>
      <c r="H3013" s="20">
        <v>0.47070884598561175</v>
      </c>
      <c r="I3013" s="25"/>
      <c r="J3013" s="28"/>
      <c r="K3013" s="1">
        <v>-0.24894485900675326</v>
      </c>
      <c r="L3013" s="1">
        <v>-0.17885084151094813</v>
      </c>
      <c r="M3013" s="1">
        <v>1.5926307083459802E-2</v>
      </c>
      <c r="N3013" s="1">
        <v>0.1267535323399972</v>
      </c>
      <c r="O3013" s="1">
        <v>106.095</v>
      </c>
      <c r="P3013" s="1" t="s">
        <v>8742</v>
      </c>
    </row>
    <row r="3014" spans="1:16">
      <c r="A3014" s="18" t="s">
        <v>8744</v>
      </c>
      <c r="B3014" s="14" t="s">
        <v>8745</v>
      </c>
      <c r="C3014" s="1" t="s">
        <v>8746</v>
      </c>
      <c r="D3014" s="2">
        <v>8.8287499999999994</v>
      </c>
      <c r="E3014" s="2">
        <v>8.875</v>
      </c>
      <c r="F3014" s="15">
        <v>-7.1447853280241391E-2</v>
      </c>
      <c r="G3014" s="4">
        <v>0.94966739132631417</v>
      </c>
      <c r="H3014" s="20">
        <v>0.88994206464168246</v>
      </c>
      <c r="I3014" s="25"/>
      <c r="J3014" s="28"/>
      <c r="K3014" s="1">
        <v>-1.031933464879528</v>
      </c>
      <c r="L3014" s="1">
        <v>-0.24636796340580511</v>
      </c>
      <c r="M3014" s="1">
        <v>-0.24802374764572843</v>
      </c>
      <c r="N3014" s="1">
        <v>1.2405337628100961</v>
      </c>
      <c r="O3014" s="1">
        <v>15.205</v>
      </c>
      <c r="P3014" s="1" t="s">
        <v>8745</v>
      </c>
    </row>
    <row r="3015" spans="1:16">
      <c r="A3015" s="18" t="s">
        <v>8747</v>
      </c>
      <c r="B3015" s="14" t="s">
        <v>8748</v>
      </c>
      <c r="C3015" s="1" t="s">
        <v>8749</v>
      </c>
      <c r="D3015" s="2">
        <v>231.88749999999999</v>
      </c>
      <c r="E3015" s="2">
        <v>219.80624999999998</v>
      </c>
      <c r="F3015" s="15">
        <v>-7.1450903739759569E-2</v>
      </c>
      <c r="G3015" s="4">
        <v>0.60273928643203445</v>
      </c>
      <c r="H3015" s="20">
        <v>0.82785687009113129</v>
      </c>
      <c r="I3015" s="25"/>
      <c r="J3015" s="28"/>
      <c r="K3015" s="1">
        <v>0.43205106998474313</v>
      </c>
      <c r="L3015" s="1">
        <v>-0.30209879849032129</v>
      </c>
      <c r="M3015" s="1">
        <v>0.40283744839284397</v>
      </c>
      <c r="N3015" s="1">
        <v>-0.81859333484630403</v>
      </c>
      <c r="O3015" s="1">
        <v>313.15999999999997</v>
      </c>
      <c r="P3015" s="1" t="s">
        <v>8748</v>
      </c>
    </row>
    <row r="3016" spans="1:16">
      <c r="A3016" s="18" t="s">
        <v>8750</v>
      </c>
      <c r="B3016" s="14" t="s">
        <v>8751</v>
      </c>
      <c r="C3016" s="1" t="s">
        <v>8752</v>
      </c>
      <c r="D3016" s="2">
        <v>172.47125</v>
      </c>
      <c r="E3016" s="2">
        <v>164.17125000000001</v>
      </c>
      <c r="F3016" s="15">
        <v>-7.154885366616022E-2</v>
      </c>
      <c r="G3016" s="4">
        <v>0.35178522989509425</v>
      </c>
      <c r="H3016" s="20">
        <v>0.71145360784549361</v>
      </c>
      <c r="I3016" s="25"/>
      <c r="J3016" s="28"/>
      <c r="K3016" s="1">
        <v>-0.33753316652335741</v>
      </c>
      <c r="L3016" s="1">
        <v>-2.0068755568226477E-2</v>
      </c>
      <c r="M3016" s="1">
        <v>0.40641517667792143</v>
      </c>
      <c r="N3016" s="1">
        <v>-0.33500866925097844</v>
      </c>
      <c r="O3016" s="1">
        <v>186.84</v>
      </c>
      <c r="P3016" s="1" t="s">
        <v>8751</v>
      </c>
    </row>
    <row r="3017" spans="1:16">
      <c r="A3017" s="18" t="s">
        <v>8753</v>
      </c>
      <c r="B3017" s="14" t="s">
        <v>8754</v>
      </c>
      <c r="C3017" s="1" t="s">
        <v>8755</v>
      </c>
      <c r="D3017" s="2">
        <v>596.46624999999995</v>
      </c>
      <c r="E3017" s="2">
        <v>566.45000000000005</v>
      </c>
      <c r="F3017" s="15">
        <v>-7.1784175527694671E-2</v>
      </c>
      <c r="G3017" s="4">
        <v>0.21351706404049109</v>
      </c>
      <c r="H3017" s="20">
        <v>0.54948563933038574</v>
      </c>
      <c r="I3017" s="25"/>
      <c r="J3017" s="28"/>
      <c r="K3017" s="1">
        <v>-5.3634843414777263E-2</v>
      </c>
      <c r="L3017" s="1">
        <v>-1.6689101450352423E-2</v>
      </c>
      <c r="M3017" s="1">
        <v>-0.36406374009184111</v>
      </c>
      <c r="N3017" s="1">
        <v>0.14725098284619206</v>
      </c>
      <c r="O3017" s="1">
        <v>663.35</v>
      </c>
      <c r="P3017" s="1" t="s">
        <v>8754</v>
      </c>
    </row>
    <row r="3018" spans="1:16">
      <c r="A3018" s="18" t="s">
        <v>8756</v>
      </c>
      <c r="B3018" s="14" t="s">
        <v>8757</v>
      </c>
      <c r="C3018" s="1" t="s">
        <v>8758</v>
      </c>
      <c r="D3018" s="2">
        <v>115.35624999999999</v>
      </c>
      <c r="E3018" s="2">
        <v>110.66125</v>
      </c>
      <c r="F3018" s="15">
        <v>-7.18138455723841E-2</v>
      </c>
      <c r="G3018" s="4">
        <v>0.30245832268062378</v>
      </c>
      <c r="H3018" s="20">
        <v>0.6673104775097245</v>
      </c>
      <c r="I3018" s="25"/>
      <c r="J3018" s="28"/>
      <c r="K3018" s="1">
        <v>0.30710394201969604</v>
      </c>
      <c r="L3018" s="1">
        <v>-0.20715745748002648</v>
      </c>
      <c r="M3018" s="1">
        <v>9.9701086177415629E-3</v>
      </c>
      <c r="N3018" s="1">
        <v>-0.39717197544694749</v>
      </c>
      <c r="O3018" s="1">
        <v>135.55000000000001</v>
      </c>
      <c r="P3018" s="1" t="s">
        <v>8757</v>
      </c>
    </row>
    <row r="3019" spans="1:16">
      <c r="A3019" s="18" t="s">
        <v>8759</v>
      </c>
      <c r="B3019" s="14" t="s">
        <v>8760</v>
      </c>
      <c r="C3019" s="1" t="s">
        <v>8761</v>
      </c>
      <c r="D3019" s="2">
        <v>51.142499999999998</v>
      </c>
      <c r="E3019" s="2">
        <v>48.807499999999997</v>
      </c>
      <c r="F3019" s="15">
        <v>-7.1893758449642034E-2</v>
      </c>
      <c r="G3019" s="4">
        <v>0.22957029487513442</v>
      </c>
      <c r="H3019" s="20">
        <v>0.5755151997822795</v>
      </c>
      <c r="I3019" s="25"/>
      <c r="J3019" s="28"/>
      <c r="K3019" s="1">
        <v>0.23488085095493533</v>
      </c>
      <c r="L3019" s="1">
        <v>-3.6019646217004792E-2</v>
      </c>
      <c r="M3019" s="1">
        <v>-0.19846393095280271</v>
      </c>
      <c r="N3019" s="1">
        <v>-0.28797230758369596</v>
      </c>
      <c r="O3019" s="1">
        <v>59.519999999999996</v>
      </c>
      <c r="P3019" s="1" t="s">
        <v>8760</v>
      </c>
    </row>
    <row r="3020" spans="1:16">
      <c r="A3020" s="18" t="s">
        <v>8762</v>
      </c>
      <c r="B3020" s="14" t="s">
        <v>8763</v>
      </c>
      <c r="C3020" s="1" t="s">
        <v>8764</v>
      </c>
      <c r="D3020" s="2">
        <v>18.733750000000001</v>
      </c>
      <c r="E3020" s="2">
        <v>19.059999999999999</v>
      </c>
      <c r="F3020" s="15">
        <v>-7.1903967813446198E-2</v>
      </c>
      <c r="G3020" s="4">
        <v>0.68987797286827379</v>
      </c>
      <c r="H3020" s="20">
        <v>0.84822491823042867</v>
      </c>
      <c r="I3020" s="25"/>
      <c r="J3020" s="28"/>
      <c r="K3020" s="1">
        <v>0.5744112356008364</v>
      </c>
      <c r="L3020" s="1">
        <v>0.3765874798254728</v>
      </c>
      <c r="M3020" s="1">
        <v>-0.94305575278167442</v>
      </c>
      <c r="N3020" s="1">
        <v>-0.29555883389841958</v>
      </c>
      <c r="O3020" s="1">
        <v>29.29</v>
      </c>
      <c r="P3020" s="1" t="s">
        <v>8763</v>
      </c>
    </row>
    <row r="3021" spans="1:16">
      <c r="A3021" s="18" t="s">
        <v>8765</v>
      </c>
      <c r="B3021" s="14" t="s">
        <v>3702</v>
      </c>
      <c r="C3021" s="1" t="s">
        <v>3703</v>
      </c>
      <c r="D3021" s="2">
        <v>145.1575</v>
      </c>
      <c r="E3021" s="2">
        <v>171.16125</v>
      </c>
      <c r="F3021" s="15">
        <v>-7.1909282927840573E-2</v>
      </c>
      <c r="G3021" s="4">
        <v>0.47387568324906137</v>
      </c>
      <c r="H3021" s="20">
        <v>0.78134371892102905</v>
      </c>
      <c r="I3021" s="25"/>
      <c r="J3021" s="28"/>
      <c r="K3021" s="1">
        <v>-0.53519626231324169</v>
      </c>
      <c r="L3021" s="1">
        <v>0.31090968909462496</v>
      </c>
      <c r="M3021" s="1">
        <v>-0.42490024590758774</v>
      </c>
      <c r="N3021" s="1">
        <v>0.36154968741484217</v>
      </c>
      <c r="O3021" s="1">
        <v>37.04</v>
      </c>
      <c r="P3021" s="1" t="s">
        <v>3702</v>
      </c>
    </row>
    <row r="3022" spans="1:16">
      <c r="A3022" s="18" t="s">
        <v>8766</v>
      </c>
      <c r="B3022" s="14" t="s">
        <v>8767</v>
      </c>
      <c r="C3022" s="1" t="s">
        <v>8768</v>
      </c>
      <c r="D3022" s="2">
        <v>24.369999999999997</v>
      </c>
      <c r="E3022" s="2">
        <v>23.9175</v>
      </c>
      <c r="F3022" s="15">
        <v>-7.1981784679083588E-2</v>
      </c>
      <c r="G3022" s="4">
        <v>0.56236388246438207</v>
      </c>
      <c r="H3022" s="20">
        <v>0.81450293879977975</v>
      </c>
      <c r="I3022" s="25"/>
      <c r="J3022" s="28"/>
      <c r="K3022" s="1">
        <v>0.64732050353354498</v>
      </c>
      <c r="L3022" s="1">
        <v>9.1519339058459548E-2</v>
      </c>
      <c r="M3022" s="1">
        <v>-0.59987070801732922</v>
      </c>
      <c r="N3022" s="1">
        <v>-0.42689627329100965</v>
      </c>
      <c r="O3022" s="1">
        <v>33.094999999999999</v>
      </c>
      <c r="P3022" s="1" t="s">
        <v>8767</v>
      </c>
    </row>
    <row r="3023" spans="1:16">
      <c r="A3023" s="18" t="s">
        <v>8769</v>
      </c>
      <c r="B3023" s="14" t="s">
        <v>8770</v>
      </c>
      <c r="C3023" s="1" t="s">
        <v>8771</v>
      </c>
      <c r="D3023" s="2">
        <v>8.9849999999999994</v>
      </c>
      <c r="E3023" s="2">
        <v>8.588750000000001</v>
      </c>
      <c r="F3023" s="15">
        <v>-7.1988076000546464E-2</v>
      </c>
      <c r="G3023" s="4">
        <v>7.2132240999276565E-2</v>
      </c>
      <c r="H3023" s="20">
        <v>0.13986690816968472</v>
      </c>
      <c r="I3023" s="25"/>
      <c r="J3023" s="28"/>
      <c r="K3023" s="1">
        <v>3.0448191132337762E-2</v>
      </c>
      <c r="L3023" s="1">
        <v>-0.12269339453816668</v>
      </c>
      <c r="M3023" s="1">
        <v>-0.12241894161736039</v>
      </c>
      <c r="N3023" s="1">
        <v>-7.3288158978996543E-2</v>
      </c>
      <c r="O3023" s="1">
        <v>10.295</v>
      </c>
      <c r="P3023" s="1" t="s">
        <v>8770</v>
      </c>
    </row>
    <row r="3024" spans="1:16">
      <c r="A3024" s="18" t="s">
        <v>8772</v>
      </c>
      <c r="B3024" s="14" t="s">
        <v>8773</v>
      </c>
      <c r="C3024" s="1" t="s">
        <v>8774</v>
      </c>
      <c r="D3024" s="2">
        <v>70.17625000000001</v>
      </c>
      <c r="E3024" s="2">
        <v>68.78125</v>
      </c>
      <c r="F3024" s="15">
        <v>-7.201201870822399E-2</v>
      </c>
      <c r="G3024" s="4">
        <v>0.51775221446695974</v>
      </c>
      <c r="H3024" s="20">
        <v>0.79895105576976277</v>
      </c>
      <c r="I3024" s="25"/>
      <c r="J3024" s="28"/>
      <c r="K3024" s="1">
        <v>-0.17159945372091556</v>
      </c>
      <c r="L3024" s="1">
        <v>0.17169753478823874</v>
      </c>
      <c r="M3024" s="1">
        <v>0.45780085841877188</v>
      </c>
      <c r="N3024" s="1">
        <v>-0.74594701431899102</v>
      </c>
      <c r="O3024" s="1">
        <v>95.185000000000002</v>
      </c>
      <c r="P3024" s="1" t="s">
        <v>8773</v>
      </c>
    </row>
    <row r="3025" spans="1:16">
      <c r="A3025" s="18" t="s">
        <v>8775</v>
      </c>
      <c r="B3025" s="14" t="s">
        <v>8776</v>
      </c>
      <c r="C3025" s="1" t="s">
        <v>8777</v>
      </c>
      <c r="D3025" s="2">
        <v>91.211250000000007</v>
      </c>
      <c r="E3025" s="2">
        <v>87.023749999999993</v>
      </c>
      <c r="F3025" s="15">
        <v>-7.2046339588609121E-2</v>
      </c>
      <c r="G3025" s="4">
        <v>4.1461238611324142E-2</v>
      </c>
      <c r="H3025" s="19">
        <v>4.0190032666403627E-2</v>
      </c>
      <c r="I3025" s="25"/>
      <c r="J3025" s="28"/>
      <c r="K3025" s="1">
        <v>-9.8757595821906755E-3</v>
      </c>
      <c r="L3025" s="1">
        <v>-9.4266792311884104E-2</v>
      </c>
      <c r="M3025" s="1">
        <v>-9.231040930625152E-2</v>
      </c>
      <c r="N3025" s="1">
        <v>-9.173239715411019E-2</v>
      </c>
      <c r="O3025" s="1">
        <v>107.74</v>
      </c>
      <c r="P3025" s="1" t="s">
        <v>8776</v>
      </c>
    </row>
    <row r="3026" spans="1:16">
      <c r="A3026" s="18" t="s">
        <v>8778</v>
      </c>
      <c r="B3026" s="14" t="s">
        <v>8779</v>
      </c>
      <c r="C3026" s="1" t="s">
        <v>8780</v>
      </c>
      <c r="D3026" s="2">
        <v>464.99</v>
      </c>
      <c r="E3026" s="2">
        <v>444.21249999999998</v>
      </c>
      <c r="F3026" s="15">
        <v>-7.2261873501868634E-2</v>
      </c>
      <c r="G3026" s="4">
        <v>0.20427482559213339</v>
      </c>
      <c r="H3026" s="20">
        <v>0.53026726538124391</v>
      </c>
      <c r="I3026" s="25"/>
      <c r="J3026" s="28"/>
      <c r="K3026" s="1">
        <v>3.5929791882680438E-2</v>
      </c>
      <c r="L3026" s="1">
        <v>-0.2347632620963962</v>
      </c>
      <c r="M3026" s="1">
        <v>0.16177182020138708</v>
      </c>
      <c r="N3026" s="1">
        <v>-0.25198584399514584</v>
      </c>
      <c r="O3026" s="1">
        <v>494.94</v>
      </c>
      <c r="P3026" s="1" t="s">
        <v>8779</v>
      </c>
    </row>
    <row r="3027" spans="1:16">
      <c r="A3027" s="18" t="s">
        <v>8781</v>
      </c>
      <c r="B3027" s="14" t="s">
        <v>8782</v>
      </c>
      <c r="C3027" s="1" t="s">
        <v>8783</v>
      </c>
      <c r="D3027" s="2">
        <v>13.21125</v>
      </c>
      <c r="E3027" s="2">
        <v>12.532500000000001</v>
      </c>
      <c r="F3027" s="15">
        <v>-7.2328659770913309E-2</v>
      </c>
      <c r="G3027" s="4">
        <v>0.14014699195541577</v>
      </c>
      <c r="H3027" s="20">
        <v>0.37790768446519507</v>
      </c>
      <c r="I3027" s="25"/>
      <c r="J3027" s="28"/>
      <c r="K3027" s="1">
        <v>0.11611346662137878</v>
      </c>
      <c r="L3027" s="1">
        <v>-0.17777921721942405</v>
      </c>
      <c r="M3027" s="1">
        <v>-0.18034317370725131</v>
      </c>
      <c r="N3027" s="1">
        <v>-4.7305714778356635E-2</v>
      </c>
      <c r="O3027" s="1">
        <v>14.965</v>
      </c>
      <c r="P3027" s="1" t="s">
        <v>8782</v>
      </c>
    </row>
    <row r="3028" spans="1:16">
      <c r="A3028" s="18" t="s">
        <v>8784</v>
      </c>
      <c r="B3028" s="14" t="s">
        <v>8785</v>
      </c>
      <c r="C3028" s="1" t="s">
        <v>8786</v>
      </c>
      <c r="D3028" s="2">
        <v>5.4550000000000001</v>
      </c>
      <c r="E3028" s="2">
        <v>5.6550000000000011</v>
      </c>
      <c r="F3028" s="15">
        <v>-7.2788500611794704E-2</v>
      </c>
      <c r="G3028" s="4">
        <v>0.76480152523855238</v>
      </c>
      <c r="H3028" s="20">
        <v>0.86119007201229525</v>
      </c>
      <c r="I3028" s="25"/>
      <c r="J3028" s="28"/>
      <c r="K3028" s="1">
        <v>0.90992465569815195</v>
      </c>
      <c r="L3028" s="1">
        <v>0.14338996314034211</v>
      </c>
      <c r="M3028" s="1">
        <v>-0.78094329122680839</v>
      </c>
      <c r="N3028" s="1">
        <v>-0.56352533005886452</v>
      </c>
      <c r="O3028" s="1">
        <v>10.71</v>
      </c>
      <c r="P3028" s="1" t="s">
        <v>8785</v>
      </c>
    </row>
    <row r="3029" spans="1:16">
      <c r="A3029" s="18" t="s">
        <v>8787</v>
      </c>
      <c r="B3029" s="14" t="s">
        <v>8788</v>
      </c>
      <c r="C3029" s="1" t="s">
        <v>8789</v>
      </c>
      <c r="D3029" s="2">
        <v>13.98625</v>
      </c>
      <c r="E3029" s="2">
        <v>13.11125</v>
      </c>
      <c r="F3029" s="15">
        <v>-7.3197113163127187E-2</v>
      </c>
      <c r="G3029" s="4">
        <v>0.48321235212462732</v>
      </c>
      <c r="H3029" s="20">
        <v>0.78171316507533073</v>
      </c>
      <c r="I3029" s="25"/>
      <c r="J3029" s="28"/>
      <c r="K3029" s="1">
        <v>-0.23163720581375571</v>
      </c>
      <c r="L3029" s="1">
        <v>-0.47264147585490818</v>
      </c>
      <c r="M3029" s="1">
        <v>0.63013051549149579</v>
      </c>
      <c r="N3029" s="1">
        <v>-0.21864028647534059</v>
      </c>
      <c r="O3029" s="1">
        <v>16.32</v>
      </c>
      <c r="P3029" s="1" t="s">
        <v>8788</v>
      </c>
    </row>
    <row r="3030" spans="1:16">
      <c r="A3030" s="18" t="s">
        <v>8790</v>
      </c>
      <c r="B3030" s="14" t="s">
        <v>8791</v>
      </c>
      <c r="C3030" s="1" t="s">
        <v>8792</v>
      </c>
      <c r="D3030" s="2">
        <v>218.90875</v>
      </c>
      <c r="E3030" s="2">
        <v>208.34375</v>
      </c>
      <c r="F3030" s="15">
        <v>-7.3453384660478571E-2</v>
      </c>
      <c r="G3030" s="4">
        <v>0.14699237418447217</v>
      </c>
      <c r="H3030" s="20">
        <v>0.39124309971309118</v>
      </c>
      <c r="I3030" s="25"/>
      <c r="J3030" s="28"/>
      <c r="K3030" s="1">
        <v>9.1763736946750871E-2</v>
      </c>
      <c r="L3030" s="1">
        <v>-0.18643129853589607</v>
      </c>
      <c r="M3030" s="1">
        <v>-0.20772820221745131</v>
      </c>
      <c r="N3030" s="1">
        <v>8.5822251646822199E-3</v>
      </c>
      <c r="O3030" s="1">
        <v>232.67000000000002</v>
      </c>
      <c r="P3030" s="1" t="s">
        <v>8791</v>
      </c>
    </row>
    <row r="3031" spans="1:16">
      <c r="A3031" s="18" t="s">
        <v>8793</v>
      </c>
      <c r="B3031" s="14" t="s">
        <v>8794</v>
      </c>
      <c r="C3031" s="1" t="s">
        <v>8795</v>
      </c>
      <c r="D3031" s="2">
        <v>5.8149999999999995</v>
      </c>
      <c r="E3031" s="2">
        <v>5.7887500000000003</v>
      </c>
      <c r="F3031" s="15">
        <v>-7.3707414347211092E-2</v>
      </c>
      <c r="G3031" s="4">
        <v>0.79707264182374271</v>
      </c>
      <c r="H3031" s="20">
        <v>0.86506866454862053</v>
      </c>
      <c r="I3031" s="25"/>
      <c r="J3031" s="28"/>
      <c r="K3031" s="1">
        <v>-0.44955823941358064</v>
      </c>
      <c r="L3031" s="1">
        <v>-0.94377653778409787</v>
      </c>
      <c r="M3031" s="1">
        <v>0.20900852415128326</v>
      </c>
      <c r="N3031" s="1">
        <v>0.88949659565755079</v>
      </c>
      <c r="O3031" s="1">
        <v>8.6050000000000004</v>
      </c>
      <c r="P3031" s="1" t="s">
        <v>8794</v>
      </c>
    </row>
    <row r="3032" spans="1:16">
      <c r="A3032" s="18" t="s">
        <v>8796</v>
      </c>
      <c r="B3032" s="14" t="s">
        <v>8797</v>
      </c>
      <c r="C3032" s="1" t="s">
        <v>8798</v>
      </c>
      <c r="D3032" s="2">
        <v>18.498750000000001</v>
      </c>
      <c r="E3032" s="2">
        <v>17.577500000000001</v>
      </c>
      <c r="F3032" s="15">
        <v>-7.434483954601892E-2</v>
      </c>
      <c r="G3032" s="4">
        <v>0.26617203239875004</v>
      </c>
      <c r="H3032" s="20">
        <v>0.61540451458894452</v>
      </c>
      <c r="I3032" s="25"/>
      <c r="J3032" s="28"/>
      <c r="K3032" s="1">
        <v>-1.5193673649273124E-2</v>
      </c>
      <c r="L3032" s="1">
        <v>-0.25128340014143635</v>
      </c>
      <c r="M3032" s="1">
        <v>0.27678130181524624</v>
      </c>
      <c r="N3032" s="1">
        <v>-0.30768358620861247</v>
      </c>
      <c r="O3032" s="1">
        <v>21.92</v>
      </c>
      <c r="P3032" s="1" t="s">
        <v>8797</v>
      </c>
    </row>
    <row r="3033" spans="1:16">
      <c r="A3033" s="18" t="s">
        <v>8799</v>
      </c>
      <c r="B3033" s="14" t="s">
        <v>8800</v>
      </c>
      <c r="C3033" s="1" t="s">
        <v>8801</v>
      </c>
      <c r="D3033" s="2">
        <v>245.9725</v>
      </c>
      <c r="E3033" s="2">
        <v>233.72624999999999</v>
      </c>
      <c r="F3033" s="15">
        <v>-7.4418745313715146E-2</v>
      </c>
      <c r="G3033" s="4">
        <v>0.17581747831537983</v>
      </c>
      <c r="H3033" s="20">
        <v>0.45943210179221922</v>
      </c>
      <c r="I3033" s="25"/>
      <c r="J3033" s="28"/>
      <c r="K3033" s="1">
        <v>-2.2583040067534938E-2</v>
      </c>
      <c r="L3033" s="1">
        <v>-0.10405024305204905</v>
      </c>
      <c r="M3033" s="1">
        <v>0.1253391490726273</v>
      </c>
      <c r="N3033" s="1">
        <v>-0.29638084720790392</v>
      </c>
      <c r="O3033" s="1">
        <v>260.27499999999998</v>
      </c>
      <c r="P3033" s="1" t="s">
        <v>8800</v>
      </c>
    </row>
    <row r="3034" spans="1:16">
      <c r="A3034" s="18" t="s">
        <v>8802</v>
      </c>
      <c r="B3034" s="14" t="s">
        <v>8803</v>
      </c>
      <c r="C3034" s="1" t="s">
        <v>8804</v>
      </c>
      <c r="D3034" s="2">
        <v>51.004999999999995</v>
      </c>
      <c r="E3034" s="2">
        <v>48.491249999999994</v>
      </c>
      <c r="F3034" s="15">
        <v>-7.4620599012010597E-2</v>
      </c>
      <c r="G3034" s="4">
        <v>0.12975781637243</v>
      </c>
      <c r="H3034" s="20">
        <v>0.33344791316205591</v>
      </c>
      <c r="I3034" s="25"/>
      <c r="J3034" s="28"/>
      <c r="K3034" s="1">
        <v>-0.19476264039637969</v>
      </c>
      <c r="L3034" s="1">
        <v>-0.14421374533948739</v>
      </c>
      <c r="M3034" s="1">
        <v>-6.1098674608855819E-2</v>
      </c>
      <c r="N3034" s="1">
        <v>0.10159266429668051</v>
      </c>
      <c r="O3034" s="1">
        <v>54.02</v>
      </c>
      <c r="P3034" s="1" t="s">
        <v>8803</v>
      </c>
    </row>
    <row r="3035" spans="1:16">
      <c r="A3035" s="18" t="s">
        <v>8805</v>
      </c>
      <c r="B3035" s="14" t="s">
        <v>8806</v>
      </c>
      <c r="C3035" s="1" t="s">
        <v>8807</v>
      </c>
      <c r="D3035" s="2">
        <v>141.53749999999999</v>
      </c>
      <c r="E3035" s="2">
        <v>135.32999999999998</v>
      </c>
      <c r="F3035" s="15">
        <v>-7.4813414947430962E-2</v>
      </c>
      <c r="G3035" s="4">
        <v>0.17644362407818098</v>
      </c>
      <c r="H3035" s="20">
        <v>0.45872876915281857</v>
      </c>
      <c r="I3035" s="25"/>
      <c r="J3035" s="28"/>
      <c r="K3035" s="1">
        <v>3.6124793954038829E-2</v>
      </c>
      <c r="L3035" s="1">
        <v>3.9170131414211315E-2</v>
      </c>
      <c r="M3035" s="1">
        <v>-0.33356616590550658</v>
      </c>
      <c r="N3035" s="1">
        <v>-4.0982419252467352E-2</v>
      </c>
      <c r="O3035" s="1">
        <v>162.76499999999999</v>
      </c>
      <c r="P3035" s="1" t="s">
        <v>8806</v>
      </c>
    </row>
    <row r="3036" spans="1:16">
      <c r="A3036" s="18" t="s">
        <v>8808</v>
      </c>
      <c r="B3036" s="14" t="s">
        <v>8809</v>
      </c>
      <c r="C3036" s="1" t="s">
        <v>8810</v>
      </c>
      <c r="D3036" s="2">
        <v>64.096249999999998</v>
      </c>
      <c r="E3036" s="2">
        <v>60.3675</v>
      </c>
      <c r="F3036" s="15">
        <v>-7.490115347926285E-2</v>
      </c>
      <c r="G3036" s="4">
        <v>0.29220388842268735</v>
      </c>
      <c r="H3036" s="20">
        <v>0.64354699453473208</v>
      </c>
      <c r="I3036" s="25"/>
      <c r="J3036" s="28"/>
      <c r="K3036" s="1">
        <v>4.1121994409346704E-2</v>
      </c>
      <c r="L3036" s="1">
        <v>-0.18549487691390587</v>
      </c>
      <c r="M3036" s="1">
        <v>0.26182651187347195</v>
      </c>
      <c r="N3036" s="1">
        <v>-0.41705824328596419</v>
      </c>
      <c r="O3036" s="1">
        <v>74.47</v>
      </c>
      <c r="P3036" s="1" t="s">
        <v>8809</v>
      </c>
    </row>
    <row r="3037" spans="1:16">
      <c r="A3037" s="18" t="s">
        <v>8811</v>
      </c>
      <c r="B3037" s="14" t="s">
        <v>8812</v>
      </c>
      <c r="C3037" s="1" t="s">
        <v>8813</v>
      </c>
      <c r="D3037" s="2">
        <v>130.18</v>
      </c>
      <c r="E3037" s="2">
        <v>124.32125000000002</v>
      </c>
      <c r="F3037" s="15">
        <v>-7.5155293490229508E-2</v>
      </c>
      <c r="G3037" s="4">
        <v>0.19638173380761262</v>
      </c>
      <c r="H3037" s="20">
        <v>0.49973871025758948</v>
      </c>
      <c r="I3037" s="25"/>
      <c r="J3037" s="28"/>
      <c r="K3037" s="1">
        <v>0.18889519368955843</v>
      </c>
      <c r="L3037" s="1">
        <v>-7.5105584273038609E-2</v>
      </c>
      <c r="M3037" s="1">
        <v>-0.28170450913483708</v>
      </c>
      <c r="N3037" s="1">
        <v>-0.13270627424260081</v>
      </c>
      <c r="O3037" s="1">
        <v>149.85000000000002</v>
      </c>
      <c r="P3037" s="1" t="s">
        <v>8812</v>
      </c>
    </row>
    <row r="3038" spans="1:16">
      <c r="A3038" s="18" t="s">
        <v>8814</v>
      </c>
      <c r="B3038" s="14" t="s">
        <v>8815</v>
      </c>
      <c r="C3038" s="1" t="s">
        <v>8816</v>
      </c>
      <c r="D3038" s="2">
        <v>10.525000000000002</v>
      </c>
      <c r="E3038" s="2">
        <v>9.8024999999999984</v>
      </c>
      <c r="F3038" s="15">
        <v>-7.5239113750892678E-2</v>
      </c>
      <c r="G3038" s="4">
        <v>0.56657097698368053</v>
      </c>
      <c r="H3038" s="20">
        <v>0.80775715330160525</v>
      </c>
      <c r="I3038" s="25"/>
      <c r="J3038" s="28"/>
      <c r="K3038" s="1">
        <v>0.18579670312891339</v>
      </c>
      <c r="L3038" s="1">
        <v>-0.39576958333719325</v>
      </c>
      <c r="M3038" s="1">
        <v>-0.67412472059597517</v>
      </c>
      <c r="N3038" s="1">
        <v>0.58314114580068432</v>
      </c>
      <c r="O3038" s="1">
        <v>14.600000000000001</v>
      </c>
      <c r="P3038" s="1" t="s">
        <v>8815</v>
      </c>
    </row>
    <row r="3039" spans="1:16">
      <c r="A3039" s="18" t="s">
        <v>8817</v>
      </c>
      <c r="B3039" s="14" t="s">
        <v>8818</v>
      </c>
      <c r="C3039" s="1" t="s">
        <v>8819</v>
      </c>
      <c r="D3039" s="2">
        <v>29.883749999999999</v>
      </c>
      <c r="E3039" s="2">
        <v>28.491250000000001</v>
      </c>
      <c r="F3039" s="15">
        <v>-7.5556089585479005E-2</v>
      </c>
      <c r="G3039" s="4">
        <v>0.25721285052387521</v>
      </c>
      <c r="H3039" s="20">
        <v>0.59815994606338607</v>
      </c>
      <c r="I3039" s="25"/>
      <c r="J3039" s="28"/>
      <c r="K3039" s="1">
        <v>0.21503525758449255</v>
      </c>
      <c r="L3039" s="1">
        <v>-0.39819323273243834</v>
      </c>
      <c r="M3039" s="1">
        <v>-0.12817657334592827</v>
      </c>
      <c r="N3039" s="1">
        <v>9.11019015195807E-3</v>
      </c>
      <c r="O3039" s="1">
        <v>34.555</v>
      </c>
      <c r="P3039" s="1" t="s">
        <v>8818</v>
      </c>
    </row>
    <row r="3040" spans="1:16">
      <c r="A3040" s="18" t="s">
        <v>8820</v>
      </c>
      <c r="B3040" s="14" t="s">
        <v>8821</v>
      </c>
      <c r="C3040" s="1" t="s">
        <v>8822</v>
      </c>
      <c r="D3040" s="2">
        <v>354.80124999999998</v>
      </c>
      <c r="E3040" s="2">
        <v>340.07999999999993</v>
      </c>
      <c r="F3040" s="15">
        <v>-7.5686937926108089E-2</v>
      </c>
      <c r="G3040" s="4">
        <v>0.14518411993594149</v>
      </c>
      <c r="H3040" s="20">
        <v>0.37374631189707236</v>
      </c>
      <c r="I3040" s="25"/>
      <c r="J3040" s="28"/>
      <c r="K3040" s="1">
        <v>8.8302259674418751E-2</v>
      </c>
      <c r="L3040" s="1">
        <v>-2.502329311528505E-3</v>
      </c>
      <c r="M3040" s="1">
        <v>-0.23209668465829678</v>
      </c>
      <c r="N3040" s="1">
        <v>-0.15645099740902585</v>
      </c>
      <c r="O3040" s="1">
        <v>431.94499999999999</v>
      </c>
      <c r="P3040" s="1" t="s">
        <v>8821</v>
      </c>
    </row>
    <row r="3041" spans="1:16">
      <c r="A3041" s="18" t="s">
        <v>8823</v>
      </c>
      <c r="B3041" s="14" t="s">
        <v>8824</v>
      </c>
      <c r="C3041" s="1" t="s">
        <v>8825</v>
      </c>
      <c r="D3041" s="2">
        <v>64.607500000000002</v>
      </c>
      <c r="E3041" s="2">
        <v>61.693749999999994</v>
      </c>
      <c r="F3041" s="15">
        <v>-7.6204339235913673E-2</v>
      </c>
      <c r="G3041" s="4">
        <v>0.22867313823770136</v>
      </c>
      <c r="H3041" s="20">
        <v>0.55277205989122202</v>
      </c>
      <c r="I3041" s="25"/>
      <c r="J3041" s="28"/>
      <c r="K3041" s="1">
        <v>-0.34593584065105482</v>
      </c>
      <c r="L3041" s="1">
        <v>9.3195648806350725E-3</v>
      </c>
      <c r="M3041" s="1">
        <v>0.18887138195021147</v>
      </c>
      <c r="N3041" s="1">
        <v>-0.15707246312344642</v>
      </c>
      <c r="O3041" s="1">
        <v>69.27</v>
      </c>
      <c r="P3041" s="1" t="s">
        <v>8824</v>
      </c>
    </row>
    <row r="3042" spans="1:16">
      <c r="A3042" s="18" t="s">
        <v>8826</v>
      </c>
      <c r="B3042" s="14" t="s">
        <v>8827</v>
      </c>
      <c r="C3042" s="1" t="s">
        <v>8828</v>
      </c>
      <c r="D3042" s="2">
        <v>5.1074999999999999</v>
      </c>
      <c r="E3042" s="2">
        <v>4.8725000000000005</v>
      </c>
      <c r="F3042" s="15">
        <v>-7.6263307305016792E-2</v>
      </c>
      <c r="G3042" s="4">
        <v>0.56302565758724277</v>
      </c>
      <c r="H3042" s="20">
        <v>0.80403405416388685</v>
      </c>
      <c r="I3042" s="25"/>
      <c r="J3042" s="28"/>
      <c r="K3042" s="1">
        <v>-0.38459895313264464</v>
      </c>
      <c r="L3042" s="1">
        <v>0.60009124401581526</v>
      </c>
      <c r="M3042" s="1">
        <v>-0.66693500708476128</v>
      </c>
      <c r="N3042" s="1">
        <v>0.14638948698152351</v>
      </c>
      <c r="O3042" s="1">
        <v>6.9499999999999993</v>
      </c>
      <c r="P3042" s="1" t="s">
        <v>8827</v>
      </c>
    </row>
    <row r="3043" spans="1:16">
      <c r="A3043" s="18" t="s">
        <v>8829</v>
      </c>
      <c r="B3043" s="14" t="s">
        <v>8830</v>
      </c>
      <c r="C3043" s="1" t="s">
        <v>8831</v>
      </c>
      <c r="D3043" s="2">
        <v>80.655000000000001</v>
      </c>
      <c r="E3043" s="2">
        <v>76.460000000000008</v>
      </c>
      <c r="F3043" s="15">
        <v>-7.6419273939674251E-2</v>
      </c>
      <c r="G3043" s="4">
        <v>0.15577330190170677</v>
      </c>
      <c r="H3043" s="20">
        <v>0.3988660672505539</v>
      </c>
      <c r="I3043" s="25"/>
      <c r="J3043" s="28"/>
      <c r="K3043" s="1">
        <v>-3.8466713752214422E-2</v>
      </c>
      <c r="L3043" s="1">
        <v>-0.10724486181493084</v>
      </c>
      <c r="M3043" s="1">
        <v>0.10760715727223391</v>
      </c>
      <c r="N3043" s="1">
        <v>-0.26757267746378566</v>
      </c>
      <c r="O3043" s="1">
        <v>85.330000000000013</v>
      </c>
      <c r="P3043" s="1" t="s">
        <v>8830</v>
      </c>
    </row>
    <row r="3044" spans="1:16">
      <c r="A3044" s="18" t="s">
        <v>8832</v>
      </c>
      <c r="B3044" s="14" t="s">
        <v>8833</v>
      </c>
      <c r="C3044" s="1" t="s">
        <v>8834</v>
      </c>
      <c r="D3044" s="2">
        <v>1678.03</v>
      </c>
      <c r="E3044" s="2">
        <v>1610.1275000000001</v>
      </c>
      <c r="F3044" s="15">
        <v>-7.6516269917669869E-2</v>
      </c>
      <c r="G3044" s="4">
        <v>0.40764944054278673</v>
      </c>
      <c r="H3044" s="20">
        <v>0.73233233893875571</v>
      </c>
      <c r="I3044" s="25"/>
      <c r="J3044" s="28"/>
      <c r="K3044" s="1">
        <v>-0.11272710945630651</v>
      </c>
      <c r="L3044" s="1">
        <v>-0.14329977932817489</v>
      </c>
      <c r="M3044" s="1">
        <v>0.4686705941077039</v>
      </c>
      <c r="N3044" s="1">
        <v>-0.51870878499390194</v>
      </c>
      <c r="O3044" s="1">
        <v>2110.125</v>
      </c>
      <c r="P3044" s="1" t="s">
        <v>8833</v>
      </c>
    </row>
    <row r="3045" spans="1:16">
      <c r="A3045" s="18" t="s">
        <v>8835</v>
      </c>
      <c r="B3045" s="14" t="s">
        <v>8836</v>
      </c>
      <c r="C3045" s="1" t="s">
        <v>50</v>
      </c>
      <c r="D3045" s="2">
        <v>13.217500000000001</v>
      </c>
      <c r="E3045" s="2">
        <v>12.467500000000001</v>
      </c>
      <c r="F3045" s="15">
        <v>-7.6611961921365004E-2</v>
      </c>
      <c r="G3045" s="4">
        <v>0.17809717468002959</v>
      </c>
      <c r="H3045" s="20">
        <v>0.45286720900633803</v>
      </c>
      <c r="I3045" s="25"/>
      <c r="J3045" s="28"/>
      <c r="K3045" s="1">
        <v>-0.22214197518689302</v>
      </c>
      <c r="L3045" s="1">
        <v>-0.12782217361170761</v>
      </c>
      <c r="M3045" s="1">
        <v>-0.13948852737316128</v>
      </c>
      <c r="N3045" s="1">
        <v>0.1830048284863019</v>
      </c>
      <c r="O3045" s="1">
        <v>14.4</v>
      </c>
      <c r="P3045" s="1" t="s">
        <v>8836</v>
      </c>
    </row>
    <row r="3046" spans="1:16">
      <c r="A3046" s="18" t="s">
        <v>8837</v>
      </c>
      <c r="B3046" s="14" t="s">
        <v>8838</v>
      </c>
      <c r="C3046" s="1" t="s">
        <v>8839</v>
      </c>
      <c r="D3046" s="2">
        <v>568.49625000000003</v>
      </c>
      <c r="E3046" s="2">
        <v>538.78625</v>
      </c>
      <c r="F3046" s="15">
        <v>-7.6772427209975097E-2</v>
      </c>
      <c r="G3046" s="4">
        <v>0.194538785372043</v>
      </c>
      <c r="H3046" s="20">
        <v>0.48757887789763488</v>
      </c>
      <c r="I3046" s="25"/>
      <c r="J3046" s="28"/>
      <c r="K3046" s="1">
        <v>3.9140754004290866E-2</v>
      </c>
      <c r="L3046" s="1">
        <v>-0.19093420310105058</v>
      </c>
      <c r="M3046" s="1">
        <v>-0.28629341100437117</v>
      </c>
      <c r="N3046" s="1">
        <v>0.13099715126123046</v>
      </c>
      <c r="O3046" s="1">
        <v>636.85500000000002</v>
      </c>
      <c r="P3046" s="1" t="s">
        <v>8838</v>
      </c>
    </row>
    <row r="3047" spans="1:16">
      <c r="A3047" s="18" t="s">
        <v>8840</v>
      </c>
      <c r="B3047" s="14" t="s">
        <v>8841</v>
      </c>
      <c r="C3047" s="1" t="s">
        <v>8842</v>
      </c>
      <c r="D3047" s="2">
        <v>800.74874999999997</v>
      </c>
      <c r="E3047" s="2">
        <v>759.45125000000007</v>
      </c>
      <c r="F3047" s="15">
        <v>-7.6790477774422078E-2</v>
      </c>
      <c r="G3047" s="4">
        <v>4.0556279878342358E-2</v>
      </c>
      <c r="H3047" s="19">
        <v>3.2292053579950131E-2</v>
      </c>
      <c r="I3047" s="25"/>
      <c r="J3047" s="28"/>
      <c r="K3047" s="1">
        <v>-9.2493937430896275E-2</v>
      </c>
      <c r="L3047" s="1">
        <v>-2.4375190240267876E-2</v>
      </c>
      <c r="M3047" s="1">
        <v>-6.9980985426252418E-2</v>
      </c>
      <c r="N3047" s="1">
        <v>-0.12031179800027177</v>
      </c>
      <c r="O3047" s="1">
        <v>821.38499999999999</v>
      </c>
      <c r="P3047" s="1" t="s">
        <v>8841</v>
      </c>
    </row>
    <row r="3048" spans="1:16">
      <c r="A3048" s="18" t="s">
        <v>8843</v>
      </c>
      <c r="B3048" s="14" t="s">
        <v>8844</v>
      </c>
      <c r="C3048" s="1" t="s">
        <v>8845</v>
      </c>
      <c r="D3048" s="2">
        <v>108.13</v>
      </c>
      <c r="E3048" s="2">
        <v>102.82375</v>
      </c>
      <c r="F3048" s="15">
        <v>-7.6920866606137922E-2</v>
      </c>
      <c r="G3048" s="4">
        <v>0.31281365395339933</v>
      </c>
      <c r="H3048" s="20">
        <v>0.65659709614191342</v>
      </c>
      <c r="I3048" s="25"/>
      <c r="J3048" s="28"/>
      <c r="K3048" s="1">
        <v>4.4989413380058151E-2</v>
      </c>
      <c r="L3048" s="1">
        <v>-0.15807743958980133</v>
      </c>
      <c r="M3048" s="1">
        <v>0.27099442498738435</v>
      </c>
      <c r="N3048" s="1">
        <v>-0.46558986520219287</v>
      </c>
      <c r="O3048" s="1">
        <v>120.59</v>
      </c>
      <c r="P3048" s="1" t="s">
        <v>8844</v>
      </c>
    </row>
    <row r="3049" spans="1:16">
      <c r="A3049" s="18" t="s">
        <v>8846</v>
      </c>
      <c r="B3049" s="14" t="s">
        <v>8847</v>
      </c>
      <c r="C3049" s="1" t="s">
        <v>8848</v>
      </c>
      <c r="D3049" s="2">
        <v>75.702500000000001</v>
      </c>
      <c r="E3049" s="2">
        <v>71.956250000000011</v>
      </c>
      <c r="F3049" s="15">
        <v>-7.6949467693025894E-2</v>
      </c>
      <c r="G3049" s="4">
        <v>0.2164051542046897</v>
      </c>
      <c r="H3049" s="20">
        <v>0.528291693866351</v>
      </c>
      <c r="I3049" s="25"/>
      <c r="J3049" s="28"/>
      <c r="K3049" s="1">
        <v>9.3838757162135272E-2</v>
      </c>
      <c r="L3049" s="1">
        <v>0.12452747812567509</v>
      </c>
      <c r="M3049" s="1">
        <v>-0.28992712897544348</v>
      </c>
      <c r="N3049" s="1">
        <v>-0.23623697708447045</v>
      </c>
      <c r="O3049" s="1">
        <v>84.114999999999995</v>
      </c>
      <c r="P3049" s="1" t="s">
        <v>8847</v>
      </c>
    </row>
    <row r="3050" spans="1:16">
      <c r="A3050" s="18" t="s">
        <v>8849</v>
      </c>
      <c r="B3050" s="14" t="s">
        <v>8850</v>
      </c>
      <c r="C3050" s="1" t="s">
        <v>8851</v>
      </c>
      <c r="D3050" s="2">
        <v>32.341250000000002</v>
      </c>
      <c r="E3050" s="2">
        <v>30.99</v>
      </c>
      <c r="F3050" s="15">
        <v>-7.7001049857265746E-2</v>
      </c>
      <c r="G3050" s="4">
        <v>0.59886376097968974</v>
      </c>
      <c r="H3050" s="20">
        <v>0.81368646498850383</v>
      </c>
      <c r="I3050" s="25"/>
      <c r="J3050" s="28"/>
      <c r="K3050" s="1">
        <v>-0.69641782341152336</v>
      </c>
      <c r="L3050" s="1">
        <v>0.70483134653454016</v>
      </c>
      <c r="M3050" s="1">
        <v>-0.34230796497462157</v>
      </c>
      <c r="N3050" s="1">
        <v>2.5890242422541811E-2</v>
      </c>
      <c r="O3050" s="1">
        <v>39.07</v>
      </c>
      <c r="P3050" s="1" t="s">
        <v>8850</v>
      </c>
    </row>
    <row r="3051" spans="1:16">
      <c r="A3051" s="18" t="s">
        <v>8852</v>
      </c>
      <c r="B3051" s="14" t="s">
        <v>8853</v>
      </c>
      <c r="C3051" s="1" t="s">
        <v>8854</v>
      </c>
      <c r="D3051" s="2">
        <v>293.56875000000002</v>
      </c>
      <c r="E3051" s="2">
        <v>279.06124999999997</v>
      </c>
      <c r="F3051" s="15">
        <v>-7.7011479593324023E-2</v>
      </c>
      <c r="G3051" s="4">
        <v>0.20415343086041529</v>
      </c>
      <c r="H3051" s="20">
        <v>0.50540068855944054</v>
      </c>
      <c r="I3051" s="25"/>
      <c r="J3051" s="28"/>
      <c r="K3051" s="1">
        <v>1.5988109661768883E-2</v>
      </c>
      <c r="L3051" s="1">
        <v>-2.9497936350317677E-2</v>
      </c>
      <c r="M3051" s="1">
        <v>8.1049101346465285E-2</v>
      </c>
      <c r="N3051" s="1">
        <v>-0.37558519303121257</v>
      </c>
      <c r="O3051" s="1">
        <v>312.73</v>
      </c>
      <c r="P3051" s="1" t="s">
        <v>8853</v>
      </c>
    </row>
    <row r="3052" spans="1:16">
      <c r="A3052" s="18" t="s">
        <v>8855</v>
      </c>
      <c r="B3052" s="14" t="s">
        <v>8856</v>
      </c>
      <c r="C3052" s="1" t="s">
        <v>8857</v>
      </c>
      <c r="D3052" s="2">
        <v>317.64625000000001</v>
      </c>
      <c r="E3052" s="2">
        <v>301.71875</v>
      </c>
      <c r="F3052" s="15">
        <v>-7.7044495892826026E-2</v>
      </c>
      <c r="G3052" s="4">
        <v>0.16437694019843213</v>
      </c>
      <c r="H3052" s="20">
        <v>0.41769986464228887</v>
      </c>
      <c r="I3052" s="25"/>
      <c r="J3052" s="28"/>
      <c r="K3052" s="1">
        <v>3.0108056496875271E-2</v>
      </c>
      <c r="L3052" s="1">
        <v>7.8283959022461172E-2</v>
      </c>
      <c r="M3052" s="1">
        <v>-0.13411425929325727</v>
      </c>
      <c r="N3052" s="1">
        <v>-0.28245573979738331</v>
      </c>
      <c r="O3052" s="1">
        <v>344.61</v>
      </c>
      <c r="P3052" s="1" t="s">
        <v>8856</v>
      </c>
    </row>
    <row r="3053" spans="1:16">
      <c r="A3053" s="18" t="s">
        <v>8858</v>
      </c>
      <c r="B3053" s="14" t="s">
        <v>8859</v>
      </c>
      <c r="C3053" s="1" t="s">
        <v>8860</v>
      </c>
      <c r="D3053" s="2">
        <v>5.6400000000000006</v>
      </c>
      <c r="E3053" s="2">
        <v>5.3337500000000002</v>
      </c>
      <c r="F3053" s="15">
        <v>-7.7083937470430575E-2</v>
      </c>
      <c r="G3053" s="4">
        <v>0.55743968461326199</v>
      </c>
      <c r="H3053" s="20">
        <v>0.80007439830281635</v>
      </c>
      <c r="I3053" s="25"/>
      <c r="J3053" s="28"/>
      <c r="K3053" s="1">
        <v>-0.51033978948379821</v>
      </c>
      <c r="L3053" s="1">
        <v>-0.60583024843367206</v>
      </c>
      <c r="M3053" s="1">
        <v>0.43715590526356396</v>
      </c>
      <c r="N3053" s="1">
        <v>0.37067838277218412</v>
      </c>
      <c r="O3053" s="1">
        <v>7.5350000000000001</v>
      </c>
      <c r="P3053" s="1" t="s">
        <v>8859</v>
      </c>
    </row>
    <row r="3054" spans="1:16">
      <c r="A3054" s="18" t="s">
        <v>8861</v>
      </c>
      <c r="B3054" s="14" t="s">
        <v>8862</v>
      </c>
      <c r="C3054" s="1" t="s">
        <v>8863</v>
      </c>
      <c r="D3054" s="2">
        <v>193.20249999999999</v>
      </c>
      <c r="E3054" s="2">
        <v>182.46499999999997</v>
      </c>
      <c r="F3054" s="15">
        <v>-7.7105976760575304E-2</v>
      </c>
      <c r="G3054" s="4">
        <v>0.38157980243297979</v>
      </c>
      <c r="H3054" s="20">
        <v>0.71319457771822825</v>
      </c>
      <c r="I3054" s="25"/>
      <c r="J3054" s="28"/>
      <c r="K3054" s="1">
        <v>0.13352260380657024</v>
      </c>
      <c r="L3054" s="1">
        <v>0.18491544924183673</v>
      </c>
      <c r="M3054" s="1">
        <v>1.2215143747948701E-2</v>
      </c>
      <c r="N3054" s="1">
        <v>-0.6390771038386569</v>
      </c>
      <c r="O3054" s="1">
        <v>229.8</v>
      </c>
      <c r="P3054" s="1" t="s">
        <v>8862</v>
      </c>
    </row>
    <row r="3055" spans="1:16">
      <c r="A3055" s="18" t="s">
        <v>8864</v>
      </c>
      <c r="B3055" s="14" t="s">
        <v>8865</v>
      </c>
      <c r="C3055" s="1" t="s">
        <v>8866</v>
      </c>
      <c r="D3055" s="2">
        <v>7.8325000000000005</v>
      </c>
      <c r="E3055" s="2">
        <v>7.4175000000000004</v>
      </c>
      <c r="F3055" s="15">
        <v>-7.7261538529385887E-2</v>
      </c>
      <c r="G3055" s="4">
        <v>0.18004071469614644</v>
      </c>
      <c r="H3055" s="20">
        <v>0.45384782668909385</v>
      </c>
      <c r="I3055" s="25"/>
      <c r="J3055" s="28"/>
      <c r="K3055" s="1">
        <v>-0.2251975846563328</v>
      </c>
      <c r="L3055" s="1">
        <v>-0.22351645336906867</v>
      </c>
      <c r="M3055" s="1">
        <v>-3.29006993418493E-3</v>
      </c>
      <c r="N3055" s="1">
        <v>0.14295795384204282</v>
      </c>
      <c r="O3055" s="1">
        <v>8.7800000000000011</v>
      </c>
      <c r="P3055" s="1" t="s">
        <v>8865</v>
      </c>
    </row>
    <row r="3056" spans="1:16">
      <c r="A3056" s="18" t="s">
        <v>8867</v>
      </c>
      <c r="B3056" s="14" t="s">
        <v>8868</v>
      </c>
      <c r="C3056" s="1" t="s">
        <v>8869</v>
      </c>
      <c r="D3056" s="2">
        <v>92.66</v>
      </c>
      <c r="E3056" s="2">
        <v>87.983750000000001</v>
      </c>
      <c r="F3056" s="15">
        <v>-7.732927846196247E-2</v>
      </c>
      <c r="G3056" s="4">
        <v>9.417976915458541E-2</v>
      </c>
      <c r="H3056" s="20">
        <v>0.19909683499631672</v>
      </c>
      <c r="I3056" s="25"/>
      <c r="J3056" s="28"/>
      <c r="K3056" s="1">
        <v>-0.11551132795957698</v>
      </c>
      <c r="L3056" s="1">
        <v>-9.6667272280006211E-2</v>
      </c>
      <c r="M3056" s="1">
        <v>5.8956047552028309E-2</v>
      </c>
      <c r="N3056" s="1">
        <v>-0.15609456116029505</v>
      </c>
      <c r="O3056" s="1">
        <v>97.97999999999999</v>
      </c>
      <c r="P3056" s="1" t="s">
        <v>8868</v>
      </c>
    </row>
    <row r="3057" spans="1:16">
      <c r="A3057" s="18" t="s">
        <v>8870</v>
      </c>
      <c r="B3057" s="14" t="s">
        <v>8871</v>
      </c>
      <c r="C3057" s="1" t="s">
        <v>8872</v>
      </c>
      <c r="D3057" s="2">
        <v>10.185</v>
      </c>
      <c r="E3057" s="2">
        <v>9.6675000000000004</v>
      </c>
      <c r="F3057" s="15">
        <v>-7.7430480646969613E-2</v>
      </c>
      <c r="G3057" s="4">
        <v>0.71565392115464532</v>
      </c>
      <c r="H3057" s="20">
        <v>0.84256226226066844</v>
      </c>
      <c r="I3057" s="25"/>
      <c r="J3057" s="28"/>
      <c r="K3057" s="1">
        <v>-1.0999832984508406</v>
      </c>
      <c r="L3057" s="1">
        <v>4.1352846813225687E-2</v>
      </c>
      <c r="M3057" s="1">
        <v>0.55933018869141782</v>
      </c>
      <c r="N3057" s="1">
        <v>0.18957834035831878</v>
      </c>
      <c r="O3057" s="1">
        <v>13.815</v>
      </c>
      <c r="P3057" s="1" t="s">
        <v>8871</v>
      </c>
    </row>
    <row r="3058" spans="1:16">
      <c r="A3058" s="18" t="s">
        <v>8873</v>
      </c>
      <c r="B3058" s="14" t="s">
        <v>8874</v>
      </c>
      <c r="C3058" s="1" t="s">
        <v>8875</v>
      </c>
      <c r="D3058" s="2">
        <v>97.381249999999994</v>
      </c>
      <c r="E3058" s="2">
        <v>93.914999999999992</v>
      </c>
      <c r="F3058" s="15">
        <v>-7.7686587674363303E-2</v>
      </c>
      <c r="G3058" s="4">
        <v>0.33178510221547575</v>
      </c>
      <c r="H3058" s="20">
        <v>0.67149846863758889</v>
      </c>
      <c r="I3058" s="25"/>
      <c r="J3058" s="28"/>
      <c r="K3058" s="1">
        <v>0.38256433635476356</v>
      </c>
      <c r="L3058" s="1">
        <v>-0.21029392002378797</v>
      </c>
      <c r="M3058" s="1">
        <v>-0.39505525406115444</v>
      </c>
      <c r="N3058" s="1">
        <v>-8.796151296727435E-2</v>
      </c>
      <c r="O3058" s="1">
        <v>129.22499999999999</v>
      </c>
      <c r="P3058" s="1" t="s">
        <v>8874</v>
      </c>
    </row>
    <row r="3059" spans="1:16">
      <c r="A3059" s="18" t="s">
        <v>8876</v>
      </c>
      <c r="B3059" s="14" t="s">
        <v>8877</v>
      </c>
      <c r="C3059" s="1" t="s">
        <v>8878</v>
      </c>
      <c r="D3059" s="2">
        <v>12.30875</v>
      </c>
      <c r="E3059" s="2">
        <v>12.386250000000002</v>
      </c>
      <c r="F3059" s="15">
        <v>-7.7991530434231252E-2</v>
      </c>
      <c r="G3059" s="4">
        <v>0.58734991315898377</v>
      </c>
      <c r="H3059" s="20">
        <v>0.80777380914592412</v>
      </c>
      <c r="I3059" s="25"/>
      <c r="J3059" s="28"/>
      <c r="K3059" s="1">
        <v>0.64953523105188393</v>
      </c>
      <c r="L3059" s="1">
        <v>8.9469233971805312E-2</v>
      </c>
      <c r="M3059" s="1">
        <v>-0.32914358943232919</v>
      </c>
      <c r="N3059" s="1">
        <v>-0.72182699732828504</v>
      </c>
      <c r="O3059" s="1">
        <v>17.420000000000002</v>
      </c>
      <c r="P3059" s="1" t="s">
        <v>8877</v>
      </c>
    </row>
    <row r="3060" spans="1:16">
      <c r="A3060" s="18" t="s">
        <v>8879</v>
      </c>
      <c r="B3060" s="14" t="s">
        <v>8880</v>
      </c>
      <c r="C3060" s="1" t="s">
        <v>8881</v>
      </c>
      <c r="D3060" s="2">
        <v>10.59</v>
      </c>
      <c r="E3060" s="2">
        <v>10.008749999999999</v>
      </c>
      <c r="F3060" s="15">
        <v>-7.8229477383847917E-2</v>
      </c>
      <c r="G3060" s="4">
        <v>0.23469071699724575</v>
      </c>
      <c r="H3060" s="20">
        <v>0.55267793307933122</v>
      </c>
      <c r="I3060" s="25"/>
      <c r="J3060" s="28"/>
      <c r="K3060" s="1">
        <v>0.12040710519787887</v>
      </c>
      <c r="L3060" s="1">
        <v>-7.6175897344541763E-2</v>
      </c>
      <c r="M3060" s="1">
        <v>-0.40840081711242526</v>
      </c>
      <c r="N3060" s="1">
        <v>5.1251699723696448E-2</v>
      </c>
      <c r="O3060" s="1">
        <v>12.29</v>
      </c>
      <c r="P3060" s="1" t="s">
        <v>8880</v>
      </c>
    </row>
    <row r="3061" spans="1:16">
      <c r="A3061" s="18" t="s">
        <v>8882</v>
      </c>
      <c r="B3061" s="14" t="s">
        <v>8883</v>
      </c>
      <c r="C3061" s="1" t="s">
        <v>8884</v>
      </c>
      <c r="D3061" s="2">
        <v>62.042499999999997</v>
      </c>
      <c r="E3061" s="2">
        <v>60.8</v>
      </c>
      <c r="F3061" s="15">
        <v>-7.836969500173005E-2</v>
      </c>
      <c r="G3061" s="4">
        <v>0.68601646322404841</v>
      </c>
      <c r="H3061" s="20">
        <v>0.8339632736222975</v>
      </c>
      <c r="I3061" s="25"/>
      <c r="J3061" s="28"/>
      <c r="K3061" s="1">
        <v>-0.45278302243121282</v>
      </c>
      <c r="L3061" s="1">
        <v>-0.17692150463796547</v>
      </c>
      <c r="M3061" s="1">
        <v>0.91643666785124211</v>
      </c>
      <c r="N3061" s="1">
        <v>-0.60021092078898397</v>
      </c>
      <c r="O3061" s="1">
        <v>90.22</v>
      </c>
      <c r="P3061" s="1" t="s">
        <v>8883</v>
      </c>
    </row>
    <row r="3062" spans="1:16">
      <c r="A3062" s="18" t="s">
        <v>8885</v>
      </c>
      <c r="B3062" s="14" t="s">
        <v>8886</v>
      </c>
      <c r="C3062" s="1" t="s">
        <v>8887</v>
      </c>
      <c r="D3062" s="2">
        <v>363.94624999999996</v>
      </c>
      <c r="E3062" s="2">
        <v>346.29500000000002</v>
      </c>
      <c r="F3062" s="15">
        <v>-7.8534081261612085E-2</v>
      </c>
      <c r="G3062" s="4">
        <v>0.10817495085655515</v>
      </c>
      <c r="H3062" s="20">
        <v>0.24243123566293828</v>
      </c>
      <c r="I3062" s="25"/>
      <c r="J3062" s="28"/>
      <c r="K3062" s="1">
        <v>-0.18104114625345447</v>
      </c>
      <c r="L3062" s="1">
        <v>-0.13964919242061599</v>
      </c>
      <c r="M3062" s="1">
        <v>6.4418631461287873E-2</v>
      </c>
      <c r="N3062" s="1">
        <v>-5.7864617833665762E-2</v>
      </c>
      <c r="O3062" s="1">
        <v>398.10500000000002</v>
      </c>
      <c r="P3062" s="1" t="s">
        <v>8886</v>
      </c>
    </row>
    <row r="3063" spans="1:16">
      <c r="A3063" s="18" t="s">
        <v>8888</v>
      </c>
      <c r="B3063" s="14" t="s">
        <v>8889</v>
      </c>
      <c r="C3063" s="1" t="s">
        <v>8890</v>
      </c>
      <c r="D3063" s="2">
        <v>13.255000000000001</v>
      </c>
      <c r="E3063" s="2">
        <v>13.145</v>
      </c>
      <c r="F3063" s="15">
        <v>-7.8615123945841053E-2</v>
      </c>
      <c r="G3063" s="4">
        <v>0.7055086191614004</v>
      </c>
      <c r="H3063" s="20">
        <v>0.8379554766769548</v>
      </c>
      <c r="I3063" s="25"/>
      <c r="J3063" s="28"/>
      <c r="K3063" s="1">
        <v>0.32519635706487832</v>
      </c>
      <c r="L3063" s="1">
        <v>-0.28297758942372353</v>
      </c>
      <c r="M3063" s="1">
        <v>0.61806150802270443</v>
      </c>
      <c r="N3063" s="1">
        <v>-0.97474077144722349</v>
      </c>
      <c r="O3063" s="1">
        <v>17.305</v>
      </c>
      <c r="P3063" s="1" t="s">
        <v>8889</v>
      </c>
    </row>
    <row r="3064" spans="1:16">
      <c r="A3064" s="18" t="s">
        <v>8891</v>
      </c>
      <c r="B3064" s="14" t="s">
        <v>8892</v>
      </c>
      <c r="C3064" s="1" t="s">
        <v>8893</v>
      </c>
      <c r="D3064" s="2">
        <v>322.49</v>
      </c>
      <c r="E3064" s="2">
        <v>306.07625000000002</v>
      </c>
      <c r="F3064" s="15">
        <v>-7.880864129578824E-2</v>
      </c>
      <c r="G3064" s="4">
        <v>0.10005518311205801</v>
      </c>
      <c r="H3064" s="20">
        <v>0.21326596739857023</v>
      </c>
      <c r="I3064" s="25"/>
      <c r="J3064" s="28"/>
      <c r="K3064" s="1">
        <v>-6.2978427025189854E-2</v>
      </c>
      <c r="L3064" s="1">
        <v>2.3288907646244E-2</v>
      </c>
      <c r="M3064" s="1">
        <v>-5.9016141729618485E-2</v>
      </c>
      <c r="N3064" s="1">
        <v>-0.21652890407458861</v>
      </c>
      <c r="O3064" s="1">
        <v>342.86</v>
      </c>
      <c r="P3064" s="1" t="s">
        <v>8892</v>
      </c>
    </row>
    <row r="3065" spans="1:16">
      <c r="A3065" s="18" t="s">
        <v>8894</v>
      </c>
      <c r="B3065" s="14" t="s">
        <v>8895</v>
      </c>
      <c r="C3065" s="1" t="s">
        <v>8896</v>
      </c>
      <c r="D3065" s="2">
        <v>27.331249999999997</v>
      </c>
      <c r="E3065" s="2">
        <v>25.583749999999998</v>
      </c>
      <c r="F3065" s="15">
        <v>-7.8820460781488674E-2</v>
      </c>
      <c r="G3065" s="4">
        <v>0.45157341218075908</v>
      </c>
      <c r="H3065" s="20">
        <v>0.75008520616119023</v>
      </c>
      <c r="I3065" s="25"/>
      <c r="J3065" s="28"/>
      <c r="K3065" s="1">
        <v>0.27475323086787184</v>
      </c>
      <c r="L3065" s="1">
        <v>4.5270317376864398E-2</v>
      </c>
      <c r="M3065" s="1">
        <v>-0.7402997649150258</v>
      </c>
      <c r="N3065" s="1">
        <v>0.10499437354433488</v>
      </c>
      <c r="O3065" s="1">
        <v>36.099999999999994</v>
      </c>
      <c r="P3065" s="1" t="s">
        <v>8895</v>
      </c>
    </row>
    <row r="3066" spans="1:16">
      <c r="A3066" s="18" t="s">
        <v>8897</v>
      </c>
      <c r="B3066" s="14" t="s">
        <v>8898</v>
      </c>
      <c r="C3066" s="1" t="s">
        <v>50</v>
      </c>
      <c r="D3066" s="2">
        <v>67.330000000000013</v>
      </c>
      <c r="E3066" s="2">
        <v>66.018749999999997</v>
      </c>
      <c r="F3066" s="15">
        <v>-7.9048254733601858E-2</v>
      </c>
      <c r="G3066" s="4">
        <v>0.39558446862552082</v>
      </c>
      <c r="H3066" s="20">
        <v>0.71616509562170783</v>
      </c>
      <c r="I3066" s="25"/>
      <c r="J3066" s="28"/>
      <c r="K3066" s="1">
        <v>0.47339783164425964</v>
      </c>
      <c r="L3066" s="1">
        <v>-0.14076783983140831</v>
      </c>
      <c r="M3066" s="1">
        <v>-0.1829035897203628</v>
      </c>
      <c r="N3066" s="1">
        <v>-0.46591942102689599</v>
      </c>
      <c r="O3066" s="1">
        <v>103.66999999999999</v>
      </c>
      <c r="P3066" s="1" t="s">
        <v>8898</v>
      </c>
    </row>
    <row r="3067" spans="1:16">
      <c r="A3067" s="18" t="s">
        <v>8899</v>
      </c>
      <c r="B3067" s="14" t="s">
        <v>8900</v>
      </c>
      <c r="C3067" s="1" t="s">
        <v>50</v>
      </c>
      <c r="D3067" s="2">
        <v>67.330000000000013</v>
      </c>
      <c r="E3067" s="2">
        <v>66.018749999999997</v>
      </c>
      <c r="F3067" s="15">
        <v>-7.9048254733601858E-2</v>
      </c>
      <c r="G3067" s="4">
        <v>0.39558446862552082</v>
      </c>
      <c r="H3067" s="20">
        <v>0.71616509562170783</v>
      </c>
      <c r="I3067" s="25"/>
      <c r="J3067" s="28"/>
      <c r="K3067" s="1">
        <v>0.47339783164425964</v>
      </c>
      <c r="L3067" s="1">
        <v>-0.14076783983140831</v>
      </c>
      <c r="M3067" s="1">
        <v>-0.1829035897203628</v>
      </c>
      <c r="N3067" s="1">
        <v>-0.46591942102689599</v>
      </c>
      <c r="O3067" s="1">
        <v>103.66999999999999</v>
      </c>
      <c r="P3067" s="1" t="s">
        <v>8900</v>
      </c>
    </row>
    <row r="3068" spans="1:16">
      <c r="A3068" s="18" t="s">
        <v>8901</v>
      </c>
      <c r="B3068" s="14" t="s">
        <v>8900</v>
      </c>
      <c r="C3068" s="1" t="s">
        <v>50</v>
      </c>
      <c r="D3068" s="2">
        <v>67.330000000000013</v>
      </c>
      <c r="E3068" s="2">
        <v>66.018749999999997</v>
      </c>
      <c r="F3068" s="15">
        <v>-7.9048254733601858E-2</v>
      </c>
      <c r="G3068" s="4">
        <v>0.39558446862552082</v>
      </c>
      <c r="H3068" s="20">
        <v>0.71616509562170783</v>
      </c>
      <c r="I3068" s="25"/>
      <c r="J3068" s="28"/>
      <c r="K3068" s="1">
        <v>0.47339783164425964</v>
      </c>
      <c r="L3068" s="1">
        <v>-0.14076783983140831</v>
      </c>
      <c r="M3068" s="1">
        <v>-0.1829035897203628</v>
      </c>
      <c r="N3068" s="1">
        <v>-0.46591942102689599</v>
      </c>
      <c r="O3068" s="1">
        <v>103.66999999999999</v>
      </c>
      <c r="P3068" s="1" t="s">
        <v>8900</v>
      </c>
    </row>
    <row r="3069" spans="1:16">
      <c r="A3069" s="18" t="s">
        <v>8902</v>
      </c>
      <c r="B3069" s="14" t="s">
        <v>8900</v>
      </c>
      <c r="C3069" s="1" t="s">
        <v>50</v>
      </c>
      <c r="D3069" s="2">
        <v>67.330000000000013</v>
      </c>
      <c r="E3069" s="2">
        <v>66.018749999999997</v>
      </c>
      <c r="F3069" s="15">
        <v>-7.9048254733601858E-2</v>
      </c>
      <c r="G3069" s="4">
        <v>0.39558446862552082</v>
      </c>
      <c r="H3069" s="20">
        <v>0.71616509562170783</v>
      </c>
      <c r="I3069" s="25"/>
      <c r="J3069" s="28"/>
      <c r="K3069" s="1">
        <v>0.47339783164425964</v>
      </c>
      <c r="L3069" s="1">
        <v>-0.14076783983140831</v>
      </c>
      <c r="M3069" s="1">
        <v>-0.1829035897203628</v>
      </c>
      <c r="N3069" s="1">
        <v>-0.46591942102689599</v>
      </c>
      <c r="O3069" s="1">
        <v>103.66999999999999</v>
      </c>
      <c r="P3069" s="1" t="s">
        <v>8900</v>
      </c>
    </row>
    <row r="3070" spans="1:16">
      <c r="A3070" s="18" t="s">
        <v>8903</v>
      </c>
      <c r="B3070" s="14" t="s">
        <v>8900</v>
      </c>
      <c r="C3070" s="1" t="s">
        <v>50</v>
      </c>
      <c r="D3070" s="2">
        <v>67.330000000000013</v>
      </c>
      <c r="E3070" s="2">
        <v>66.018749999999997</v>
      </c>
      <c r="F3070" s="15">
        <v>-7.9048254733601858E-2</v>
      </c>
      <c r="G3070" s="4">
        <v>0.39558446862552082</v>
      </c>
      <c r="H3070" s="20">
        <v>0.71616509562170783</v>
      </c>
      <c r="I3070" s="25"/>
      <c r="J3070" s="28"/>
      <c r="K3070" s="1">
        <v>0.47339783164425964</v>
      </c>
      <c r="L3070" s="1">
        <v>-0.14076783983140831</v>
      </c>
      <c r="M3070" s="1">
        <v>-0.1829035897203628</v>
      </c>
      <c r="N3070" s="1">
        <v>-0.46591942102689599</v>
      </c>
      <c r="O3070" s="1">
        <v>103.66999999999999</v>
      </c>
      <c r="P3070" s="1" t="s">
        <v>8900</v>
      </c>
    </row>
    <row r="3071" spans="1:16">
      <c r="A3071" s="18" t="s">
        <v>8904</v>
      </c>
      <c r="B3071" s="14" t="s">
        <v>8900</v>
      </c>
      <c r="C3071" s="1" t="s">
        <v>50</v>
      </c>
      <c r="D3071" s="2">
        <v>67.330000000000013</v>
      </c>
      <c r="E3071" s="2">
        <v>66.018749999999997</v>
      </c>
      <c r="F3071" s="15">
        <v>-7.9048254733601858E-2</v>
      </c>
      <c r="G3071" s="4">
        <v>0.39558446862552082</v>
      </c>
      <c r="H3071" s="20">
        <v>0.71616509562170783</v>
      </c>
      <c r="I3071" s="25"/>
      <c r="J3071" s="28"/>
      <c r="K3071" s="1">
        <v>0.47339783164425964</v>
      </c>
      <c r="L3071" s="1">
        <v>-0.14076783983140831</v>
      </c>
      <c r="M3071" s="1">
        <v>-0.1829035897203628</v>
      </c>
      <c r="N3071" s="1">
        <v>-0.46591942102689599</v>
      </c>
      <c r="O3071" s="1">
        <v>103.66999999999999</v>
      </c>
      <c r="P3071" s="1" t="s">
        <v>8900</v>
      </c>
    </row>
    <row r="3072" spans="1:16">
      <c r="A3072" s="18" t="s">
        <v>8905</v>
      </c>
      <c r="B3072" s="14" t="s">
        <v>8900</v>
      </c>
      <c r="C3072" s="1" t="s">
        <v>50</v>
      </c>
      <c r="D3072" s="2">
        <v>67.330000000000013</v>
      </c>
      <c r="E3072" s="2">
        <v>66.018749999999997</v>
      </c>
      <c r="F3072" s="15">
        <v>-7.9048254733601858E-2</v>
      </c>
      <c r="G3072" s="4">
        <v>0.39558446862552082</v>
      </c>
      <c r="H3072" s="20">
        <v>0.71616509562170783</v>
      </c>
      <c r="I3072" s="25"/>
      <c r="J3072" s="28"/>
      <c r="K3072" s="1">
        <v>0.47339783164425964</v>
      </c>
      <c r="L3072" s="1">
        <v>-0.14076783983140831</v>
      </c>
      <c r="M3072" s="1">
        <v>-0.1829035897203628</v>
      </c>
      <c r="N3072" s="1">
        <v>-0.46591942102689599</v>
      </c>
      <c r="O3072" s="1">
        <v>103.66999999999999</v>
      </c>
      <c r="P3072" s="1" t="s">
        <v>8900</v>
      </c>
    </row>
    <row r="3073" spans="1:16">
      <c r="A3073" s="18" t="s">
        <v>8906</v>
      </c>
      <c r="B3073" s="14" t="s">
        <v>8907</v>
      </c>
      <c r="C3073" s="1" t="s">
        <v>8908</v>
      </c>
      <c r="D3073" s="2">
        <v>80.322499999999991</v>
      </c>
      <c r="E3073" s="2">
        <v>75.65625</v>
      </c>
      <c r="F3073" s="15">
        <v>-7.9053927121299716E-2</v>
      </c>
      <c r="G3073" s="4">
        <v>0.20748367347405838</v>
      </c>
      <c r="H3073" s="20">
        <v>0.50147750386641954</v>
      </c>
      <c r="I3073" s="25"/>
      <c r="J3073" s="28"/>
      <c r="K3073" s="1">
        <v>-5.2532032162811521E-2</v>
      </c>
      <c r="L3073" s="1">
        <v>-0.27952715420903052</v>
      </c>
      <c r="M3073" s="1">
        <v>0.19913623317550844</v>
      </c>
      <c r="N3073" s="1">
        <v>-0.18329275528886524</v>
      </c>
      <c r="O3073" s="1">
        <v>86.835000000000008</v>
      </c>
      <c r="P3073" s="1" t="s">
        <v>8907</v>
      </c>
    </row>
    <row r="3074" spans="1:16">
      <c r="A3074" s="18" t="s">
        <v>8909</v>
      </c>
      <c r="B3074" s="14" t="s">
        <v>8910</v>
      </c>
      <c r="C3074" s="1" t="s">
        <v>8911</v>
      </c>
      <c r="D3074" s="2">
        <v>2904.69625</v>
      </c>
      <c r="E3074" s="2">
        <v>2769.6462499999998</v>
      </c>
      <c r="F3074" s="15">
        <v>-7.9361924834091879E-2</v>
      </c>
      <c r="G3074" s="4">
        <v>0.30116569982651104</v>
      </c>
      <c r="H3074" s="20">
        <v>0.63465853983387954</v>
      </c>
      <c r="I3074" s="25"/>
      <c r="J3074" s="28"/>
      <c r="K3074" s="1">
        <v>2.7704328138720667E-2</v>
      </c>
      <c r="L3074" s="1">
        <v>9.7065936239976641E-2</v>
      </c>
      <c r="M3074" s="1">
        <v>8.6566096120481814E-2</v>
      </c>
      <c r="N3074" s="1">
        <v>-0.52878405983554666</v>
      </c>
      <c r="O3074" s="1">
        <v>3154.7150000000001</v>
      </c>
      <c r="P3074" s="1" t="s">
        <v>8910</v>
      </c>
    </row>
    <row r="3075" spans="1:16">
      <c r="A3075" s="18" t="s">
        <v>8912</v>
      </c>
      <c r="B3075" s="14" t="s">
        <v>8913</v>
      </c>
      <c r="C3075" s="1" t="s">
        <v>50</v>
      </c>
      <c r="D3075" s="2">
        <v>21.206249999999997</v>
      </c>
      <c r="E3075" s="2">
        <v>19.903750000000002</v>
      </c>
      <c r="F3075" s="15">
        <v>-7.9597834433809425E-2</v>
      </c>
      <c r="G3075" s="4">
        <v>0.18073008140063504</v>
      </c>
      <c r="H3075" s="20">
        <v>0.44325915376634539</v>
      </c>
      <c r="I3075" s="25"/>
      <c r="J3075" s="28"/>
      <c r="K3075" s="1">
        <v>0.1645083783193986</v>
      </c>
      <c r="L3075" s="1">
        <v>-6.5393650717356408E-2</v>
      </c>
      <c r="M3075" s="1">
        <v>-0.15956789991839437</v>
      </c>
      <c r="N3075" s="1">
        <v>-0.25793816541888553</v>
      </c>
      <c r="O3075" s="1">
        <v>25.07</v>
      </c>
      <c r="P3075" s="1" t="s">
        <v>8913</v>
      </c>
    </row>
    <row r="3076" spans="1:16">
      <c r="A3076" s="18" t="s">
        <v>8914</v>
      </c>
      <c r="B3076" s="14" t="s">
        <v>8915</v>
      </c>
      <c r="C3076" s="1" t="s">
        <v>8916</v>
      </c>
      <c r="D3076" s="2">
        <v>19.153749999999999</v>
      </c>
      <c r="E3076" s="2">
        <v>18.12875</v>
      </c>
      <c r="F3076" s="15">
        <v>-7.9664685629740384E-2</v>
      </c>
      <c r="G3076" s="4">
        <v>0.39773441251112412</v>
      </c>
      <c r="H3076" s="20">
        <v>0.71554273831815918</v>
      </c>
      <c r="I3076" s="25"/>
      <c r="J3076" s="28"/>
      <c r="K3076" s="1">
        <v>3.699008327519044E-2</v>
      </c>
      <c r="L3076" s="1">
        <v>-0.52820886371847864</v>
      </c>
      <c r="M3076" s="1">
        <v>-0.23364378752693976</v>
      </c>
      <c r="N3076" s="1">
        <v>0.40620382545126643</v>
      </c>
      <c r="O3076" s="1">
        <v>22.715</v>
      </c>
      <c r="P3076" s="1" t="s">
        <v>8915</v>
      </c>
    </row>
    <row r="3077" spans="1:16">
      <c r="A3077" s="18" t="s">
        <v>8917</v>
      </c>
      <c r="B3077" s="14" t="s">
        <v>8918</v>
      </c>
      <c r="C3077" s="1" t="s">
        <v>8919</v>
      </c>
      <c r="D3077" s="2">
        <v>63.456250000000004</v>
      </c>
      <c r="E3077" s="2">
        <v>60.167499999999997</v>
      </c>
      <c r="F3077" s="15">
        <v>-7.9773928919834064E-2</v>
      </c>
      <c r="G3077" s="4">
        <v>0.29893190698667382</v>
      </c>
      <c r="H3077" s="20">
        <v>0.63054480418144543</v>
      </c>
      <c r="I3077" s="25"/>
      <c r="J3077" s="28"/>
      <c r="K3077" s="1">
        <v>9.7845345248714105E-2</v>
      </c>
      <c r="L3077" s="1">
        <v>0.24479001541539572</v>
      </c>
      <c r="M3077" s="1">
        <v>-0.38134574247032726</v>
      </c>
      <c r="N3077" s="1">
        <v>-0.28038533387311881</v>
      </c>
      <c r="O3077" s="1">
        <v>72.864999999999995</v>
      </c>
      <c r="P3077" s="1" t="s">
        <v>8918</v>
      </c>
    </row>
    <row r="3078" spans="1:16">
      <c r="A3078" s="18" t="s">
        <v>8920</v>
      </c>
      <c r="B3078" s="14" t="s">
        <v>8921</v>
      </c>
      <c r="C3078" s="1" t="s">
        <v>8922</v>
      </c>
      <c r="D3078" s="2">
        <v>140.26500000000001</v>
      </c>
      <c r="E3078" s="2">
        <v>134.13499999999999</v>
      </c>
      <c r="F3078" s="15">
        <v>-7.9910243741693532E-2</v>
      </c>
      <c r="G3078" s="4">
        <v>0.27432878671989142</v>
      </c>
      <c r="H3078" s="20">
        <v>0.60106861104058251</v>
      </c>
      <c r="I3078" s="25"/>
      <c r="J3078" s="28"/>
      <c r="K3078" s="1">
        <v>9.3259206789660251E-2</v>
      </c>
      <c r="L3078" s="1">
        <v>-0.1053191949100499</v>
      </c>
      <c r="M3078" s="1">
        <v>-0.45728595771122316</v>
      </c>
      <c r="N3078" s="1">
        <v>0.14970497086483869</v>
      </c>
      <c r="O3078" s="1">
        <v>166.94</v>
      </c>
      <c r="P3078" s="1" t="s">
        <v>8921</v>
      </c>
    </row>
    <row r="3079" spans="1:16">
      <c r="A3079" s="18" t="s">
        <v>8923</v>
      </c>
      <c r="B3079" s="14" t="s">
        <v>8924</v>
      </c>
      <c r="C3079" s="1" t="s">
        <v>8925</v>
      </c>
      <c r="D3079" s="2">
        <v>9.3662500000000009</v>
      </c>
      <c r="E3079" s="2">
        <v>8.9787499999999998</v>
      </c>
      <c r="F3079" s="15">
        <v>-8.0064113313097443E-2</v>
      </c>
      <c r="G3079" s="4">
        <v>0.4062052650314692</v>
      </c>
      <c r="H3079" s="20">
        <v>0.71978010670687265</v>
      </c>
      <c r="I3079" s="25"/>
      <c r="J3079" s="28"/>
      <c r="K3079" s="1">
        <v>6.0173241280140878E-2</v>
      </c>
      <c r="L3079" s="1">
        <v>-0.67502502955377364</v>
      </c>
      <c r="M3079" s="1">
        <v>5.249158705704985E-2</v>
      </c>
      <c r="N3079" s="1">
        <v>0.24210374796419315</v>
      </c>
      <c r="O3079" s="1">
        <v>11.75</v>
      </c>
      <c r="P3079" s="1" t="s">
        <v>8924</v>
      </c>
    </row>
    <row r="3080" spans="1:16">
      <c r="A3080" s="18" t="s">
        <v>8926</v>
      </c>
      <c r="B3080" s="14" t="s">
        <v>8927</v>
      </c>
      <c r="C3080" s="1" t="s">
        <v>8928</v>
      </c>
      <c r="D3080" s="2">
        <v>14.695</v>
      </c>
      <c r="E3080" s="2">
        <v>13.841249999999999</v>
      </c>
      <c r="F3080" s="15">
        <v>-8.016555693351661E-2</v>
      </c>
      <c r="G3080" s="4">
        <v>0.31896937026333333</v>
      </c>
      <c r="H3080" s="20">
        <v>0.64978718673952618</v>
      </c>
      <c r="I3080" s="25"/>
      <c r="J3080" s="28"/>
      <c r="K3080" s="1">
        <v>1.8649100422539096E-2</v>
      </c>
      <c r="L3080" s="1">
        <v>-0.38761354466072045</v>
      </c>
      <c r="M3080" s="1">
        <v>0.32346018142039829</v>
      </c>
      <c r="N3080" s="1">
        <v>-0.27515796491628336</v>
      </c>
      <c r="O3080" s="1">
        <v>16.73</v>
      </c>
      <c r="P3080" s="1" t="s">
        <v>8927</v>
      </c>
    </row>
    <row r="3081" spans="1:16">
      <c r="A3081" s="18" t="s">
        <v>8929</v>
      </c>
      <c r="B3081" s="14" t="s">
        <v>8930</v>
      </c>
      <c r="C3081" s="1" t="s">
        <v>8931</v>
      </c>
      <c r="D3081" s="2">
        <v>6.6950000000000003</v>
      </c>
      <c r="E3081" s="2">
        <v>6.89</v>
      </c>
      <c r="F3081" s="15">
        <v>-8.0261144671875978E-2</v>
      </c>
      <c r="G3081" s="4">
        <v>0.84328877921734946</v>
      </c>
      <c r="H3081" s="20">
        <v>0.86118535387128536</v>
      </c>
      <c r="I3081" s="25"/>
      <c r="J3081" s="28"/>
      <c r="K3081" s="1">
        <v>0.2546431355746534</v>
      </c>
      <c r="L3081" s="1">
        <v>-0.80033449437983206</v>
      </c>
      <c r="M3081" s="1">
        <v>0.95747538335344284</v>
      </c>
      <c r="N3081" s="1">
        <v>-0.73282860323576815</v>
      </c>
      <c r="O3081" s="1">
        <v>11.7</v>
      </c>
      <c r="P3081" s="1" t="s">
        <v>8930</v>
      </c>
    </row>
    <row r="3082" spans="1:16">
      <c r="A3082" s="18" t="s">
        <v>8932</v>
      </c>
      <c r="B3082" s="14" t="s">
        <v>8933</v>
      </c>
      <c r="C3082" s="1" t="s">
        <v>8934</v>
      </c>
      <c r="D3082" s="2">
        <v>166.01375000000002</v>
      </c>
      <c r="E3082" s="2">
        <v>157.85124999999999</v>
      </c>
      <c r="F3082" s="15">
        <v>-8.0320351448936733E-2</v>
      </c>
      <c r="G3082" s="4">
        <v>0.22085311808638552</v>
      </c>
      <c r="H3082" s="20">
        <v>0.51962673929181613</v>
      </c>
      <c r="I3082" s="25"/>
      <c r="J3082" s="28"/>
      <c r="K3082" s="1">
        <v>-0.14106633838295871</v>
      </c>
      <c r="L3082" s="1">
        <v>1.7054725453969889E-2</v>
      </c>
      <c r="M3082" s="1">
        <v>0.1587417474749476</v>
      </c>
      <c r="N3082" s="1">
        <v>-0.35601154034170573</v>
      </c>
      <c r="O3082" s="1">
        <v>186.815</v>
      </c>
      <c r="P3082" s="1" t="s">
        <v>8933</v>
      </c>
    </row>
    <row r="3083" spans="1:16">
      <c r="A3083" s="18" t="s">
        <v>8935</v>
      </c>
      <c r="B3083" s="14" t="s">
        <v>8936</v>
      </c>
      <c r="C3083" s="1" t="s">
        <v>8937</v>
      </c>
      <c r="D3083" s="2">
        <v>159.29874999999998</v>
      </c>
      <c r="E3083" s="2">
        <v>150.08125000000001</v>
      </c>
      <c r="F3083" s="15">
        <v>-8.0340803821739915E-2</v>
      </c>
      <c r="G3083" s="4">
        <v>0.13276171286327368</v>
      </c>
      <c r="H3083" s="20">
        <v>0.31282432890725581</v>
      </c>
      <c r="I3083" s="25"/>
      <c r="J3083" s="28"/>
      <c r="K3083" s="1">
        <v>6.5686530904201776E-2</v>
      </c>
      <c r="L3083" s="1">
        <v>-6.6157945382161479E-2</v>
      </c>
      <c r="M3083" s="1">
        <v>-6.4221609683744338E-2</v>
      </c>
      <c r="N3083" s="1">
        <v>-0.25667019112525563</v>
      </c>
      <c r="O3083" s="1">
        <v>180.72500000000002</v>
      </c>
      <c r="P3083" s="1" t="s">
        <v>8936</v>
      </c>
    </row>
    <row r="3084" spans="1:16">
      <c r="A3084" s="18" t="s">
        <v>8938</v>
      </c>
      <c r="B3084" s="14" t="s">
        <v>8939</v>
      </c>
      <c r="C3084" s="1" t="s">
        <v>8940</v>
      </c>
      <c r="D3084" s="2">
        <v>260.08625000000001</v>
      </c>
      <c r="E3084" s="2">
        <v>246.31125</v>
      </c>
      <c r="F3084" s="15">
        <v>-8.0468756821763937E-2</v>
      </c>
      <c r="G3084" s="4">
        <v>9.791263354139268E-2</v>
      </c>
      <c r="H3084" s="20">
        <v>0.19878690391871684</v>
      </c>
      <c r="I3084" s="25"/>
      <c r="J3084" s="28"/>
      <c r="K3084" s="1">
        <v>4.8207050685845243E-2</v>
      </c>
      <c r="L3084" s="1">
        <v>-0.14858281956704084</v>
      </c>
      <c r="M3084" s="1">
        <v>-0.16427438971291006</v>
      </c>
      <c r="N3084" s="1">
        <v>-5.7224868692950043E-2</v>
      </c>
      <c r="O3084" s="1">
        <v>291.17</v>
      </c>
      <c r="P3084" s="1" t="s">
        <v>8939</v>
      </c>
    </row>
    <row r="3085" spans="1:16">
      <c r="A3085" s="18" t="s">
        <v>8941</v>
      </c>
      <c r="B3085" s="14" t="s">
        <v>8942</v>
      </c>
      <c r="C3085" s="1" t="s">
        <v>8943</v>
      </c>
      <c r="D3085" s="2">
        <v>98.528750000000002</v>
      </c>
      <c r="E3085" s="2">
        <v>94.296249999999986</v>
      </c>
      <c r="F3085" s="15">
        <v>-8.0782143197971834E-2</v>
      </c>
      <c r="G3085" s="4">
        <v>0.32894393703698394</v>
      </c>
      <c r="H3085" s="20">
        <v>0.65699966690394884</v>
      </c>
      <c r="I3085" s="25"/>
      <c r="J3085" s="28"/>
      <c r="K3085" s="1">
        <v>-0.1004970019409557</v>
      </c>
      <c r="L3085" s="1">
        <v>4.5496151229005688E-2</v>
      </c>
      <c r="M3085" s="1">
        <v>0.2549088725347276</v>
      </c>
      <c r="N3085" s="1">
        <v>-0.5230365946146649</v>
      </c>
      <c r="O3085" s="1">
        <v>107.43</v>
      </c>
      <c r="P3085" s="1" t="s">
        <v>8942</v>
      </c>
    </row>
    <row r="3086" spans="1:16">
      <c r="A3086" s="18" t="s">
        <v>8944</v>
      </c>
      <c r="B3086" s="14" t="s">
        <v>8945</v>
      </c>
      <c r="C3086" s="1" t="s">
        <v>50</v>
      </c>
      <c r="D3086" s="2">
        <v>44.247500000000002</v>
      </c>
      <c r="E3086" s="2">
        <v>43.855000000000004</v>
      </c>
      <c r="F3086" s="15">
        <v>-8.0834410408030438E-2</v>
      </c>
      <c r="G3086" s="4">
        <v>0.66402574895702604</v>
      </c>
      <c r="H3086" s="20">
        <v>0.82334203078914747</v>
      </c>
      <c r="I3086" s="25"/>
      <c r="J3086" s="28"/>
      <c r="K3086" s="1">
        <v>-0.12878151562371531</v>
      </c>
      <c r="L3086" s="1">
        <v>-1.9000961930055762E-2</v>
      </c>
      <c r="M3086" s="1">
        <v>0.72357063861579618</v>
      </c>
      <c r="N3086" s="1">
        <v>-0.89912580269414688</v>
      </c>
      <c r="O3086" s="1">
        <v>62.715000000000003</v>
      </c>
      <c r="P3086" s="1" t="s">
        <v>8945</v>
      </c>
    </row>
    <row r="3087" spans="1:16">
      <c r="A3087" s="18" t="s">
        <v>8946</v>
      </c>
      <c r="B3087" s="14" t="s">
        <v>8947</v>
      </c>
      <c r="C3087" s="1" t="s">
        <v>8948</v>
      </c>
      <c r="D3087" s="2">
        <v>117.42375</v>
      </c>
      <c r="E3087" s="2">
        <v>107.32374999999999</v>
      </c>
      <c r="F3087" s="15">
        <v>-8.0928510351273519E-2</v>
      </c>
      <c r="G3087" s="4">
        <v>1.3099468085654236</v>
      </c>
      <c r="H3087" s="20">
        <v>0.90947715755953318</v>
      </c>
      <c r="I3087" s="25"/>
      <c r="J3087" s="28"/>
      <c r="K3087" s="1">
        <v>1.4182639751559742</v>
      </c>
      <c r="L3087" s="1">
        <v>-1.3149353331734437</v>
      </c>
      <c r="M3087" s="1">
        <v>0.60573724342821378</v>
      </c>
      <c r="N3087" s="1">
        <v>-1.0327799268158384</v>
      </c>
      <c r="O3087" s="1">
        <v>181.63</v>
      </c>
      <c r="P3087" s="1" t="s">
        <v>8947</v>
      </c>
    </row>
    <row r="3088" spans="1:16">
      <c r="A3088" s="18" t="s">
        <v>8949</v>
      </c>
      <c r="B3088" s="14" t="s">
        <v>8950</v>
      </c>
      <c r="C3088" s="1" t="s">
        <v>50</v>
      </c>
      <c r="D3088" s="2">
        <v>47.411250000000003</v>
      </c>
      <c r="E3088" s="2">
        <v>45.956249999999997</v>
      </c>
      <c r="F3088" s="15">
        <v>-8.0963644946616772E-2</v>
      </c>
      <c r="G3088" s="4">
        <v>0.7846041039501086</v>
      </c>
      <c r="H3088" s="20">
        <v>0.84970620510641559</v>
      </c>
      <c r="I3088" s="25"/>
      <c r="J3088" s="28"/>
      <c r="K3088" s="1">
        <v>-0.96617512235173386</v>
      </c>
      <c r="L3088" s="1">
        <v>-0.29959009587027263</v>
      </c>
      <c r="M3088" s="1">
        <v>0.92161307684780081</v>
      </c>
      <c r="N3088" s="1">
        <v>2.0297561587738624E-2</v>
      </c>
      <c r="O3088" s="1">
        <v>71.099999999999994</v>
      </c>
      <c r="P3088" s="1" t="s">
        <v>8950</v>
      </c>
    </row>
    <row r="3089" spans="1:16">
      <c r="A3089" s="18" t="s">
        <v>8951</v>
      </c>
      <c r="B3089" s="14" t="s">
        <v>8952</v>
      </c>
      <c r="C3089" s="1" t="s">
        <v>8953</v>
      </c>
      <c r="D3089" s="2">
        <v>54.597499999999997</v>
      </c>
      <c r="E3089" s="2">
        <v>52.135000000000005</v>
      </c>
      <c r="F3089" s="15">
        <v>-8.0985493689609833E-2</v>
      </c>
      <c r="G3089" s="4">
        <v>0.24197918620977291</v>
      </c>
      <c r="H3089" s="20">
        <v>0.55117443225859886</v>
      </c>
      <c r="I3089" s="25"/>
      <c r="J3089" s="28"/>
      <c r="K3089" s="1">
        <v>0.1696778065124859</v>
      </c>
      <c r="L3089" s="1">
        <v>-0.29148494460939373</v>
      </c>
      <c r="M3089" s="1">
        <v>8.2934080815177724E-2</v>
      </c>
      <c r="N3089" s="1">
        <v>-0.2850689174767092</v>
      </c>
      <c r="O3089" s="1">
        <v>62.004999999999995</v>
      </c>
      <c r="P3089" s="1" t="s">
        <v>8952</v>
      </c>
    </row>
    <row r="3090" spans="1:16">
      <c r="A3090" s="18" t="s">
        <v>8954</v>
      </c>
      <c r="B3090" s="14" t="s">
        <v>8955</v>
      </c>
      <c r="C3090" s="1" t="s">
        <v>8956</v>
      </c>
      <c r="D3090" s="2">
        <v>189.46249999999998</v>
      </c>
      <c r="E3090" s="2">
        <v>178.93625000000003</v>
      </c>
      <c r="F3090" s="15">
        <v>-8.1066842570054976E-2</v>
      </c>
      <c r="G3090" s="4">
        <v>6.4367108846807353E-2</v>
      </c>
      <c r="H3090" s="20">
        <v>8.626079468674186E-2</v>
      </c>
      <c r="I3090" s="25"/>
      <c r="J3090" s="28"/>
      <c r="K3090" s="1">
        <v>-0.10245375842127913</v>
      </c>
      <c r="L3090" s="1">
        <v>-0.15551668602667215</v>
      </c>
      <c r="M3090" s="1">
        <v>-2.8429145278149382E-3</v>
      </c>
      <c r="N3090" s="1">
        <v>-6.3454011304453689E-2</v>
      </c>
      <c r="O3090" s="1">
        <v>197.32999999999998</v>
      </c>
      <c r="P3090" s="1" t="s">
        <v>8955</v>
      </c>
    </row>
    <row r="3091" spans="1:16">
      <c r="A3091" s="18" t="s">
        <v>8957</v>
      </c>
      <c r="B3091" s="14" t="s">
        <v>8958</v>
      </c>
      <c r="C3091" s="1" t="s">
        <v>8959</v>
      </c>
      <c r="D3091" s="2">
        <v>8.9537500000000012</v>
      </c>
      <c r="E3091" s="2">
        <v>8.6187500000000004</v>
      </c>
      <c r="F3091" s="15">
        <v>-8.1091010217448328E-2</v>
      </c>
      <c r="G3091" s="4">
        <v>0.78769991701084996</v>
      </c>
      <c r="H3091" s="20">
        <v>0.85005479421922647</v>
      </c>
      <c r="I3091" s="25"/>
      <c r="J3091" s="28"/>
      <c r="K3091" s="1">
        <v>-0.56750813231698205</v>
      </c>
      <c r="L3091" s="1">
        <v>-0.38770551730764841</v>
      </c>
      <c r="M3091" s="1">
        <v>1.095280503433109</v>
      </c>
      <c r="N3091" s="1">
        <v>-0.46443089467827192</v>
      </c>
      <c r="O3091" s="1">
        <v>13.3</v>
      </c>
      <c r="P3091" s="1" t="s">
        <v>8958</v>
      </c>
    </row>
    <row r="3092" spans="1:16">
      <c r="A3092" s="18" t="s">
        <v>8960</v>
      </c>
      <c r="B3092" s="14" t="s">
        <v>8961</v>
      </c>
      <c r="C3092" s="1" t="s">
        <v>8962</v>
      </c>
      <c r="D3092" s="2">
        <v>96.39</v>
      </c>
      <c r="E3092" s="2">
        <v>91.186250000000001</v>
      </c>
      <c r="F3092" s="15">
        <v>-8.1120157598401715E-2</v>
      </c>
      <c r="G3092" s="4">
        <v>7.7281408730449405E-2</v>
      </c>
      <c r="H3092" s="20">
        <v>0.12664419079720365</v>
      </c>
      <c r="I3092" s="25"/>
      <c r="J3092" s="28"/>
      <c r="K3092" s="1">
        <v>-0.12803631913878316</v>
      </c>
      <c r="L3092" s="1">
        <v>-0.14692474440234324</v>
      </c>
      <c r="M3092" s="1">
        <v>2.5404421911408678E-2</v>
      </c>
      <c r="N3092" s="1">
        <v>-7.4923988763889157E-2</v>
      </c>
      <c r="O3092" s="1">
        <v>105.08500000000001</v>
      </c>
      <c r="P3092" s="1" t="s">
        <v>8961</v>
      </c>
    </row>
    <row r="3093" spans="1:16">
      <c r="A3093" s="18" t="s">
        <v>8963</v>
      </c>
      <c r="B3093" s="14" t="s">
        <v>8964</v>
      </c>
      <c r="C3093" s="1" t="s">
        <v>8965</v>
      </c>
      <c r="D3093" s="2">
        <v>493.25374999999997</v>
      </c>
      <c r="E3093" s="2">
        <v>464.60499999999996</v>
      </c>
      <c r="F3093" s="15">
        <v>-8.1233579937857875E-2</v>
      </c>
      <c r="G3093" s="4">
        <v>9.2767465187042236E-2</v>
      </c>
      <c r="H3093" s="20">
        <v>0.17818481562355776</v>
      </c>
      <c r="I3093" s="25"/>
      <c r="J3093" s="28"/>
      <c r="K3093" s="1">
        <v>-0.15227231203462435</v>
      </c>
      <c r="L3093" s="1">
        <v>-2.8029275857543077E-3</v>
      </c>
      <c r="M3093" s="1">
        <v>4.8772652286298144E-4</v>
      </c>
      <c r="N3093" s="1">
        <v>-0.1703468066539158</v>
      </c>
      <c r="O3093" s="1">
        <v>543.04999999999995</v>
      </c>
      <c r="P3093" s="1" t="s">
        <v>8964</v>
      </c>
    </row>
    <row r="3094" spans="1:16">
      <c r="A3094" s="18" t="s">
        <v>8966</v>
      </c>
      <c r="B3094" s="14" t="s">
        <v>8967</v>
      </c>
      <c r="C3094" s="1" t="s">
        <v>8968</v>
      </c>
      <c r="D3094" s="2">
        <v>12.606249999999999</v>
      </c>
      <c r="E3094" s="2">
        <v>11.596250000000001</v>
      </c>
      <c r="F3094" s="15">
        <v>-8.1445387623670637E-2</v>
      </c>
      <c r="G3094" s="4">
        <v>0.571090054867328</v>
      </c>
      <c r="H3094" s="20">
        <v>0.79402799596105211</v>
      </c>
      <c r="I3094" s="25"/>
      <c r="J3094" s="28"/>
      <c r="K3094" s="1">
        <v>-0.74034066420372691</v>
      </c>
      <c r="L3094" s="1">
        <v>-0.37565331350187481</v>
      </c>
      <c r="M3094" s="1">
        <v>0.35310975013564189</v>
      </c>
      <c r="N3094" s="1">
        <v>0.43710267707527733</v>
      </c>
      <c r="O3094" s="1">
        <v>16.405000000000001</v>
      </c>
      <c r="P3094" s="1" t="s">
        <v>8967</v>
      </c>
    </row>
    <row r="3095" spans="1:16">
      <c r="A3095" s="18" t="s">
        <v>8969</v>
      </c>
      <c r="B3095" s="14" t="s">
        <v>8970</v>
      </c>
      <c r="C3095" s="1" t="s">
        <v>5838</v>
      </c>
      <c r="D3095" s="2">
        <v>1775.1487500000001</v>
      </c>
      <c r="E3095" s="2">
        <v>1677.82</v>
      </c>
      <c r="F3095" s="15">
        <v>-8.1612125151414971E-2</v>
      </c>
      <c r="G3095" s="4">
        <v>0.16087332267187926</v>
      </c>
      <c r="H3095" s="20">
        <v>0.38500361515760212</v>
      </c>
      <c r="I3095" s="25"/>
      <c r="J3095" s="28"/>
      <c r="K3095" s="1">
        <v>-5.0708797548244103E-2</v>
      </c>
      <c r="L3095" s="1">
        <v>-0.27983024602383422</v>
      </c>
      <c r="M3095" s="1">
        <v>-0.10611691858329271</v>
      </c>
      <c r="N3095" s="1">
        <v>0.11020746154971113</v>
      </c>
      <c r="O3095" s="1">
        <v>1927.7750000000001</v>
      </c>
      <c r="P3095" s="1" t="s">
        <v>8970</v>
      </c>
    </row>
    <row r="3096" spans="1:16">
      <c r="A3096" s="18" t="s">
        <v>8971</v>
      </c>
      <c r="B3096" s="14" t="s">
        <v>8972</v>
      </c>
      <c r="C3096" s="1" t="s">
        <v>8973</v>
      </c>
      <c r="D3096" s="2">
        <v>53.856250000000003</v>
      </c>
      <c r="E3096" s="2">
        <v>50.774999999999999</v>
      </c>
      <c r="F3096" s="15">
        <v>-8.1636617736341135E-2</v>
      </c>
      <c r="G3096" s="4">
        <v>0.17209497040470126</v>
      </c>
      <c r="H3096" s="20">
        <v>0.41274613393310466</v>
      </c>
      <c r="I3096" s="25"/>
      <c r="J3096" s="28"/>
      <c r="K3096" s="1">
        <v>6.9006602658142499E-2</v>
      </c>
      <c r="L3096" s="1">
        <v>-7.2476378999142234E-3</v>
      </c>
      <c r="M3096" s="1">
        <v>-0.32701202458918199</v>
      </c>
      <c r="N3096" s="1">
        <v>-6.1293411114410827E-2</v>
      </c>
      <c r="O3096" s="1">
        <v>61.83</v>
      </c>
      <c r="P3096" s="1" t="s">
        <v>8972</v>
      </c>
    </row>
    <row r="3097" spans="1:16">
      <c r="A3097" s="18" t="s">
        <v>8974</v>
      </c>
      <c r="B3097" s="14" t="s">
        <v>8975</v>
      </c>
      <c r="C3097" s="1" t="s">
        <v>50</v>
      </c>
      <c r="D3097" s="2">
        <v>17.373750000000001</v>
      </c>
      <c r="E3097" s="2">
        <v>16.9025</v>
      </c>
      <c r="F3097" s="15">
        <v>-8.1708924779506198E-2</v>
      </c>
      <c r="G3097" s="4">
        <v>0.97422763420019431</v>
      </c>
      <c r="H3097" s="20">
        <v>0.877457320060262</v>
      </c>
      <c r="I3097" s="25"/>
      <c r="J3097" s="28"/>
      <c r="K3097" s="1">
        <v>-1.1260309955806771</v>
      </c>
      <c r="L3097" s="1">
        <v>-0.68627883544992951</v>
      </c>
      <c r="M3097" s="1">
        <v>0.86887726967178702</v>
      </c>
      <c r="N3097" s="1">
        <v>0.61659686224079469</v>
      </c>
      <c r="O3097" s="1">
        <v>30.9</v>
      </c>
      <c r="P3097" s="1" t="s">
        <v>8975</v>
      </c>
    </row>
    <row r="3098" spans="1:16">
      <c r="A3098" s="18" t="s">
        <v>8976</v>
      </c>
      <c r="B3098" s="14" t="s">
        <v>8977</v>
      </c>
      <c r="C3098" s="1" t="s">
        <v>8978</v>
      </c>
      <c r="D3098" s="2">
        <v>90.157499999999999</v>
      </c>
      <c r="E3098" s="2">
        <v>85.261250000000004</v>
      </c>
      <c r="F3098" s="15">
        <v>-8.1894915322712258E-2</v>
      </c>
      <c r="G3098" s="4">
        <v>0.23670130356701141</v>
      </c>
      <c r="H3098" s="20">
        <v>0.53870360401251816</v>
      </c>
      <c r="I3098" s="25"/>
      <c r="J3098" s="28"/>
      <c r="K3098" s="1">
        <v>0.19863007570508151</v>
      </c>
      <c r="L3098" s="1">
        <v>-8.3601791914402809E-3</v>
      </c>
      <c r="M3098" s="1">
        <v>-0.15572170694226944</v>
      </c>
      <c r="N3098" s="1">
        <v>-0.36212785086222082</v>
      </c>
      <c r="O3098" s="1">
        <v>95.525000000000006</v>
      </c>
      <c r="P3098" s="1" t="s">
        <v>8977</v>
      </c>
    </row>
    <row r="3099" spans="1:16">
      <c r="A3099" s="18" t="s">
        <v>8979</v>
      </c>
      <c r="B3099" s="14" t="s">
        <v>8980</v>
      </c>
      <c r="C3099" s="1" t="s">
        <v>8981</v>
      </c>
      <c r="D3099" s="2">
        <v>67.591250000000002</v>
      </c>
      <c r="E3099" s="2">
        <v>64.061250000000001</v>
      </c>
      <c r="F3099" s="15">
        <v>-8.2083138041832843E-2</v>
      </c>
      <c r="G3099" s="4">
        <v>0.14100980555410134</v>
      </c>
      <c r="H3099" s="20">
        <v>0.32850479931350457</v>
      </c>
      <c r="I3099" s="25"/>
      <c r="J3099" s="28"/>
      <c r="K3099" s="1">
        <v>0.12626200062262249</v>
      </c>
      <c r="L3099" s="1">
        <v>-0.13718058509199194</v>
      </c>
      <c r="M3099" s="1">
        <v>-0.18577581110567026</v>
      </c>
      <c r="N3099" s="1">
        <v>-0.13163815659229167</v>
      </c>
      <c r="O3099" s="1">
        <v>74.53</v>
      </c>
      <c r="P3099" s="1" t="s">
        <v>8980</v>
      </c>
    </row>
    <row r="3100" spans="1:16">
      <c r="A3100" s="18" t="s">
        <v>8982</v>
      </c>
      <c r="B3100" s="14" t="s">
        <v>8983</v>
      </c>
      <c r="C3100" s="1" t="s">
        <v>8984</v>
      </c>
      <c r="D3100" s="2">
        <v>83.564999999999998</v>
      </c>
      <c r="E3100" s="2">
        <v>78.807500000000005</v>
      </c>
      <c r="F3100" s="15">
        <v>-8.222745703857795E-2</v>
      </c>
      <c r="G3100" s="4">
        <v>0.15568263513356187</v>
      </c>
      <c r="H3100" s="20">
        <v>0.36835285724713496</v>
      </c>
      <c r="I3100" s="25"/>
      <c r="J3100" s="28"/>
      <c r="K3100" s="1">
        <v>6.3635915718933928E-2</v>
      </c>
      <c r="L3100" s="1">
        <v>-5.5222069900412743E-2</v>
      </c>
      <c r="M3100" s="1">
        <v>-0.30238548883188399</v>
      </c>
      <c r="N3100" s="1">
        <v>-3.4938185140948999E-2</v>
      </c>
      <c r="O3100" s="1">
        <v>93.58</v>
      </c>
      <c r="P3100" s="1" t="s">
        <v>8983</v>
      </c>
    </row>
    <row r="3101" spans="1:16">
      <c r="A3101" s="18" t="s">
        <v>8985</v>
      </c>
      <c r="B3101" s="14" t="s">
        <v>8986</v>
      </c>
      <c r="C3101" s="1" t="s">
        <v>8987</v>
      </c>
      <c r="D3101" s="2">
        <v>14.205</v>
      </c>
      <c r="E3101" s="2">
        <v>13.65625</v>
      </c>
      <c r="F3101" s="15">
        <v>-8.2361750306920181E-2</v>
      </c>
      <c r="G3101" s="4">
        <v>0.45518884499335704</v>
      </c>
      <c r="H3101" s="20">
        <v>0.74143007066188704</v>
      </c>
      <c r="I3101" s="25"/>
      <c r="J3101" s="28"/>
      <c r="K3101" s="1">
        <v>0.30524266358614494</v>
      </c>
      <c r="L3101" s="1">
        <v>0.11115017990474488</v>
      </c>
      <c r="M3101" s="1">
        <v>-0.73696559416620622</v>
      </c>
      <c r="N3101" s="1">
        <v>-8.8742505523642986E-3</v>
      </c>
      <c r="O3101" s="1">
        <v>18.59</v>
      </c>
      <c r="P3101" s="1" t="s">
        <v>8986</v>
      </c>
    </row>
    <row r="3102" spans="1:16">
      <c r="A3102" s="18" t="s">
        <v>8988</v>
      </c>
      <c r="B3102" s="14" t="s">
        <v>8989</v>
      </c>
      <c r="C3102" s="1" t="s">
        <v>8990</v>
      </c>
      <c r="D3102" s="2">
        <v>66.503749999999997</v>
      </c>
      <c r="E3102" s="2">
        <v>64.224999999999994</v>
      </c>
      <c r="F3102" s="15">
        <v>-8.2639060894674737E-2</v>
      </c>
      <c r="G3102" s="4">
        <v>0.68517758477855129</v>
      </c>
      <c r="H3102" s="20">
        <v>0.82493191178240366</v>
      </c>
      <c r="I3102" s="25"/>
      <c r="J3102" s="28"/>
      <c r="K3102" s="1">
        <v>-0.46549651061177849</v>
      </c>
      <c r="L3102" s="1">
        <v>-0.23963822448299094</v>
      </c>
      <c r="M3102" s="1">
        <v>0.92602256110694803</v>
      </c>
      <c r="N3102" s="1">
        <v>-0.55144406959087755</v>
      </c>
      <c r="O3102" s="1">
        <v>93.509999999999991</v>
      </c>
      <c r="P3102" s="1" t="s">
        <v>8989</v>
      </c>
    </row>
    <row r="3103" spans="1:16">
      <c r="A3103" s="18" t="s">
        <v>8991</v>
      </c>
      <c r="B3103" s="14" t="s">
        <v>8992</v>
      </c>
      <c r="C3103" s="1" t="s">
        <v>8993</v>
      </c>
      <c r="D3103" s="2">
        <v>5.98</v>
      </c>
      <c r="E3103" s="2">
        <v>7.5412500000000007</v>
      </c>
      <c r="F3103" s="15">
        <v>-8.2932937068040058E-2</v>
      </c>
      <c r="G3103" s="4">
        <v>1.6529994005497595</v>
      </c>
      <c r="H3103" s="20">
        <v>0.92640234749849648</v>
      </c>
      <c r="I3103" s="25"/>
      <c r="J3103" s="28"/>
      <c r="K3103" s="1">
        <v>0.39263495222669953</v>
      </c>
      <c r="L3103" s="1">
        <v>1.2118121064608312</v>
      </c>
      <c r="M3103" s="1">
        <v>-2.5055690894467029</v>
      </c>
      <c r="N3103" s="1">
        <v>0.56939028248701185</v>
      </c>
      <c r="O3103" s="1">
        <v>11.095000000000001</v>
      </c>
      <c r="P3103" s="1" t="s">
        <v>8992</v>
      </c>
    </row>
    <row r="3104" spans="1:16">
      <c r="A3104" s="18" t="s">
        <v>8994</v>
      </c>
      <c r="B3104" s="14" t="s">
        <v>8995</v>
      </c>
      <c r="C3104" s="1" t="s">
        <v>8996</v>
      </c>
      <c r="D3104" s="2">
        <v>6.1775000000000002</v>
      </c>
      <c r="E3104" s="2">
        <v>5.8149999999999995</v>
      </c>
      <c r="F3104" s="15">
        <v>-8.3087497239680341E-2</v>
      </c>
      <c r="G3104" s="4">
        <v>0.51511434035158976</v>
      </c>
      <c r="H3104" s="20">
        <v>0.76817490759148588</v>
      </c>
      <c r="I3104" s="25"/>
      <c r="J3104" s="28"/>
      <c r="K3104" s="1">
        <v>-0.5883995363929776</v>
      </c>
      <c r="L3104" s="1">
        <v>-0.3904280319348421</v>
      </c>
      <c r="M3104" s="1">
        <v>0.56409952417268294</v>
      </c>
      <c r="N3104" s="1">
        <v>8.2378055196415362E-2</v>
      </c>
      <c r="O3104" s="1">
        <v>8.4050000000000011</v>
      </c>
      <c r="P3104" s="1" t="s">
        <v>8995</v>
      </c>
    </row>
    <row r="3105" spans="1:16">
      <c r="A3105" s="18" t="s">
        <v>8997</v>
      </c>
      <c r="B3105" s="14" t="s">
        <v>8998</v>
      </c>
      <c r="C3105" s="1" t="s">
        <v>8999</v>
      </c>
      <c r="D3105" s="2">
        <v>104.2</v>
      </c>
      <c r="E3105" s="2">
        <v>97.366250000000008</v>
      </c>
      <c r="F3105" s="15">
        <v>-8.3158976313625121E-2</v>
      </c>
      <c r="G3105" s="4">
        <v>0.33594855051473632</v>
      </c>
      <c r="H3105" s="20">
        <v>0.65454078454841857</v>
      </c>
      <c r="I3105" s="25"/>
      <c r="J3105" s="28"/>
      <c r="K3105" s="1">
        <v>0.21592627173193502</v>
      </c>
      <c r="L3105" s="1">
        <v>-0.25109781292061051</v>
      </c>
      <c r="M3105" s="1">
        <v>0.17709688106833008</v>
      </c>
      <c r="N3105" s="1">
        <v>-0.4745612451341551</v>
      </c>
      <c r="O3105" s="1">
        <v>120.72499999999999</v>
      </c>
      <c r="P3105" s="1" t="s">
        <v>8998</v>
      </c>
    </row>
    <row r="3106" spans="1:16">
      <c r="A3106" s="18" t="s">
        <v>9000</v>
      </c>
      <c r="B3106" s="14" t="s">
        <v>9001</v>
      </c>
      <c r="C3106" s="1" t="s">
        <v>9002</v>
      </c>
      <c r="D3106" s="2">
        <v>101.31874999999999</v>
      </c>
      <c r="E3106" s="2">
        <v>95.748750000000001</v>
      </c>
      <c r="F3106" s="15">
        <v>-8.3266228616614646E-2</v>
      </c>
      <c r="G3106" s="4">
        <v>0.2609938774569896</v>
      </c>
      <c r="H3106" s="20">
        <v>0.56879665613709585</v>
      </c>
      <c r="I3106" s="25"/>
      <c r="J3106" s="28"/>
      <c r="K3106" s="1">
        <v>-0.25106498924557513</v>
      </c>
      <c r="L3106" s="1">
        <v>-0.34307261034283926</v>
      </c>
      <c r="M3106" s="1">
        <v>0.22347329234822719</v>
      </c>
      <c r="N3106" s="1">
        <v>3.7599392773728563E-2</v>
      </c>
      <c r="O3106" s="1">
        <v>119.06</v>
      </c>
      <c r="P3106" s="1" t="s">
        <v>9001</v>
      </c>
    </row>
    <row r="3107" spans="1:16">
      <c r="A3107" s="18" t="s">
        <v>9003</v>
      </c>
      <c r="B3107" s="14" t="s">
        <v>9004</v>
      </c>
      <c r="C3107" s="1" t="s">
        <v>9005</v>
      </c>
      <c r="D3107" s="2">
        <v>374.90999999999997</v>
      </c>
      <c r="E3107" s="2">
        <v>354.02875</v>
      </c>
      <c r="F3107" s="15">
        <v>-8.3288683366993577E-2</v>
      </c>
      <c r="G3107" s="4">
        <v>8.7263888790283628E-2</v>
      </c>
      <c r="H3107" s="20">
        <v>0.15229190975814885</v>
      </c>
      <c r="I3107" s="25"/>
      <c r="J3107" s="28"/>
      <c r="K3107" s="1">
        <v>4.4701768453653125E-2</v>
      </c>
      <c r="L3107" s="1">
        <v>-0.10011888438483374</v>
      </c>
      <c r="M3107" s="1">
        <v>-0.13790788276100721</v>
      </c>
      <c r="N3107" s="1">
        <v>-0.13982973477578647</v>
      </c>
      <c r="O3107" s="1">
        <v>385.27</v>
      </c>
      <c r="P3107" s="1" t="s">
        <v>9004</v>
      </c>
    </row>
    <row r="3108" spans="1:16">
      <c r="A3108" s="18" t="s">
        <v>9006</v>
      </c>
      <c r="B3108" s="14" t="s">
        <v>9007</v>
      </c>
      <c r="C3108" s="1" t="s">
        <v>9008</v>
      </c>
      <c r="D3108" s="2">
        <v>8.2387499999999996</v>
      </c>
      <c r="E3108" s="2">
        <v>7.7062500000000007</v>
      </c>
      <c r="F3108" s="15">
        <v>-8.3302755260374783E-2</v>
      </c>
      <c r="G3108" s="4">
        <v>0.75537089260423318</v>
      </c>
      <c r="H3108" s="20">
        <v>0.83959189258605793</v>
      </c>
      <c r="I3108" s="25"/>
      <c r="J3108" s="28"/>
      <c r="K3108" s="1">
        <v>0.28582177064530451</v>
      </c>
      <c r="L3108" s="1">
        <v>-0.43877546238293907</v>
      </c>
      <c r="M3108" s="1">
        <v>0.76106126978366928</v>
      </c>
      <c r="N3108" s="1">
        <v>-0.9413185990875339</v>
      </c>
      <c r="O3108" s="1">
        <v>10.315</v>
      </c>
      <c r="P3108" s="1" t="s">
        <v>9007</v>
      </c>
    </row>
    <row r="3109" spans="1:16">
      <c r="A3109" s="18" t="s">
        <v>9009</v>
      </c>
      <c r="B3109" s="14" t="s">
        <v>9010</v>
      </c>
      <c r="C3109" s="1" t="s">
        <v>9011</v>
      </c>
      <c r="D3109" s="2">
        <v>79.14500000000001</v>
      </c>
      <c r="E3109" s="2">
        <v>74.709999999999994</v>
      </c>
      <c r="F3109" s="15">
        <v>-8.3336985082168691E-2</v>
      </c>
      <c r="G3109" s="4">
        <v>0.14918294977214039</v>
      </c>
      <c r="H3109" s="20">
        <v>0.34530371086907752</v>
      </c>
      <c r="I3109" s="25"/>
      <c r="J3109" s="28"/>
      <c r="K3109" s="1">
        <v>8.39840461764641E-2</v>
      </c>
      <c r="L3109" s="1">
        <v>-0.21630044411323848</v>
      </c>
      <c r="M3109" s="1">
        <v>-0.20176009741847348</v>
      </c>
      <c r="N3109" s="1">
        <v>7.2855502657312085E-4</v>
      </c>
      <c r="O3109" s="1">
        <v>88.575000000000003</v>
      </c>
      <c r="P3109" s="1" t="s">
        <v>9010</v>
      </c>
    </row>
    <row r="3110" spans="1:16">
      <c r="A3110" s="18" t="s">
        <v>9012</v>
      </c>
      <c r="B3110" s="14" t="s">
        <v>9013</v>
      </c>
      <c r="C3110" s="1" t="s">
        <v>9014</v>
      </c>
      <c r="D3110" s="2">
        <v>1162.10625</v>
      </c>
      <c r="E3110" s="2">
        <v>1115.5687499999999</v>
      </c>
      <c r="F3110" s="15">
        <v>-8.3653622219319476E-2</v>
      </c>
      <c r="G3110" s="4">
        <v>0.32836730118031915</v>
      </c>
      <c r="H3110" s="20">
        <v>0.64550719657443512</v>
      </c>
      <c r="I3110" s="25"/>
      <c r="J3110" s="28"/>
      <c r="K3110" s="1">
        <v>-0.29303096311958332</v>
      </c>
      <c r="L3110" s="1">
        <v>-0.40833494180240659</v>
      </c>
      <c r="M3110" s="1">
        <v>5.765956572944364E-2</v>
      </c>
      <c r="N3110" s="1">
        <v>0.30909185031526837</v>
      </c>
      <c r="O3110" s="1">
        <v>1605.8049999999998</v>
      </c>
      <c r="P3110" s="1" t="s">
        <v>9013</v>
      </c>
    </row>
    <row r="3111" spans="1:16">
      <c r="A3111" s="18" t="s">
        <v>9015</v>
      </c>
      <c r="B3111" s="14" t="s">
        <v>9016</v>
      </c>
      <c r="C3111" s="1" t="s">
        <v>9017</v>
      </c>
      <c r="D3111" s="2">
        <v>303.32625000000002</v>
      </c>
      <c r="E3111" s="2">
        <v>285.83625000000001</v>
      </c>
      <c r="F3111" s="15">
        <v>-8.3865357693056836E-2</v>
      </c>
      <c r="G3111" s="4">
        <v>0.1364170693147938</v>
      </c>
      <c r="H3111" s="20">
        <v>0.30650433568902552</v>
      </c>
      <c r="I3111" s="25"/>
      <c r="J3111" s="28"/>
      <c r="K3111" s="1">
        <v>4.6796357800399264E-2</v>
      </c>
      <c r="L3111" s="1">
        <v>-3.3731264982271608E-2</v>
      </c>
      <c r="M3111" s="1">
        <v>-7.4515136194811232E-2</v>
      </c>
      <c r="N3111" s="1">
        <v>-0.27401138739554376</v>
      </c>
      <c r="O3111" s="1">
        <v>334.31</v>
      </c>
      <c r="P3111" s="1" t="s">
        <v>9016</v>
      </c>
    </row>
    <row r="3112" spans="1:16">
      <c r="A3112" s="18" t="s">
        <v>9018</v>
      </c>
      <c r="B3112" s="14" t="s">
        <v>9019</v>
      </c>
      <c r="C3112" s="1" t="s">
        <v>9020</v>
      </c>
      <c r="D3112" s="2">
        <v>708.21749999999997</v>
      </c>
      <c r="E3112" s="2">
        <v>668.81624999999997</v>
      </c>
      <c r="F3112" s="15">
        <v>-8.3919580986012807E-2</v>
      </c>
      <c r="G3112" s="4">
        <v>0.16560509996307796</v>
      </c>
      <c r="H3112" s="20">
        <v>0.38546156628018602</v>
      </c>
      <c r="I3112" s="25"/>
      <c r="J3112" s="28"/>
      <c r="K3112" s="1">
        <v>-0.10619785482267632</v>
      </c>
      <c r="L3112" s="1">
        <v>-7.117711839719898E-2</v>
      </c>
      <c r="M3112" s="1">
        <v>0.12280251463566515</v>
      </c>
      <c r="N3112" s="1">
        <v>-0.28110586535984106</v>
      </c>
      <c r="O3112" s="1">
        <v>748.3900000000001</v>
      </c>
      <c r="P3112" s="1" t="s">
        <v>9019</v>
      </c>
    </row>
    <row r="3113" spans="1:16">
      <c r="A3113" s="18" t="s">
        <v>9021</v>
      </c>
      <c r="B3113" s="14" t="s">
        <v>9022</v>
      </c>
      <c r="C3113" s="1" t="s">
        <v>9023</v>
      </c>
      <c r="D3113" s="2">
        <v>26.60125</v>
      </c>
      <c r="E3113" s="2">
        <v>26.259999999999998</v>
      </c>
      <c r="F3113" s="15">
        <v>-8.431754941687003E-2</v>
      </c>
      <c r="G3113" s="4">
        <v>0.5715737963978389</v>
      </c>
      <c r="H3113" s="20">
        <v>0.78720587699301126</v>
      </c>
      <c r="I3113" s="25"/>
      <c r="J3113" s="28"/>
      <c r="K3113" s="1">
        <v>6.5074311543849512E-3</v>
      </c>
      <c r="L3113" s="1">
        <v>-0.20453694460144295</v>
      </c>
      <c r="M3113" s="1">
        <v>0.62210067040363892</v>
      </c>
      <c r="N3113" s="1">
        <v>-0.76134135462406105</v>
      </c>
      <c r="O3113" s="1">
        <v>38.07</v>
      </c>
      <c r="P3113" s="1" t="s">
        <v>9022</v>
      </c>
    </row>
    <row r="3114" spans="1:16">
      <c r="A3114" s="18" t="s">
        <v>9024</v>
      </c>
      <c r="B3114" s="14" t="s">
        <v>9025</v>
      </c>
      <c r="C3114" s="1" t="s">
        <v>9026</v>
      </c>
      <c r="D3114" s="2">
        <v>96.834999999999994</v>
      </c>
      <c r="E3114" s="2">
        <v>92.128749999999997</v>
      </c>
      <c r="F3114" s="15">
        <v>-8.4345436012094127E-2</v>
      </c>
      <c r="G3114" s="4">
        <v>0.19519351429626614</v>
      </c>
      <c r="H3114" s="20">
        <v>0.4510331777170869</v>
      </c>
      <c r="I3114" s="25"/>
      <c r="J3114" s="28"/>
      <c r="K3114" s="1">
        <v>-0.14201900487242788</v>
      </c>
      <c r="L3114" s="1">
        <v>-0.29931700116792531</v>
      </c>
      <c r="M3114" s="1">
        <v>0.16943951890803075</v>
      </c>
      <c r="N3114" s="1">
        <v>-6.5485256916054099E-2</v>
      </c>
      <c r="O3114" s="1">
        <v>107.705</v>
      </c>
      <c r="P3114" s="1" t="s">
        <v>9025</v>
      </c>
    </row>
    <row r="3115" spans="1:16">
      <c r="A3115" s="18" t="s">
        <v>9027</v>
      </c>
      <c r="B3115" s="14" t="s">
        <v>9028</v>
      </c>
      <c r="C3115" s="1" t="s">
        <v>9029</v>
      </c>
      <c r="D3115" s="2">
        <v>125.55</v>
      </c>
      <c r="E3115" s="2">
        <v>119.31375</v>
      </c>
      <c r="F3115" s="15">
        <v>-8.4378375186375865E-2</v>
      </c>
      <c r="G3115" s="4">
        <v>0.2740017727607556</v>
      </c>
      <c r="H3115" s="20">
        <v>0.58153853315181681</v>
      </c>
      <c r="I3115" s="25"/>
      <c r="J3115" s="28"/>
      <c r="K3115" s="1">
        <v>-6.0132573995967692E-2</v>
      </c>
      <c r="L3115" s="1">
        <v>0.12075442947838383</v>
      </c>
      <c r="M3115" s="1">
        <v>-0.4785818240807469</v>
      </c>
      <c r="N3115" s="1">
        <v>8.0446467852827303E-2</v>
      </c>
      <c r="O3115" s="1">
        <v>132.51999999999998</v>
      </c>
      <c r="P3115" s="1" t="s">
        <v>9028</v>
      </c>
    </row>
    <row r="3116" spans="1:16">
      <c r="A3116" s="18" t="s">
        <v>9030</v>
      </c>
      <c r="B3116" s="14" t="s">
        <v>9031</v>
      </c>
      <c r="C3116" s="1" t="s">
        <v>9032</v>
      </c>
      <c r="D3116" s="2">
        <v>1985.4549999999999</v>
      </c>
      <c r="E3116" s="2">
        <v>1877.1087499999999</v>
      </c>
      <c r="F3116" s="15">
        <v>-8.4443155796332894E-2</v>
      </c>
      <c r="G3116" s="4">
        <v>0.21283256078307905</v>
      </c>
      <c r="H3116" s="20">
        <v>0.48544521280697372</v>
      </c>
      <c r="I3116" s="25"/>
      <c r="J3116" s="28"/>
      <c r="K3116" s="1">
        <v>-0.2522369686076486</v>
      </c>
      <c r="L3116" s="1">
        <v>-6.647270084982132E-2</v>
      </c>
      <c r="M3116" s="1">
        <v>-0.2288393388282971</v>
      </c>
      <c r="N3116" s="1">
        <v>0.20977638510043545</v>
      </c>
      <c r="O3116" s="1">
        <v>2089.6149999999998</v>
      </c>
      <c r="P3116" s="1" t="s">
        <v>9031</v>
      </c>
    </row>
    <row r="3117" spans="1:16">
      <c r="A3117" s="18" t="s">
        <v>9033</v>
      </c>
      <c r="B3117" s="14" t="s">
        <v>9034</v>
      </c>
      <c r="C3117" s="1" t="s">
        <v>9035</v>
      </c>
      <c r="D3117" s="2">
        <v>38.61</v>
      </c>
      <c r="E3117" s="2">
        <v>36.646249999999995</v>
      </c>
      <c r="F3117" s="15">
        <v>-8.456955153391954E-2</v>
      </c>
      <c r="G3117" s="4">
        <v>0.15913316828938565</v>
      </c>
      <c r="H3117" s="20">
        <v>0.36581093314695035</v>
      </c>
      <c r="I3117" s="25"/>
      <c r="J3117" s="28"/>
      <c r="K3117" s="1">
        <v>5.2511398465398915E-2</v>
      </c>
      <c r="L3117" s="1">
        <v>-2.8203099440307116E-2</v>
      </c>
      <c r="M3117" s="1">
        <v>-4.8457294935505185E-2</v>
      </c>
      <c r="N3117" s="1">
        <v>-0.3141292102252648</v>
      </c>
      <c r="O3117" s="1">
        <v>42.524999999999999</v>
      </c>
      <c r="P3117" s="1" t="s">
        <v>9034</v>
      </c>
    </row>
    <row r="3118" spans="1:16">
      <c r="A3118" s="18" t="s">
        <v>9036</v>
      </c>
      <c r="B3118" s="14" t="s">
        <v>9037</v>
      </c>
      <c r="C3118" s="1" t="s">
        <v>9038</v>
      </c>
      <c r="D3118" s="2">
        <v>33.176249999999996</v>
      </c>
      <c r="E3118" s="2">
        <v>31.598749999999999</v>
      </c>
      <c r="F3118" s="15">
        <v>-8.4969026147564394E-2</v>
      </c>
      <c r="G3118" s="4">
        <v>0.48284258997326418</v>
      </c>
      <c r="H3118" s="20">
        <v>0.74814447506075465</v>
      </c>
      <c r="I3118" s="25"/>
      <c r="J3118" s="28"/>
      <c r="K3118" s="1">
        <v>0.36296195635055356</v>
      </c>
      <c r="L3118" s="1">
        <v>-0.75243557274697959</v>
      </c>
      <c r="M3118" s="1">
        <v>0.14554479561568356</v>
      </c>
      <c r="N3118" s="1">
        <v>-9.5947283809515116E-2</v>
      </c>
      <c r="O3118" s="1">
        <v>42.08</v>
      </c>
      <c r="P3118" s="1" t="s">
        <v>9037</v>
      </c>
    </row>
    <row r="3119" spans="1:16">
      <c r="A3119" s="18" t="s">
        <v>9039</v>
      </c>
      <c r="B3119" s="14" t="s">
        <v>9040</v>
      </c>
      <c r="C3119" s="1" t="s">
        <v>9041</v>
      </c>
      <c r="D3119" s="2">
        <v>116.63624999999999</v>
      </c>
      <c r="E3119" s="2">
        <v>110.06874999999999</v>
      </c>
      <c r="F3119" s="15">
        <v>-8.4996784166479419E-2</v>
      </c>
      <c r="G3119" s="4">
        <v>0.23636295983869632</v>
      </c>
      <c r="H3119" s="20">
        <v>0.52397543345370712</v>
      </c>
      <c r="I3119" s="25"/>
      <c r="J3119" s="28"/>
      <c r="K3119" s="1">
        <v>-6.3598760149159772E-2</v>
      </c>
      <c r="L3119" s="1">
        <v>0.16369145565498702</v>
      </c>
      <c r="M3119" s="1">
        <v>-0.40554643259753753</v>
      </c>
      <c r="N3119" s="1">
        <v>-3.4533399574207362E-2</v>
      </c>
      <c r="O3119" s="1">
        <v>126.625</v>
      </c>
      <c r="P3119" s="1" t="s">
        <v>9040</v>
      </c>
    </row>
    <row r="3120" spans="1:16">
      <c r="A3120" s="18" t="s">
        <v>9042</v>
      </c>
      <c r="B3120" s="14" t="s">
        <v>9043</v>
      </c>
      <c r="C3120" s="1" t="s">
        <v>9044</v>
      </c>
      <c r="D3120" s="2">
        <v>243.16000000000003</v>
      </c>
      <c r="E3120" s="2">
        <v>230.005</v>
      </c>
      <c r="F3120" s="15">
        <v>-8.5220779862776139E-2</v>
      </c>
      <c r="G3120" s="4">
        <v>0.14237898021638637</v>
      </c>
      <c r="H3120" s="20">
        <v>0.31723764141335969</v>
      </c>
      <c r="I3120" s="25"/>
      <c r="J3120" s="28"/>
      <c r="K3120" s="1">
        <v>1.6137728977212894E-2</v>
      </c>
      <c r="L3120" s="1">
        <v>-0.16879474225901556</v>
      </c>
      <c r="M3120" s="1">
        <v>-0.24142059272773117</v>
      </c>
      <c r="N3120" s="1">
        <v>5.3194486558429295E-2</v>
      </c>
      <c r="O3120" s="1">
        <v>267.94499999999999</v>
      </c>
      <c r="P3120" s="1" t="s">
        <v>9043</v>
      </c>
    </row>
    <row r="3121" spans="1:16">
      <c r="A3121" s="18" t="s">
        <v>9045</v>
      </c>
      <c r="B3121" s="14" t="s">
        <v>9046</v>
      </c>
      <c r="C3121" s="1" t="s">
        <v>9047</v>
      </c>
      <c r="D3121" s="2">
        <v>23.526250000000001</v>
      </c>
      <c r="E3121" s="2">
        <v>22.0425</v>
      </c>
      <c r="F3121" s="15">
        <v>-8.5463736813750052E-2</v>
      </c>
      <c r="G3121" s="4">
        <v>0.15852253414094891</v>
      </c>
      <c r="H3121" s="20">
        <v>0.35989329060712999</v>
      </c>
      <c r="I3121" s="25"/>
      <c r="J3121" s="28"/>
      <c r="K3121" s="1">
        <v>-3.102689562062471E-2</v>
      </c>
      <c r="L3121" s="1">
        <v>-0.31613518860086126</v>
      </c>
      <c r="M3121" s="1">
        <v>4.5584758526956475E-2</v>
      </c>
      <c r="N3121" s="1">
        <v>-4.0277621560470711E-2</v>
      </c>
      <c r="O3121" s="1">
        <v>28.435000000000002</v>
      </c>
      <c r="P3121" s="1" t="s">
        <v>9046</v>
      </c>
    </row>
    <row r="3122" spans="1:16">
      <c r="A3122" s="18" t="s">
        <v>9048</v>
      </c>
      <c r="B3122" s="14" t="s">
        <v>9049</v>
      </c>
      <c r="C3122" s="1" t="s">
        <v>9050</v>
      </c>
      <c r="D3122" s="2">
        <v>15.0875</v>
      </c>
      <c r="E3122" s="2">
        <v>14.15875</v>
      </c>
      <c r="F3122" s="15">
        <v>-8.5519401778911597E-2</v>
      </c>
      <c r="G3122" s="4">
        <v>0.26672836621871254</v>
      </c>
      <c r="H3122" s="20">
        <v>0.56698829848972987</v>
      </c>
      <c r="I3122" s="25"/>
      <c r="J3122" s="28"/>
      <c r="K3122" s="1">
        <v>-0.34778725786964859</v>
      </c>
      <c r="L3122" s="1">
        <v>0.13794209953713635</v>
      </c>
      <c r="M3122" s="1">
        <v>-0.28286449606034847</v>
      </c>
      <c r="N3122" s="1">
        <v>0.15063204727721438</v>
      </c>
      <c r="O3122" s="1">
        <v>19.28</v>
      </c>
      <c r="P3122" s="1" t="s">
        <v>9049</v>
      </c>
    </row>
    <row r="3123" spans="1:16">
      <c r="A3123" s="18" t="s">
        <v>9051</v>
      </c>
      <c r="B3123" s="14" t="s">
        <v>9052</v>
      </c>
      <c r="C3123" s="1" t="s">
        <v>9053</v>
      </c>
      <c r="D3123" s="2">
        <v>149.70374999999999</v>
      </c>
      <c r="E3123" s="2">
        <v>141.24625</v>
      </c>
      <c r="F3123" s="15">
        <v>-8.5667388940376871E-2</v>
      </c>
      <c r="G3123" s="4">
        <v>7.6061984788613618E-2</v>
      </c>
      <c r="H3123" s="20">
        <v>0.10967712564441996</v>
      </c>
      <c r="I3123" s="25"/>
      <c r="J3123" s="28"/>
      <c r="K3123" s="1">
        <v>2.3741147401006142E-2</v>
      </c>
      <c r="L3123" s="1">
        <v>-9.1826654321682896E-2</v>
      </c>
      <c r="M3123" s="1">
        <v>-0.14028420077343148</v>
      </c>
      <c r="N3123" s="1">
        <v>-0.13429984806739922</v>
      </c>
      <c r="O3123" s="1">
        <v>154.76</v>
      </c>
      <c r="P3123" s="1" t="s">
        <v>9052</v>
      </c>
    </row>
    <row r="3124" spans="1:16">
      <c r="A3124" s="18" t="s">
        <v>9054</v>
      </c>
      <c r="B3124" s="14" t="s">
        <v>9055</v>
      </c>
      <c r="C3124" s="1" t="s">
        <v>9056</v>
      </c>
      <c r="D3124" s="2">
        <v>31.75375</v>
      </c>
      <c r="E3124" s="2">
        <v>31.701249999999998</v>
      </c>
      <c r="F3124" s="15">
        <v>-8.5749784207716562E-2</v>
      </c>
      <c r="G3124" s="4">
        <v>0.49547023703529613</v>
      </c>
      <c r="H3124" s="20">
        <v>0.75209425847995082</v>
      </c>
      <c r="I3124" s="25"/>
      <c r="J3124" s="28"/>
      <c r="K3124" s="1">
        <v>-0.45239978485805871</v>
      </c>
      <c r="L3124" s="1">
        <v>-0.19448437067393223</v>
      </c>
      <c r="M3124" s="1">
        <v>-0.33653552560012645</v>
      </c>
      <c r="N3124" s="1">
        <v>0.64042054430125117</v>
      </c>
      <c r="O3124" s="1">
        <v>51.510000000000005</v>
      </c>
      <c r="P3124" s="1" t="s">
        <v>9055</v>
      </c>
    </row>
    <row r="3125" spans="1:16">
      <c r="A3125" s="18" t="s">
        <v>9057</v>
      </c>
      <c r="B3125" s="14" t="s">
        <v>9058</v>
      </c>
      <c r="C3125" s="1" t="s">
        <v>9059</v>
      </c>
      <c r="D3125" s="2">
        <v>36.925000000000004</v>
      </c>
      <c r="E3125" s="2">
        <v>34.782499999999999</v>
      </c>
      <c r="F3125" s="15">
        <v>-8.5801948214447296E-2</v>
      </c>
      <c r="G3125" s="4">
        <v>0.22811911636166135</v>
      </c>
      <c r="H3125" s="20">
        <v>0.5065398355292462</v>
      </c>
      <c r="I3125" s="25"/>
      <c r="J3125" s="28"/>
      <c r="K3125" s="1">
        <v>9.4395983330888403E-2</v>
      </c>
      <c r="L3125" s="1">
        <v>-0.11036992671504874</v>
      </c>
      <c r="M3125" s="1">
        <v>-0.3991267679554143</v>
      </c>
      <c r="N3125" s="1">
        <v>7.1892918481785403E-2</v>
      </c>
      <c r="O3125" s="1">
        <v>43.734999999999999</v>
      </c>
      <c r="P3125" s="1" t="s">
        <v>9058</v>
      </c>
    </row>
    <row r="3126" spans="1:16">
      <c r="A3126" s="18" t="s">
        <v>9060</v>
      </c>
      <c r="B3126" s="14" t="s">
        <v>9061</v>
      </c>
      <c r="C3126" s="1" t="s">
        <v>9062</v>
      </c>
      <c r="D3126" s="2">
        <v>8.4075000000000006</v>
      </c>
      <c r="E3126" s="2">
        <v>8.5337499999999995</v>
      </c>
      <c r="F3126" s="15">
        <v>-8.5889198759569477E-2</v>
      </c>
      <c r="G3126" s="4">
        <v>0.8386349402368527</v>
      </c>
      <c r="H3126" s="20">
        <v>0.8508141216011571</v>
      </c>
      <c r="I3126" s="25"/>
      <c r="J3126" s="28"/>
      <c r="K3126" s="1">
        <v>-0.23171018273049193</v>
      </c>
      <c r="L3126" s="1">
        <v>-1.2073798504814237</v>
      </c>
      <c r="M3126" s="1">
        <v>0.66583705719750785</v>
      </c>
      <c r="N3126" s="1">
        <v>0.42969618097612988</v>
      </c>
      <c r="O3126" s="1">
        <v>12.365</v>
      </c>
      <c r="P3126" s="1" t="s">
        <v>9061</v>
      </c>
    </row>
    <row r="3127" spans="1:16">
      <c r="A3127" s="18" t="s">
        <v>9063</v>
      </c>
      <c r="B3127" s="14" t="s">
        <v>9064</v>
      </c>
      <c r="C3127" s="1" t="s">
        <v>9065</v>
      </c>
      <c r="D3127" s="2">
        <v>35.604999999999997</v>
      </c>
      <c r="E3127" s="2">
        <v>36.134999999999998</v>
      </c>
      <c r="F3127" s="15">
        <v>-8.5904161060302409E-2</v>
      </c>
      <c r="G3127" s="4">
        <v>1.0447201238383315</v>
      </c>
      <c r="H3127" s="20">
        <v>0.87982977974940191</v>
      </c>
      <c r="I3127" s="25"/>
      <c r="J3127" s="28"/>
      <c r="K3127" s="1">
        <v>-1.2145519560343609</v>
      </c>
      <c r="L3127" s="1">
        <v>-0.33626096365669766</v>
      </c>
      <c r="M3127" s="1">
        <v>1.3060827274818869</v>
      </c>
      <c r="N3127" s="1">
        <v>-9.8886452032038066E-2</v>
      </c>
      <c r="O3127" s="1">
        <v>64.289999999999992</v>
      </c>
      <c r="P3127" s="1" t="s">
        <v>9064</v>
      </c>
    </row>
    <row r="3128" spans="1:16">
      <c r="A3128" s="18" t="s">
        <v>9066</v>
      </c>
      <c r="B3128" s="14" t="s">
        <v>9067</v>
      </c>
      <c r="C3128" s="1" t="s">
        <v>9068</v>
      </c>
      <c r="D3128" s="2">
        <v>5.1575000000000006</v>
      </c>
      <c r="E3128" s="2">
        <v>4.8624999999999998</v>
      </c>
      <c r="F3128" s="15">
        <v>-8.6353882758715916E-2</v>
      </c>
      <c r="G3128" s="4">
        <v>7.2184760275619597E-2</v>
      </c>
      <c r="H3128" s="20">
        <v>9.6516865889321832E-2</v>
      </c>
      <c r="I3128" s="25"/>
      <c r="J3128" s="28"/>
      <c r="K3128" s="1">
        <v>-6.5235215927395215E-2</v>
      </c>
      <c r="L3128" s="1">
        <v>-0.19243585525464052</v>
      </c>
      <c r="M3128" s="1">
        <v>-5.6583528366367424E-2</v>
      </c>
      <c r="N3128" s="1">
        <v>-3.1160931486460472E-2</v>
      </c>
      <c r="O3128" s="1">
        <v>7.125</v>
      </c>
      <c r="P3128" s="1" t="s">
        <v>9067</v>
      </c>
    </row>
    <row r="3129" spans="1:16">
      <c r="A3129" s="18" t="s">
        <v>9069</v>
      </c>
      <c r="B3129" s="14" t="s">
        <v>9070</v>
      </c>
      <c r="C3129" s="1" t="s">
        <v>9071</v>
      </c>
      <c r="D3129" s="2">
        <v>9.4699999999999989</v>
      </c>
      <c r="E3129" s="2">
        <v>8.9725000000000001</v>
      </c>
      <c r="F3129" s="15">
        <v>-8.6450600727182803E-2</v>
      </c>
      <c r="G3129" s="4">
        <v>0.7108207649571352</v>
      </c>
      <c r="H3129" s="20">
        <v>0.82350184311408781</v>
      </c>
      <c r="I3129" s="25"/>
      <c r="J3129" s="28"/>
      <c r="K3129" s="1">
        <v>-1.0055896816956376</v>
      </c>
      <c r="L3129" s="1">
        <v>5.5233351719917716E-2</v>
      </c>
      <c r="M3129" s="1">
        <v>-0.1152689912463927</v>
      </c>
      <c r="N3129" s="1">
        <v>0.7198229183133813</v>
      </c>
      <c r="O3129" s="1">
        <v>12.93</v>
      </c>
      <c r="P3129" s="1" t="s">
        <v>9070</v>
      </c>
    </row>
    <row r="3130" spans="1:16">
      <c r="A3130" s="18" t="s">
        <v>9072</v>
      </c>
      <c r="B3130" s="14" t="s">
        <v>9073</v>
      </c>
      <c r="C3130" s="1" t="s">
        <v>9074</v>
      </c>
      <c r="D3130" s="2">
        <v>15.331250000000001</v>
      </c>
      <c r="E3130" s="2">
        <v>14.3325</v>
      </c>
      <c r="F3130" s="15">
        <v>-8.6583249533527765E-2</v>
      </c>
      <c r="G3130" s="4">
        <v>0.23967103777054777</v>
      </c>
      <c r="H3130" s="20">
        <v>0.52220671283338427</v>
      </c>
      <c r="I3130" s="25"/>
      <c r="J3130" s="28"/>
      <c r="K3130" s="1">
        <v>-0.19023622817682925</v>
      </c>
      <c r="L3130" s="1">
        <v>0.24177108590167817</v>
      </c>
      <c r="M3130" s="1">
        <v>-0.31835076004549323</v>
      </c>
      <c r="N3130" s="1">
        <v>-7.9517095813466707E-2</v>
      </c>
      <c r="O3130" s="1">
        <v>17.524999999999999</v>
      </c>
      <c r="P3130" s="1" t="s">
        <v>9073</v>
      </c>
    </row>
    <row r="3131" spans="1:16">
      <c r="A3131" s="18" t="s">
        <v>9075</v>
      </c>
      <c r="B3131" s="14" t="s">
        <v>9076</v>
      </c>
      <c r="C3131" s="1" t="s">
        <v>9077</v>
      </c>
      <c r="D3131" s="2">
        <v>85.896250000000009</v>
      </c>
      <c r="E3131" s="2">
        <v>82.208749999999995</v>
      </c>
      <c r="F3131" s="15">
        <v>-8.6699398094357727E-2</v>
      </c>
      <c r="G3131" s="4">
        <v>0.28415046356137635</v>
      </c>
      <c r="H3131" s="20">
        <v>0.58482476043831488</v>
      </c>
      <c r="I3131" s="25"/>
      <c r="J3131" s="28"/>
      <c r="K3131" s="1">
        <v>-0.13949039691891596</v>
      </c>
      <c r="L3131" s="1">
        <v>0.32481341555721549</v>
      </c>
      <c r="M3131" s="1">
        <v>-0.31969845542801373</v>
      </c>
      <c r="N3131" s="1">
        <v>-0.21242215558771668</v>
      </c>
      <c r="O3131" s="1">
        <v>113.715</v>
      </c>
      <c r="P3131" s="1" t="s">
        <v>9076</v>
      </c>
    </row>
    <row r="3132" spans="1:16">
      <c r="A3132" s="18" t="s">
        <v>9078</v>
      </c>
      <c r="B3132" s="14" t="s">
        <v>9079</v>
      </c>
      <c r="C3132" s="1" t="s">
        <v>9080</v>
      </c>
      <c r="D3132" s="2">
        <v>44.942500000000003</v>
      </c>
      <c r="E3132" s="2">
        <v>42.736249999999998</v>
      </c>
      <c r="F3132" s="15">
        <v>-8.684634162355967E-2</v>
      </c>
      <c r="G3132" s="4">
        <v>0.59326839714775625</v>
      </c>
      <c r="H3132" s="20">
        <v>0.7887782465114116</v>
      </c>
      <c r="I3132" s="25"/>
      <c r="J3132" s="28"/>
      <c r="K3132" s="1">
        <v>-0.69853600767235335</v>
      </c>
      <c r="L3132" s="1">
        <v>0.17458489787109022</v>
      </c>
      <c r="M3132" s="1">
        <v>-0.43709848980791116</v>
      </c>
      <c r="N3132" s="1">
        <v>0.61366423311493568</v>
      </c>
      <c r="O3132" s="1">
        <v>54.954999999999998</v>
      </c>
      <c r="P3132" s="1" t="s">
        <v>9079</v>
      </c>
    </row>
    <row r="3133" spans="1:16">
      <c r="A3133" s="18" t="s">
        <v>9081</v>
      </c>
      <c r="B3133" s="14" t="s">
        <v>9082</v>
      </c>
      <c r="C3133" s="1" t="s">
        <v>50</v>
      </c>
      <c r="D3133" s="2">
        <v>5.9937500000000004</v>
      </c>
      <c r="E3133" s="2">
        <v>5.8637500000000005</v>
      </c>
      <c r="F3133" s="15">
        <v>-8.6925725366449907E-2</v>
      </c>
      <c r="G3133" s="4">
        <v>0.58767481476927486</v>
      </c>
      <c r="H3133" s="20">
        <v>0.78665550572206111</v>
      </c>
      <c r="I3133" s="25"/>
      <c r="J3133" s="28"/>
      <c r="K3133" s="1">
        <v>0.25211862835461019</v>
      </c>
      <c r="L3133" s="1">
        <v>0.56696393313988613</v>
      </c>
      <c r="M3133" s="1">
        <v>-0.60076121056789489</v>
      </c>
      <c r="N3133" s="1">
        <v>-0.56602425239240106</v>
      </c>
      <c r="O3133" s="1">
        <v>8.2949999999999999</v>
      </c>
      <c r="P3133" s="1" t="s">
        <v>9082</v>
      </c>
    </row>
    <row r="3134" spans="1:16">
      <c r="A3134" s="18" t="s">
        <v>9083</v>
      </c>
      <c r="B3134" s="14" t="s">
        <v>9084</v>
      </c>
      <c r="C3134" s="1" t="s">
        <v>9085</v>
      </c>
      <c r="D3134" s="2">
        <v>6.9887500000000005</v>
      </c>
      <c r="E3134" s="2">
        <v>6.6899999999999995</v>
      </c>
      <c r="F3134" s="15">
        <v>-8.6961615472259848E-2</v>
      </c>
      <c r="G3134" s="4">
        <v>0.40768222065397314</v>
      </c>
      <c r="H3134" s="20">
        <v>0.69842222648473451</v>
      </c>
      <c r="I3134" s="25"/>
      <c r="J3134" s="28"/>
      <c r="K3134" s="1">
        <v>-0.53702802365745428</v>
      </c>
      <c r="L3134" s="1">
        <v>-0.32679385005917838</v>
      </c>
      <c r="M3134" s="1">
        <v>0.27464660652256939</v>
      </c>
      <c r="N3134" s="1">
        <v>0.24132880530502393</v>
      </c>
      <c r="O3134" s="1">
        <v>9.6050000000000004</v>
      </c>
      <c r="P3134" s="1" t="s">
        <v>9084</v>
      </c>
    </row>
    <row r="3135" spans="1:16">
      <c r="A3135" s="18" t="s">
        <v>9086</v>
      </c>
      <c r="B3135" s="14" t="s">
        <v>9087</v>
      </c>
      <c r="C3135" s="1" t="s">
        <v>9088</v>
      </c>
      <c r="D3135" s="2">
        <v>34.707500000000003</v>
      </c>
      <c r="E3135" s="2">
        <v>32.761250000000004</v>
      </c>
      <c r="F3135" s="15">
        <v>-8.7405459814409711E-2</v>
      </c>
      <c r="G3135" s="4">
        <v>8.5440548386307963E-2</v>
      </c>
      <c r="H3135" s="20">
        <v>0.13327599962573131</v>
      </c>
      <c r="I3135" s="25"/>
      <c r="J3135" s="28"/>
      <c r="K3135" s="1">
        <v>3.6334219426905741E-2</v>
      </c>
      <c r="L3135" s="1">
        <v>-0.15993047259165163</v>
      </c>
      <c r="M3135" s="1">
        <v>-0.11596280983141682</v>
      </c>
      <c r="N3135" s="1">
        <v>-0.11006277626147611</v>
      </c>
      <c r="O3135" s="1">
        <v>38.599999999999994</v>
      </c>
      <c r="P3135" s="1" t="s">
        <v>9087</v>
      </c>
    </row>
    <row r="3136" spans="1:16">
      <c r="A3136" s="18" t="s">
        <v>9089</v>
      </c>
      <c r="B3136" s="14" t="s">
        <v>9090</v>
      </c>
      <c r="C3136" s="1" t="s">
        <v>9091</v>
      </c>
      <c r="D3136" s="2">
        <v>13.1525</v>
      </c>
      <c r="E3136" s="2">
        <v>12.408750000000001</v>
      </c>
      <c r="F3136" s="15">
        <v>-8.7522335129164908E-2</v>
      </c>
      <c r="G3136" s="4">
        <v>0.2642228164567334</v>
      </c>
      <c r="H3136" s="20">
        <v>0.55500779486331209</v>
      </c>
      <c r="I3136" s="25"/>
      <c r="J3136" s="28"/>
      <c r="K3136" s="1">
        <v>-0.13769955541555204</v>
      </c>
      <c r="L3136" s="1">
        <v>-3.9483903116294981E-2</v>
      </c>
      <c r="M3136" s="1">
        <v>-0.40630709417430783</v>
      </c>
      <c r="N3136" s="1">
        <v>0.23340121218949528</v>
      </c>
      <c r="O3136" s="1">
        <v>14.719999999999999</v>
      </c>
      <c r="P3136" s="1" t="s">
        <v>9090</v>
      </c>
    </row>
    <row r="3137" spans="1:16">
      <c r="A3137" s="18" t="s">
        <v>9092</v>
      </c>
      <c r="B3137" s="14" t="s">
        <v>9093</v>
      </c>
      <c r="C3137" s="1" t="s">
        <v>9094</v>
      </c>
      <c r="D3137" s="2">
        <v>130.50375</v>
      </c>
      <c r="E3137" s="2">
        <v>123.9075</v>
      </c>
      <c r="F3137" s="15">
        <v>-8.7550109402549106E-2</v>
      </c>
      <c r="G3137" s="4">
        <v>0.22184507566757186</v>
      </c>
      <c r="H3137" s="20">
        <v>0.48757170653187115</v>
      </c>
      <c r="I3137" s="25"/>
      <c r="J3137" s="28"/>
      <c r="K3137" s="1">
        <v>1.0086790681841757E-2</v>
      </c>
      <c r="L3137" s="1">
        <v>7.0102341402979898E-2</v>
      </c>
      <c r="M3137" s="1">
        <v>-1.4356383449924352E-2</v>
      </c>
      <c r="N3137" s="1">
        <v>-0.41603318624509372</v>
      </c>
      <c r="O3137" s="1">
        <v>142</v>
      </c>
      <c r="P3137" s="1" t="s">
        <v>9093</v>
      </c>
    </row>
    <row r="3138" spans="1:16">
      <c r="A3138" s="18" t="s">
        <v>9095</v>
      </c>
      <c r="B3138" s="14" t="s">
        <v>9096</v>
      </c>
      <c r="C3138" s="1" t="s">
        <v>9097</v>
      </c>
      <c r="D3138" s="2">
        <v>551.01125000000002</v>
      </c>
      <c r="E3138" s="2">
        <v>543.82625000000007</v>
      </c>
      <c r="F3138" s="15">
        <v>-8.7763762610147969E-2</v>
      </c>
      <c r="G3138" s="4">
        <v>0.62393757619673429</v>
      </c>
      <c r="H3138" s="20">
        <v>0.79675136185879547</v>
      </c>
      <c r="I3138" s="25"/>
      <c r="J3138" s="28"/>
      <c r="K3138" s="1">
        <v>-0.1106578612517265</v>
      </c>
      <c r="L3138" s="1">
        <v>-0.91313675747869805</v>
      </c>
      <c r="M3138" s="1">
        <v>0.58771719868683703</v>
      </c>
      <c r="N3138" s="1">
        <v>8.5022369602995626E-2</v>
      </c>
      <c r="O3138" s="1">
        <v>756.19</v>
      </c>
      <c r="P3138" s="1" t="s">
        <v>9096</v>
      </c>
    </row>
    <row r="3139" spans="1:16">
      <c r="A3139" s="18" t="s">
        <v>9098</v>
      </c>
      <c r="B3139" s="14" t="s">
        <v>9099</v>
      </c>
      <c r="C3139" s="1" t="s">
        <v>9100</v>
      </c>
      <c r="D3139" s="2">
        <v>37.253750000000004</v>
      </c>
      <c r="E3139" s="2">
        <v>35.064999999999998</v>
      </c>
      <c r="F3139" s="15">
        <v>-8.7804766911561416E-2</v>
      </c>
      <c r="G3139" s="4">
        <v>8.3541207643010665E-2</v>
      </c>
      <c r="H3139" s="20">
        <v>0.12631598091987098</v>
      </c>
      <c r="I3139" s="25"/>
      <c r="J3139" s="28"/>
      <c r="K3139" s="1">
        <v>-0.20652365080552798</v>
      </c>
      <c r="L3139" s="1">
        <v>-1.9990523249988276E-2</v>
      </c>
      <c r="M3139" s="1">
        <v>-4.0571561960918337E-2</v>
      </c>
      <c r="N3139" s="1">
        <v>-8.4133331629811098E-2</v>
      </c>
      <c r="O3139" s="1">
        <v>38.125</v>
      </c>
      <c r="P3139" s="1" t="s">
        <v>9099</v>
      </c>
    </row>
    <row r="3140" spans="1:16">
      <c r="A3140" s="18" t="s">
        <v>9101</v>
      </c>
      <c r="B3140" s="14" t="s">
        <v>9102</v>
      </c>
      <c r="C3140" s="1" t="s">
        <v>9103</v>
      </c>
      <c r="D3140" s="2">
        <v>170.99125000000001</v>
      </c>
      <c r="E3140" s="2">
        <v>161.73750000000001</v>
      </c>
      <c r="F3140" s="15">
        <v>-8.7878986622946312E-2</v>
      </c>
      <c r="G3140" s="4">
        <v>0.21978226697869602</v>
      </c>
      <c r="H3140" s="20">
        <v>0.48235310174184054</v>
      </c>
      <c r="I3140" s="25"/>
      <c r="J3140" s="28"/>
      <c r="K3140" s="1">
        <v>-0.1446875283704544</v>
      </c>
      <c r="L3140" s="1">
        <v>0.14391252670796401</v>
      </c>
      <c r="M3140" s="1">
        <v>1.5219005777478445E-2</v>
      </c>
      <c r="N3140" s="1">
        <v>-0.36595995060677328</v>
      </c>
      <c r="O3140" s="1">
        <v>178.11500000000001</v>
      </c>
      <c r="P3140" s="1" t="s">
        <v>9102</v>
      </c>
    </row>
    <row r="3141" spans="1:16">
      <c r="A3141" s="18" t="s">
        <v>9104</v>
      </c>
      <c r="B3141" s="14" t="s">
        <v>9105</v>
      </c>
      <c r="C3141" s="1" t="s">
        <v>9106</v>
      </c>
      <c r="D3141" s="2">
        <v>8.1024999999999991</v>
      </c>
      <c r="E3141" s="2">
        <v>7.7587499999999991</v>
      </c>
      <c r="F3141" s="15">
        <v>-8.7996779278320961E-2</v>
      </c>
      <c r="G3141" s="4">
        <v>0.34752617232367616</v>
      </c>
      <c r="H3141" s="20">
        <v>0.6474358426766782</v>
      </c>
      <c r="I3141" s="25"/>
      <c r="J3141" s="28"/>
      <c r="K3141" s="1">
        <v>0.39971022156280955</v>
      </c>
      <c r="L3141" s="1">
        <v>-0.36113417714684937</v>
      </c>
      <c r="M3141" s="1">
        <v>-0.31112869403483906</v>
      </c>
      <c r="N3141" s="1">
        <v>-7.943446749440497E-2</v>
      </c>
      <c r="O3141" s="1">
        <v>10.455</v>
      </c>
      <c r="P3141" s="1" t="s">
        <v>9105</v>
      </c>
    </row>
    <row r="3142" spans="1:16">
      <c r="A3142" s="18" t="s">
        <v>9107</v>
      </c>
      <c r="B3142" s="14" t="s">
        <v>9108</v>
      </c>
      <c r="C3142" s="1" t="s">
        <v>9109</v>
      </c>
      <c r="D3142" s="2">
        <v>9.4712499999999995</v>
      </c>
      <c r="E3142" s="2">
        <v>8.9224999999999994</v>
      </c>
      <c r="F3142" s="15">
        <v>-8.8193208396322942E-2</v>
      </c>
      <c r="G3142" s="4">
        <v>0.48201571699909279</v>
      </c>
      <c r="H3142" s="20">
        <v>0.73869558679764769</v>
      </c>
      <c r="I3142" s="25"/>
      <c r="J3142" s="28"/>
      <c r="K3142" s="1">
        <v>0.48655535318215604</v>
      </c>
      <c r="L3142" s="1">
        <v>-0.1849106858739982</v>
      </c>
      <c r="M3142" s="1">
        <v>-0.6758277517454051</v>
      </c>
      <c r="N3142" s="1">
        <v>2.1410250851955456E-2</v>
      </c>
      <c r="O3142" s="1">
        <v>12.205</v>
      </c>
      <c r="P3142" s="1" t="s">
        <v>9108</v>
      </c>
    </row>
    <row r="3143" spans="1:16">
      <c r="A3143" s="18" t="s">
        <v>9110</v>
      </c>
      <c r="B3143" s="14" t="s">
        <v>9111</v>
      </c>
      <c r="C3143" s="1" t="s">
        <v>9112</v>
      </c>
      <c r="D3143" s="2">
        <v>95.451250000000002</v>
      </c>
      <c r="E3143" s="2">
        <v>89.206249999999997</v>
      </c>
      <c r="F3143" s="15">
        <v>-8.822470900308152E-2</v>
      </c>
      <c r="G3143" s="4">
        <v>0.29167382418407395</v>
      </c>
      <c r="H3143" s="20">
        <v>0.5879028566549741</v>
      </c>
      <c r="I3143" s="25"/>
      <c r="J3143" s="28"/>
      <c r="K3143" s="1">
        <v>0.15376688954551795</v>
      </c>
      <c r="L3143" s="1">
        <v>0.15785266517240926</v>
      </c>
      <c r="M3143" s="1">
        <v>-0.24006052339719416</v>
      </c>
      <c r="N3143" s="1">
        <v>-0.42445786733305918</v>
      </c>
      <c r="O3143" s="1">
        <v>125.22</v>
      </c>
      <c r="P3143" s="1" t="s">
        <v>9111</v>
      </c>
    </row>
    <row r="3144" spans="1:16">
      <c r="A3144" s="18" t="s">
        <v>9113</v>
      </c>
      <c r="B3144" s="14" t="s">
        <v>9114</v>
      </c>
      <c r="C3144" s="1" t="s">
        <v>9115</v>
      </c>
      <c r="D3144" s="2">
        <v>12.557500000000001</v>
      </c>
      <c r="E3144" s="2">
        <v>12.487500000000001</v>
      </c>
      <c r="F3144" s="15">
        <v>-8.8231905903778884E-2</v>
      </c>
      <c r="G3144" s="4">
        <v>0.80852082809025383</v>
      </c>
      <c r="H3144" s="20">
        <v>0.84123397940555489</v>
      </c>
      <c r="I3144" s="25"/>
      <c r="J3144" s="28"/>
      <c r="K3144" s="1">
        <v>-0.76745436953200752</v>
      </c>
      <c r="L3144" s="1">
        <v>-0.39408999339232254</v>
      </c>
      <c r="M3144" s="1">
        <v>1.0829222574780284</v>
      </c>
      <c r="N3144" s="1">
        <v>-0.27430551816881388</v>
      </c>
      <c r="O3144" s="1">
        <v>21.215</v>
      </c>
      <c r="P3144" s="1" t="s">
        <v>9114</v>
      </c>
    </row>
    <row r="3145" spans="1:16">
      <c r="A3145" s="18" t="s">
        <v>9116</v>
      </c>
      <c r="B3145" s="14" t="s">
        <v>9117</v>
      </c>
      <c r="C3145" s="1" t="s">
        <v>9118</v>
      </c>
      <c r="D3145" s="2">
        <v>42.982500000000002</v>
      </c>
      <c r="E3145" s="2">
        <v>40.627499999999998</v>
      </c>
      <c r="F3145" s="15">
        <v>-8.8279492578098001E-2</v>
      </c>
      <c r="G3145" s="4">
        <v>0.14978625414762514</v>
      </c>
      <c r="H3145" s="20">
        <v>0.32347963510362343</v>
      </c>
      <c r="I3145" s="25"/>
      <c r="J3145" s="28"/>
      <c r="K3145" s="1">
        <v>-7.9468039728574885E-2</v>
      </c>
      <c r="L3145" s="1">
        <v>-0.30071321719797905</v>
      </c>
      <c r="M3145" s="1">
        <v>3.9713907887090734E-2</v>
      </c>
      <c r="N3145" s="1">
        <v>-1.2650621272928823E-2</v>
      </c>
      <c r="O3145" s="1">
        <v>47.534999999999997</v>
      </c>
      <c r="P3145" s="1" t="s">
        <v>9117</v>
      </c>
    </row>
    <row r="3146" spans="1:16">
      <c r="A3146" s="18" t="s">
        <v>9119</v>
      </c>
      <c r="B3146" s="14" t="s">
        <v>9120</v>
      </c>
      <c r="C3146" s="1" t="s">
        <v>9121</v>
      </c>
      <c r="D3146" s="2">
        <v>206.91374999999999</v>
      </c>
      <c r="E3146" s="2">
        <v>194.72874999999999</v>
      </c>
      <c r="F3146" s="15">
        <v>-8.8358683300433449E-2</v>
      </c>
      <c r="G3146" s="4">
        <v>9.1245927825181691E-2</v>
      </c>
      <c r="H3146" s="20">
        <v>0.14818770686692948</v>
      </c>
      <c r="I3146" s="25"/>
      <c r="J3146" s="28"/>
      <c r="K3146" s="1">
        <v>3.1802109971429564E-2</v>
      </c>
      <c r="L3146" s="1">
        <v>-0.16747768773037</v>
      </c>
      <c r="M3146" s="1">
        <v>-6.7425924585307245E-2</v>
      </c>
      <c r="N3146" s="1">
        <v>-0.15033323085748615</v>
      </c>
      <c r="O3146" s="1">
        <v>227.87</v>
      </c>
      <c r="P3146" s="1" t="s">
        <v>9120</v>
      </c>
    </row>
    <row r="3147" spans="1:16">
      <c r="A3147" s="18" t="s">
        <v>9122</v>
      </c>
      <c r="B3147" s="14" t="s">
        <v>9123</v>
      </c>
      <c r="C3147" s="1" t="s">
        <v>9124</v>
      </c>
      <c r="D3147" s="2">
        <v>33.75</v>
      </c>
      <c r="E3147" s="2">
        <v>32.675000000000004</v>
      </c>
      <c r="F3147" s="15">
        <v>-8.8499847760659278E-2</v>
      </c>
      <c r="G3147" s="4">
        <v>0.54780729816944407</v>
      </c>
      <c r="H3147" s="20">
        <v>0.76782647803262993</v>
      </c>
      <c r="I3147" s="25"/>
      <c r="J3147" s="28"/>
      <c r="K3147" s="1">
        <v>1.5559474205536142E-2</v>
      </c>
      <c r="L3147" s="1">
        <v>0.4518034974623153</v>
      </c>
      <c r="M3147" s="1">
        <v>-0.85222440517503462</v>
      </c>
      <c r="N3147" s="1">
        <v>3.0862042464546019E-2</v>
      </c>
      <c r="O3147" s="1">
        <v>37.754999999999995</v>
      </c>
      <c r="P3147" s="1" t="s">
        <v>9123</v>
      </c>
    </row>
    <row r="3148" spans="1:16">
      <c r="A3148" s="18" t="s">
        <v>9125</v>
      </c>
      <c r="B3148" s="14" t="s">
        <v>9126</v>
      </c>
      <c r="C3148" s="1" t="s">
        <v>9127</v>
      </c>
      <c r="D3148" s="2">
        <v>5.9887499999999996</v>
      </c>
      <c r="E3148" s="2">
        <v>5.6812499999999995</v>
      </c>
      <c r="F3148" s="15">
        <v>-8.8579185953693837E-2</v>
      </c>
      <c r="G3148" s="4">
        <v>0.55589456495298561</v>
      </c>
      <c r="H3148" s="20">
        <v>0.77086024224439675</v>
      </c>
      <c r="I3148" s="25"/>
      <c r="J3148" s="28"/>
      <c r="K3148" s="1">
        <v>0.57700121501847335</v>
      </c>
      <c r="L3148" s="1">
        <v>8.3104242645443055E-2</v>
      </c>
      <c r="M3148" s="1">
        <v>-0.2790900012496465</v>
      </c>
      <c r="N3148" s="1">
        <v>-0.73533220022904522</v>
      </c>
      <c r="O3148" s="1">
        <v>7.59</v>
      </c>
      <c r="P3148" s="1" t="s">
        <v>9126</v>
      </c>
    </row>
    <row r="3149" spans="1:16">
      <c r="A3149" s="18" t="s">
        <v>9128</v>
      </c>
      <c r="B3149" s="14" t="s">
        <v>9129</v>
      </c>
      <c r="C3149" s="1" t="s">
        <v>9130</v>
      </c>
      <c r="D3149" s="2">
        <v>238.22750000000002</v>
      </c>
      <c r="E3149" s="2">
        <v>224.345</v>
      </c>
      <c r="F3149" s="15">
        <v>-8.8785261987922054E-2</v>
      </c>
      <c r="G3149" s="4">
        <v>0.1171406914121066</v>
      </c>
      <c r="H3149" s="20">
        <v>0.22680794050224198</v>
      </c>
      <c r="I3149" s="25"/>
      <c r="J3149" s="28"/>
      <c r="K3149" s="1">
        <v>-0.22569470641922207</v>
      </c>
      <c r="L3149" s="1">
        <v>-2.2328055058237914E-2</v>
      </c>
      <c r="M3149" s="1">
        <v>3.4541110853453183E-2</v>
      </c>
      <c r="N3149" s="1">
        <v>-0.14165939732768137</v>
      </c>
      <c r="O3149" s="1">
        <v>261.43</v>
      </c>
      <c r="P3149" s="1" t="s">
        <v>9129</v>
      </c>
    </row>
    <row r="3150" spans="1:16">
      <c r="A3150" s="18" t="s">
        <v>9131</v>
      </c>
      <c r="B3150" s="14" t="s">
        <v>9132</v>
      </c>
      <c r="C3150" s="1" t="s">
        <v>9133</v>
      </c>
      <c r="D3150" s="2">
        <v>67.384999999999991</v>
      </c>
      <c r="E3150" s="2">
        <v>63.916249999999991</v>
      </c>
      <c r="F3150" s="15">
        <v>-8.8871173543135507E-2</v>
      </c>
      <c r="G3150" s="4">
        <v>0.19850997797893813</v>
      </c>
      <c r="H3150" s="20">
        <v>0.43656015624056926</v>
      </c>
      <c r="I3150" s="25"/>
      <c r="J3150" s="28"/>
      <c r="K3150" s="1">
        <v>0.16954243337095767</v>
      </c>
      <c r="L3150" s="1">
        <v>-7.9170213433607653E-2</v>
      </c>
      <c r="M3150" s="1">
        <v>-0.13516678352639055</v>
      </c>
      <c r="N3150" s="1">
        <v>-0.31069013058350148</v>
      </c>
      <c r="O3150" s="1">
        <v>79.31</v>
      </c>
      <c r="P3150" s="1" t="s">
        <v>9132</v>
      </c>
    </row>
    <row r="3151" spans="1:16">
      <c r="A3151" s="18" t="s">
        <v>9134</v>
      </c>
      <c r="B3151" s="14" t="s">
        <v>9135</v>
      </c>
      <c r="C3151" s="1" t="s">
        <v>9136</v>
      </c>
      <c r="D3151" s="2">
        <v>7.3962499999999993</v>
      </c>
      <c r="E3151" s="2">
        <v>7.3849999999999998</v>
      </c>
      <c r="F3151" s="15">
        <v>-8.8886642834475116E-2</v>
      </c>
      <c r="G3151" s="4">
        <v>0.83476002705303198</v>
      </c>
      <c r="H3151" s="20">
        <v>0.84500617628242125</v>
      </c>
      <c r="I3151" s="25"/>
      <c r="J3151" s="28"/>
      <c r="K3151" s="1">
        <v>0.89601360240284078</v>
      </c>
      <c r="L3151" s="1">
        <v>7.8867074285724773E-2</v>
      </c>
      <c r="M3151" s="1">
        <v>-0.20261362014848691</v>
      </c>
      <c r="N3151" s="1">
        <v>-1.1278136278779791</v>
      </c>
      <c r="O3151" s="1">
        <v>11.975000000000001</v>
      </c>
      <c r="P3151" s="1" t="s">
        <v>9135</v>
      </c>
    </row>
    <row r="3152" spans="1:16">
      <c r="A3152" s="18" t="s">
        <v>9137</v>
      </c>
      <c r="B3152" s="14" t="s">
        <v>9138</v>
      </c>
      <c r="C3152" s="1" t="s">
        <v>9139</v>
      </c>
      <c r="D3152" s="2">
        <v>283.31999999999994</v>
      </c>
      <c r="E3152" s="2">
        <v>267.20249999999999</v>
      </c>
      <c r="F3152" s="15">
        <v>-8.8895502029001483E-2</v>
      </c>
      <c r="G3152" s="4">
        <v>0.29008973494459711</v>
      </c>
      <c r="H3152" s="20">
        <v>0.5832864446234326</v>
      </c>
      <c r="I3152" s="25"/>
      <c r="J3152" s="28"/>
      <c r="K3152" s="1">
        <v>-2.4272504896411223E-2</v>
      </c>
      <c r="L3152" s="1">
        <v>-0.15266026345825251</v>
      </c>
      <c r="M3152" s="1">
        <v>0.26011329886734524</v>
      </c>
      <c r="N3152" s="1">
        <v>-0.43876253862868742</v>
      </c>
      <c r="O3152" s="1">
        <v>309.51499999999999</v>
      </c>
      <c r="P3152" s="1" t="s">
        <v>9138</v>
      </c>
    </row>
    <row r="3153" spans="1:16">
      <c r="A3153" s="18" t="s">
        <v>9140</v>
      </c>
      <c r="B3153" s="14" t="s">
        <v>9141</v>
      </c>
      <c r="C3153" s="1" t="s">
        <v>50</v>
      </c>
      <c r="D3153" s="2">
        <v>16.05875</v>
      </c>
      <c r="E3153" s="2">
        <v>15.635</v>
      </c>
      <c r="F3153" s="15">
        <v>-8.8995265158701209E-2</v>
      </c>
      <c r="G3153" s="4">
        <v>0.66287653325930584</v>
      </c>
      <c r="H3153" s="20">
        <v>0.80571080327875122</v>
      </c>
      <c r="I3153" s="25"/>
      <c r="J3153" s="28"/>
      <c r="K3153" s="1">
        <v>2.7562078131315192E-2</v>
      </c>
      <c r="L3153" s="1">
        <v>7.9238648689775704E-2</v>
      </c>
      <c r="M3153" s="1">
        <v>-1.0174489707562173</v>
      </c>
      <c r="N3153" s="1">
        <v>0.55466718330032161</v>
      </c>
      <c r="O3153" s="1">
        <v>20.145000000000003</v>
      </c>
      <c r="P3153" s="1" t="s">
        <v>9141</v>
      </c>
    </row>
    <row r="3154" spans="1:16">
      <c r="A3154" s="18" t="s">
        <v>9142</v>
      </c>
      <c r="B3154" s="14" t="s">
        <v>9143</v>
      </c>
      <c r="C3154" s="1" t="s">
        <v>9144</v>
      </c>
      <c r="D3154" s="2">
        <v>240.29374999999999</v>
      </c>
      <c r="E3154" s="2">
        <v>227.52875</v>
      </c>
      <c r="F3154" s="15">
        <v>-8.9105315191423784E-2</v>
      </c>
      <c r="G3154" s="4">
        <v>0.3152293837029797</v>
      </c>
      <c r="H3154" s="20">
        <v>0.6113644988458744</v>
      </c>
      <c r="I3154" s="25"/>
      <c r="J3154" s="28"/>
      <c r="K3154" s="1">
        <v>5.5952315435078601E-2</v>
      </c>
      <c r="L3154" s="1">
        <v>-2.1865056572589459E-2</v>
      </c>
      <c r="M3154" s="1">
        <v>0.15830657482272545</v>
      </c>
      <c r="N3154" s="1">
        <v>-0.5488150944509097</v>
      </c>
      <c r="O3154" s="1">
        <v>256.38499999999999</v>
      </c>
      <c r="P3154" s="1" t="s">
        <v>9143</v>
      </c>
    </row>
    <row r="3155" spans="1:16">
      <c r="A3155" s="18" t="s">
        <v>9145</v>
      </c>
      <c r="B3155" s="14" t="s">
        <v>9146</v>
      </c>
      <c r="C3155" s="1" t="s">
        <v>9147</v>
      </c>
      <c r="D3155" s="2">
        <v>281.13875000000002</v>
      </c>
      <c r="E3155" s="2">
        <v>265.56124999999997</v>
      </c>
      <c r="F3155" s="15">
        <v>-8.9130935780982939E-2</v>
      </c>
      <c r="G3155" s="4">
        <v>0.32745160997156753</v>
      </c>
      <c r="H3155" s="20">
        <v>0.62402839333193849</v>
      </c>
      <c r="I3155" s="25"/>
      <c r="J3155" s="28"/>
      <c r="K3155" s="1">
        <v>0.25268088420836499</v>
      </c>
      <c r="L3155" s="1">
        <v>-0.17513463582973227</v>
      </c>
      <c r="M3155" s="1">
        <v>6.9951778158803463E-2</v>
      </c>
      <c r="N3155" s="1">
        <v>-0.50402176966136791</v>
      </c>
      <c r="O3155" s="1">
        <v>309.92500000000001</v>
      </c>
      <c r="P3155" s="1" t="s">
        <v>9146</v>
      </c>
    </row>
    <row r="3156" spans="1:16">
      <c r="A3156" s="18" t="s">
        <v>9148</v>
      </c>
      <c r="B3156" s="14" t="s">
        <v>9149</v>
      </c>
      <c r="C3156" s="1" t="s">
        <v>9150</v>
      </c>
      <c r="D3156" s="2">
        <v>867.31374999999991</v>
      </c>
      <c r="E3156" s="2">
        <v>812.53000000000009</v>
      </c>
      <c r="F3156" s="15">
        <v>-8.9357102921546042E-2</v>
      </c>
      <c r="G3156" s="4">
        <v>0.49606786625214117</v>
      </c>
      <c r="H3156" s="20">
        <v>0.74252237541237909</v>
      </c>
      <c r="I3156" s="25"/>
      <c r="J3156" s="28"/>
      <c r="K3156" s="1">
        <v>0.30349135124180304</v>
      </c>
      <c r="L3156" s="1">
        <v>-0.10211725788064933</v>
      </c>
      <c r="M3156" s="1">
        <v>0.22632777407790716</v>
      </c>
      <c r="N3156" s="1">
        <v>-0.78513027912524502</v>
      </c>
      <c r="O3156" s="1">
        <v>1099.9749999999999</v>
      </c>
      <c r="P3156" s="1" t="s">
        <v>9149</v>
      </c>
    </row>
    <row r="3157" spans="1:16">
      <c r="A3157" s="18" t="s">
        <v>9151</v>
      </c>
      <c r="B3157" s="14" t="s">
        <v>9152</v>
      </c>
      <c r="C3157" s="1" t="s">
        <v>9153</v>
      </c>
      <c r="D3157" s="2">
        <v>306.09375</v>
      </c>
      <c r="E3157" s="2">
        <v>288.07625000000002</v>
      </c>
      <c r="F3157" s="15">
        <v>-8.9367357683552778E-2</v>
      </c>
      <c r="G3157" s="4">
        <v>7.6353014358666121E-2</v>
      </c>
      <c r="H3157" s="20">
        <v>0.10113893629150937</v>
      </c>
      <c r="I3157" s="25"/>
      <c r="J3157" s="28"/>
      <c r="K3157" s="1">
        <v>-6.4040192307210725E-2</v>
      </c>
      <c r="L3157" s="1">
        <v>1.6806234695070227E-3</v>
      </c>
      <c r="M3157" s="1">
        <v>-0.1176671335884143</v>
      </c>
      <c r="N3157" s="1">
        <v>-0.1774427283080931</v>
      </c>
      <c r="O3157" s="1">
        <v>323.70999999999998</v>
      </c>
      <c r="P3157" s="1" t="s">
        <v>9152</v>
      </c>
    </row>
    <row r="3158" spans="1:16">
      <c r="A3158" s="18" t="s">
        <v>9154</v>
      </c>
      <c r="B3158" s="14" t="s">
        <v>9155</v>
      </c>
      <c r="C3158" s="1" t="s">
        <v>9156</v>
      </c>
      <c r="D3158" s="2">
        <v>363.44624999999996</v>
      </c>
      <c r="E3158" s="2">
        <v>346.35500000000002</v>
      </c>
      <c r="F3158" s="15">
        <v>-8.9379151022326159E-2</v>
      </c>
      <c r="G3158" s="4">
        <v>0.33467777770152946</v>
      </c>
      <c r="H3158" s="20">
        <v>0.63030313951383166</v>
      </c>
      <c r="I3158" s="25"/>
      <c r="J3158" s="28"/>
      <c r="K3158" s="1">
        <v>-0.205349357377306</v>
      </c>
      <c r="L3158" s="1">
        <v>-0.20067033648998286</v>
      </c>
      <c r="M3158" s="1">
        <v>0.40132511717317459</v>
      </c>
      <c r="N3158" s="1">
        <v>-0.35282202739519036</v>
      </c>
      <c r="O3158" s="1">
        <v>461.60500000000002</v>
      </c>
      <c r="P3158" s="1" t="s">
        <v>9155</v>
      </c>
    </row>
    <row r="3159" spans="1:16">
      <c r="A3159" s="18" t="s">
        <v>9157</v>
      </c>
      <c r="B3159" s="14" t="s">
        <v>9158</v>
      </c>
      <c r="C3159" s="1" t="s">
        <v>9159</v>
      </c>
      <c r="D3159" s="2">
        <v>30.598750000000003</v>
      </c>
      <c r="E3159" s="2">
        <v>28.458750000000002</v>
      </c>
      <c r="F3159" s="15">
        <v>-8.9458999301358949E-2</v>
      </c>
      <c r="G3159" s="4">
        <v>0.33855586409585747</v>
      </c>
      <c r="H3159" s="20">
        <v>0.63377069701406863</v>
      </c>
      <c r="I3159" s="25"/>
      <c r="J3159" s="28"/>
      <c r="K3159" s="1">
        <v>-4.7877367735187852E-2</v>
      </c>
      <c r="L3159" s="1">
        <v>-0.30198002535762219</v>
      </c>
      <c r="M3159" s="1">
        <v>0.37174721629600727</v>
      </c>
      <c r="N3159" s="1">
        <v>-0.37972582040863301</v>
      </c>
      <c r="O3159" s="1">
        <v>36.254999999999995</v>
      </c>
      <c r="P3159" s="1" t="s">
        <v>9158</v>
      </c>
    </row>
    <row r="3160" spans="1:16">
      <c r="A3160" s="18" t="s">
        <v>9160</v>
      </c>
      <c r="B3160" s="14" t="s">
        <v>9161</v>
      </c>
      <c r="C3160" s="1" t="s">
        <v>9162</v>
      </c>
      <c r="D3160" s="2">
        <v>337.19749999999999</v>
      </c>
      <c r="E3160" s="2">
        <v>315.83250000000004</v>
      </c>
      <c r="F3160" s="15">
        <v>-8.9606213231853762E-2</v>
      </c>
      <c r="G3160" s="4">
        <v>0.15557785552642961</v>
      </c>
      <c r="H3160" s="20">
        <v>0.33282437716859625</v>
      </c>
      <c r="I3160" s="25"/>
      <c r="J3160" s="28"/>
      <c r="K3160" s="1">
        <v>-2.6973376528624443E-2</v>
      </c>
      <c r="L3160" s="1">
        <v>-3.8004875798952481E-2</v>
      </c>
      <c r="M3160" s="1">
        <v>2.57630960650818E-2</v>
      </c>
      <c r="N3160" s="1">
        <v>-0.31920969666491994</v>
      </c>
      <c r="O3160" s="1">
        <v>381.755</v>
      </c>
      <c r="P3160" s="1" t="s">
        <v>9161</v>
      </c>
    </row>
    <row r="3161" spans="1:16">
      <c r="A3161" s="18" t="s">
        <v>9163</v>
      </c>
      <c r="B3161" s="14" t="s">
        <v>9164</v>
      </c>
      <c r="C3161" s="1" t="s">
        <v>9165</v>
      </c>
      <c r="D3161" s="2">
        <v>8.7662499999999994</v>
      </c>
      <c r="E3161" s="2">
        <v>8.0912500000000005</v>
      </c>
      <c r="F3161" s="15">
        <v>-9.0146453750382174E-2</v>
      </c>
      <c r="G3161" s="4">
        <v>0.26860248790821656</v>
      </c>
      <c r="H3161" s="20">
        <v>0.5501364749425488</v>
      </c>
      <c r="I3161" s="25"/>
      <c r="J3161" s="28"/>
      <c r="K3161" s="1">
        <v>0.22586783032401214</v>
      </c>
      <c r="L3161" s="1">
        <v>-0.27243991206824625</v>
      </c>
      <c r="M3161" s="1">
        <v>-0.34988678682047014</v>
      </c>
      <c r="N3161" s="1">
        <v>3.5873053563175564E-2</v>
      </c>
      <c r="O3161" s="1">
        <v>12.7</v>
      </c>
      <c r="P3161" s="1" t="s">
        <v>9164</v>
      </c>
    </row>
    <row r="3162" spans="1:16">
      <c r="A3162" s="18" t="s">
        <v>9166</v>
      </c>
      <c r="B3162" s="14" t="s">
        <v>9167</v>
      </c>
      <c r="C3162" s="1" t="s">
        <v>9168</v>
      </c>
      <c r="D3162" s="2">
        <v>23.87875</v>
      </c>
      <c r="E3162" s="2">
        <v>22.302500000000002</v>
      </c>
      <c r="F3162" s="15">
        <v>-9.0185082672839562E-2</v>
      </c>
      <c r="G3162" s="4">
        <v>0.36483375269494883</v>
      </c>
      <c r="H3162" s="20">
        <v>0.6549678969581556</v>
      </c>
      <c r="I3162" s="25"/>
      <c r="J3162" s="28"/>
      <c r="K3162" s="1">
        <v>0.44011377919016004</v>
      </c>
      <c r="L3162" s="1">
        <v>-0.34335237523596263</v>
      </c>
      <c r="M3162" s="1">
        <v>-0.14043471068030253</v>
      </c>
      <c r="N3162" s="1">
        <v>-0.3170670239652531</v>
      </c>
      <c r="O3162" s="1">
        <v>27.645</v>
      </c>
      <c r="P3162" s="1" t="s">
        <v>9167</v>
      </c>
    </row>
    <row r="3163" spans="1:16">
      <c r="A3163" s="18" t="s">
        <v>9169</v>
      </c>
      <c r="B3163" s="14" t="s">
        <v>9170</v>
      </c>
      <c r="C3163" s="1" t="s">
        <v>9171</v>
      </c>
      <c r="D3163" s="2">
        <v>52.238749999999996</v>
      </c>
      <c r="E3163" s="2">
        <v>49.682500000000005</v>
      </c>
      <c r="F3163" s="15">
        <v>-9.0195527979932799E-2</v>
      </c>
      <c r="G3163" s="4">
        <v>0.3192907345639307</v>
      </c>
      <c r="H3163" s="20">
        <v>0.61158189814300612</v>
      </c>
      <c r="I3163" s="25"/>
      <c r="J3163" s="28"/>
      <c r="K3163" s="1">
        <v>-0.38212960783340222</v>
      </c>
      <c r="L3163" s="1">
        <v>-0.34496256570146683</v>
      </c>
      <c r="M3163" s="1">
        <v>0.12717774493665923</v>
      </c>
      <c r="N3163" s="1">
        <v>0.23913231667847853</v>
      </c>
      <c r="O3163" s="1">
        <v>60.56</v>
      </c>
      <c r="P3163" s="1" t="s">
        <v>9170</v>
      </c>
    </row>
    <row r="3164" spans="1:16">
      <c r="A3164" s="18" t="s">
        <v>9172</v>
      </c>
      <c r="B3164" s="14" t="s">
        <v>9173</v>
      </c>
      <c r="C3164" s="1" t="s">
        <v>9174</v>
      </c>
      <c r="D3164" s="2">
        <v>572.10500000000002</v>
      </c>
      <c r="E3164" s="2">
        <v>540.36374999999998</v>
      </c>
      <c r="F3164" s="15">
        <v>-9.045622634157921E-2</v>
      </c>
      <c r="G3164" s="4">
        <v>0.37341128131062046</v>
      </c>
      <c r="H3164" s="20">
        <v>0.66121161052851329</v>
      </c>
      <c r="I3164" s="25"/>
      <c r="J3164" s="28"/>
      <c r="K3164" s="1">
        <v>-0.35498095116628242</v>
      </c>
      <c r="L3164" s="1">
        <v>-7.9048322152824299E-2</v>
      </c>
      <c r="M3164" s="1">
        <v>0.433701493749518</v>
      </c>
      <c r="N3164" s="1">
        <v>-0.3614971257967281</v>
      </c>
      <c r="O3164" s="1">
        <v>667</v>
      </c>
      <c r="P3164" s="1" t="s">
        <v>9173</v>
      </c>
    </row>
    <row r="3165" spans="1:16">
      <c r="A3165" s="18" t="s">
        <v>9175</v>
      </c>
      <c r="B3165" s="14" t="s">
        <v>9176</v>
      </c>
      <c r="C3165" s="1" t="s">
        <v>50</v>
      </c>
      <c r="D3165" s="2">
        <v>14.895</v>
      </c>
      <c r="E3165" s="2">
        <v>13.951250000000002</v>
      </c>
      <c r="F3165" s="15">
        <v>-9.0727633145730846E-2</v>
      </c>
      <c r="G3165" s="4">
        <v>0.43304600304534863</v>
      </c>
      <c r="H3165" s="20">
        <v>0.70339431677288489</v>
      </c>
      <c r="I3165" s="25"/>
      <c r="J3165" s="28"/>
      <c r="K3165" s="1">
        <v>-0.70763322632335035</v>
      </c>
      <c r="L3165" s="1">
        <v>6.8437244772090983E-2</v>
      </c>
      <c r="M3165" s="1">
        <v>-2.2974114798625642E-2</v>
      </c>
      <c r="N3165" s="1">
        <v>0.29925956376696161</v>
      </c>
      <c r="O3165" s="1">
        <v>18.094999999999999</v>
      </c>
      <c r="P3165" s="1" t="s">
        <v>9176</v>
      </c>
    </row>
    <row r="3166" spans="1:16">
      <c r="A3166" s="18" t="s">
        <v>9177</v>
      </c>
      <c r="B3166" s="14" t="s">
        <v>9178</v>
      </c>
      <c r="C3166" s="1" t="s">
        <v>9179</v>
      </c>
      <c r="D3166" s="2">
        <v>5.5687500000000005</v>
      </c>
      <c r="E3166" s="2">
        <v>5.0274999999999999</v>
      </c>
      <c r="F3166" s="15">
        <v>-9.1079140565059113E-2</v>
      </c>
      <c r="G3166" s="4">
        <v>0.60414597220092048</v>
      </c>
      <c r="H3166" s="20">
        <v>0.78271475440611205</v>
      </c>
      <c r="I3166" s="25"/>
      <c r="J3166" s="28"/>
      <c r="K3166" s="1">
        <v>-0.32397302087238672</v>
      </c>
      <c r="L3166" s="1">
        <v>-0.80656806900243572</v>
      </c>
      <c r="M3166" s="1">
        <v>0.18424280283166986</v>
      </c>
      <c r="N3166" s="1">
        <v>0.58198172478291621</v>
      </c>
      <c r="O3166" s="1">
        <v>9.1650000000000009</v>
      </c>
      <c r="P3166" s="1" t="s">
        <v>9178</v>
      </c>
    </row>
    <row r="3167" spans="1:16">
      <c r="A3167" s="18" t="s">
        <v>9180</v>
      </c>
      <c r="B3167" s="14" t="s">
        <v>9181</v>
      </c>
      <c r="C3167" s="1" t="s">
        <v>9182</v>
      </c>
      <c r="D3167" s="2">
        <v>530.60374999999999</v>
      </c>
      <c r="E3167" s="2">
        <v>498.24499999999995</v>
      </c>
      <c r="F3167" s="15">
        <v>-9.1094541010386026E-2</v>
      </c>
      <c r="G3167" s="4">
        <v>0.10592472592567702</v>
      </c>
      <c r="H3167" s="20">
        <v>0.1839227917565523</v>
      </c>
      <c r="I3167" s="25"/>
      <c r="J3167" s="28"/>
      <c r="K3167" s="1">
        <v>4.9849624728104516E-2</v>
      </c>
      <c r="L3167" s="1">
        <v>-0.17423723598384852</v>
      </c>
      <c r="M3167" s="1">
        <v>-0.17104266659465214</v>
      </c>
      <c r="N3167" s="1">
        <v>-6.8947886191147958E-2</v>
      </c>
      <c r="O3167" s="1">
        <v>573.16</v>
      </c>
      <c r="P3167" s="1" t="s">
        <v>9181</v>
      </c>
    </row>
    <row r="3168" spans="1:16">
      <c r="A3168" s="18" t="s">
        <v>9183</v>
      </c>
      <c r="B3168" s="14" t="s">
        <v>9184</v>
      </c>
      <c r="C3168" s="1" t="s">
        <v>9185</v>
      </c>
      <c r="D3168" s="2">
        <v>20.407499999999999</v>
      </c>
      <c r="E3168" s="2">
        <v>19.247499999999999</v>
      </c>
      <c r="F3168" s="15">
        <v>-9.1175838539316101E-2</v>
      </c>
      <c r="G3168" s="4">
        <v>0.23749331859828909</v>
      </c>
      <c r="H3168" s="20">
        <v>0.49849581169418217</v>
      </c>
      <c r="I3168" s="25"/>
      <c r="J3168" s="28"/>
      <c r="K3168" s="1">
        <v>1.4372733786563598E-2</v>
      </c>
      <c r="L3168" s="1">
        <v>-0.14614244202380755</v>
      </c>
      <c r="M3168" s="1">
        <v>-0.39374658487196174</v>
      </c>
      <c r="N3168" s="1">
        <v>0.16081293895194124</v>
      </c>
      <c r="O3168" s="1">
        <v>22.11</v>
      </c>
      <c r="P3168" s="1" t="s">
        <v>9184</v>
      </c>
    </row>
    <row r="3169" spans="1:16">
      <c r="A3169" s="18" t="s">
        <v>9186</v>
      </c>
      <c r="B3169" s="14" t="s">
        <v>9187</v>
      </c>
      <c r="C3169" s="1" t="s">
        <v>9188</v>
      </c>
      <c r="D3169" s="2">
        <v>13.71125</v>
      </c>
      <c r="E3169" s="2">
        <v>13.18375</v>
      </c>
      <c r="F3169" s="15">
        <v>-9.1180452140949914E-2</v>
      </c>
      <c r="G3169" s="4">
        <v>0.29464705959089382</v>
      </c>
      <c r="H3169" s="20">
        <v>0.57979290601066857</v>
      </c>
      <c r="I3169" s="25"/>
      <c r="J3169" s="28"/>
      <c r="K3169" s="1">
        <v>0.26789196948309629</v>
      </c>
      <c r="L3169" s="1">
        <v>-0.146476922514722</v>
      </c>
      <c r="M3169" s="1">
        <v>-4.0189090115698684E-2</v>
      </c>
      <c r="N3169" s="1">
        <v>-0.44594776541647529</v>
      </c>
      <c r="O3169" s="1">
        <v>17.850000000000001</v>
      </c>
      <c r="P3169" s="1" t="s">
        <v>9187</v>
      </c>
    </row>
    <row r="3170" spans="1:16">
      <c r="A3170" s="18" t="s">
        <v>9189</v>
      </c>
      <c r="B3170" s="14" t="s">
        <v>9190</v>
      </c>
      <c r="C3170" s="1" t="s">
        <v>9191</v>
      </c>
      <c r="D3170" s="2">
        <v>116.58125000000001</v>
      </c>
      <c r="E3170" s="2">
        <v>108.25749999999999</v>
      </c>
      <c r="F3170" s="15">
        <v>-9.1187774753110629E-2</v>
      </c>
      <c r="G3170" s="4">
        <v>0.51299996911255674</v>
      </c>
      <c r="H3170" s="20">
        <v>0.74573652700418147</v>
      </c>
      <c r="I3170" s="25"/>
      <c r="J3170" s="28"/>
      <c r="K3170" s="1">
        <v>0.28107117066530413</v>
      </c>
      <c r="L3170" s="1">
        <v>-8.9160958838932755E-2</v>
      </c>
      <c r="M3170" s="1">
        <v>0.26059473780933728</v>
      </c>
      <c r="N3170" s="1">
        <v>-0.81725604864815116</v>
      </c>
      <c r="O3170" s="1">
        <v>163.02500000000001</v>
      </c>
      <c r="P3170" s="1" t="s">
        <v>9190</v>
      </c>
    </row>
    <row r="3171" spans="1:16">
      <c r="A3171" s="18" t="s">
        <v>9192</v>
      </c>
      <c r="B3171" s="14" t="s">
        <v>9193</v>
      </c>
      <c r="C3171" s="1" t="s">
        <v>9194</v>
      </c>
      <c r="D3171" s="2">
        <v>59.645000000000003</v>
      </c>
      <c r="E3171" s="2">
        <v>57.152500000000003</v>
      </c>
      <c r="F3171" s="15">
        <v>-9.1191014120573205E-2</v>
      </c>
      <c r="G3171" s="4">
        <v>0.51261167285372089</v>
      </c>
      <c r="H3171" s="20">
        <v>0.74554570790560404</v>
      </c>
      <c r="I3171" s="25"/>
      <c r="J3171" s="28"/>
      <c r="K3171" s="1">
        <v>-0.20643330548329811</v>
      </c>
      <c r="L3171" s="1">
        <v>2.8710625991930645E-2</v>
      </c>
      <c r="M3171" s="1">
        <v>0.52318188878636007</v>
      </c>
      <c r="N3171" s="1">
        <v>-0.71022326577728545</v>
      </c>
      <c r="O3171" s="1">
        <v>78.28</v>
      </c>
      <c r="P3171" s="1" t="s">
        <v>9193</v>
      </c>
    </row>
    <row r="3172" spans="1:16">
      <c r="A3172" s="18" t="s">
        <v>9195</v>
      </c>
      <c r="B3172" s="14" t="s">
        <v>9196</v>
      </c>
      <c r="C3172" s="1" t="s">
        <v>9197</v>
      </c>
      <c r="D3172" s="2">
        <v>10.6075</v>
      </c>
      <c r="E3172" s="2">
        <v>10.065000000000001</v>
      </c>
      <c r="F3172" s="15">
        <v>-9.1233224126306633E-2</v>
      </c>
      <c r="G3172" s="4">
        <v>0.31331050103336006</v>
      </c>
      <c r="H3172" s="20">
        <v>0.60119036366145551</v>
      </c>
      <c r="I3172" s="25"/>
      <c r="J3172" s="28"/>
      <c r="K3172" s="1">
        <v>0.15919859484925394</v>
      </c>
      <c r="L3172" s="1">
        <v>-0.39534438650099191</v>
      </c>
      <c r="M3172" s="1">
        <v>0.19814213960688626</v>
      </c>
      <c r="N3172" s="1">
        <v>-0.32692924446037486</v>
      </c>
      <c r="O3172" s="1">
        <v>14.649999999999999</v>
      </c>
      <c r="P3172" s="1" t="s">
        <v>9196</v>
      </c>
    </row>
    <row r="3173" spans="1:16">
      <c r="A3173" s="18" t="s">
        <v>9198</v>
      </c>
      <c r="B3173" s="14" t="s">
        <v>9199</v>
      </c>
      <c r="C3173" s="1" t="s">
        <v>9200</v>
      </c>
      <c r="D3173" s="2">
        <v>455.50750000000005</v>
      </c>
      <c r="E3173" s="2">
        <v>429.58125000000001</v>
      </c>
      <c r="F3173" s="15">
        <v>-9.1427625667820256E-2</v>
      </c>
      <c r="G3173" s="4">
        <v>0.30558689411450096</v>
      </c>
      <c r="H3173" s="20">
        <v>0.59175463357082592</v>
      </c>
      <c r="I3173" s="25"/>
      <c r="J3173" s="28"/>
      <c r="K3173" s="1">
        <v>3.4948114372120316E-2</v>
      </c>
      <c r="L3173" s="1">
        <v>-0.12191761940305136</v>
      </c>
      <c r="M3173" s="1">
        <v>-0.4989901200888282</v>
      </c>
      <c r="N3173" s="1">
        <v>0.22024912244847814</v>
      </c>
      <c r="O3173" s="1">
        <v>495.33500000000004</v>
      </c>
      <c r="P3173" s="1" t="s">
        <v>9199</v>
      </c>
    </row>
    <row r="3174" spans="1:16">
      <c r="A3174" s="18" t="s">
        <v>9201</v>
      </c>
      <c r="B3174" s="14" t="s">
        <v>9202</v>
      </c>
      <c r="C3174" s="1" t="s">
        <v>9203</v>
      </c>
      <c r="D3174" s="2">
        <v>24.157500000000002</v>
      </c>
      <c r="E3174" s="2">
        <v>23.19</v>
      </c>
      <c r="F3174" s="15">
        <v>-9.1483219536037053E-2</v>
      </c>
      <c r="G3174" s="4">
        <v>0.43131292958270206</v>
      </c>
      <c r="H3174" s="20">
        <v>0.69999576089307569</v>
      </c>
      <c r="I3174" s="25"/>
      <c r="J3174" s="28"/>
      <c r="K3174" s="1">
        <v>-0.24075509128272315</v>
      </c>
      <c r="L3174" s="1">
        <v>-0.56520212567137396</v>
      </c>
      <c r="M3174" s="1">
        <v>0.46223322679656009</v>
      </c>
      <c r="N3174" s="1">
        <v>-2.2208887986611161E-2</v>
      </c>
      <c r="O3174" s="1">
        <v>30.605</v>
      </c>
      <c r="P3174" s="1" t="s">
        <v>9202</v>
      </c>
    </row>
    <row r="3175" spans="1:16">
      <c r="A3175" s="18" t="s">
        <v>9204</v>
      </c>
      <c r="B3175" s="14" t="s">
        <v>9205</v>
      </c>
      <c r="C3175" s="1" t="s">
        <v>9206</v>
      </c>
      <c r="D3175" s="2">
        <v>7.24</v>
      </c>
      <c r="E3175" s="2">
        <v>6.7900000000000009</v>
      </c>
      <c r="F3175" s="15">
        <v>-9.1510762835998877E-2</v>
      </c>
      <c r="G3175" s="4">
        <v>0.37399716555174611</v>
      </c>
      <c r="H3175" s="20">
        <v>0.65813035780738305</v>
      </c>
      <c r="I3175" s="25"/>
      <c r="J3175" s="28"/>
      <c r="K3175" s="1">
        <v>-0.472971356971986</v>
      </c>
      <c r="L3175" s="1">
        <v>-0.3278998456870183</v>
      </c>
      <c r="M3175" s="1">
        <v>0.1004513797326497</v>
      </c>
      <c r="N3175" s="1">
        <v>0.33437677158235912</v>
      </c>
      <c r="O3175" s="1">
        <v>8.7650000000000006</v>
      </c>
      <c r="P3175" s="1" t="s">
        <v>9205</v>
      </c>
    </row>
    <row r="3176" spans="1:16">
      <c r="A3176" s="18" t="s">
        <v>9207</v>
      </c>
      <c r="B3176" s="14" t="s">
        <v>9208</v>
      </c>
      <c r="C3176" s="1" t="s">
        <v>9209</v>
      </c>
      <c r="D3176" s="2">
        <v>123.95375</v>
      </c>
      <c r="E3176" s="2">
        <v>117.6675</v>
      </c>
      <c r="F3176" s="15">
        <v>-9.1528330442666006E-2</v>
      </c>
      <c r="G3176" s="4">
        <v>0.62395103961920761</v>
      </c>
      <c r="H3176" s="20">
        <v>0.78835407702580862</v>
      </c>
      <c r="I3176" s="25"/>
      <c r="J3176" s="28"/>
      <c r="K3176" s="1">
        <v>0.10917471109863694</v>
      </c>
      <c r="L3176" s="1">
        <v>-6.0906528594463036E-2</v>
      </c>
      <c r="M3176" s="1">
        <v>0.53441888315217179</v>
      </c>
      <c r="N3176" s="1">
        <v>-0.94880038742700967</v>
      </c>
      <c r="O3176" s="1">
        <v>151.07</v>
      </c>
      <c r="P3176" s="1" t="s">
        <v>9208</v>
      </c>
    </row>
    <row r="3177" spans="1:16">
      <c r="A3177" s="18" t="s">
        <v>9210</v>
      </c>
      <c r="B3177" s="14" t="s">
        <v>9211</v>
      </c>
      <c r="C3177" s="1" t="s">
        <v>50</v>
      </c>
      <c r="D3177" s="2">
        <v>26.692499999999999</v>
      </c>
      <c r="E3177" s="2">
        <v>25.30125</v>
      </c>
      <c r="F3177" s="15">
        <v>-9.1602230850012248E-2</v>
      </c>
      <c r="G3177" s="4">
        <v>0.28563308115074915</v>
      </c>
      <c r="H3177" s="20">
        <v>0.56690258367905955</v>
      </c>
      <c r="I3177" s="25"/>
      <c r="J3177" s="28"/>
      <c r="K3177" s="1">
        <v>0.32525929236928597</v>
      </c>
      <c r="L3177" s="1">
        <v>-0.1706797464456043</v>
      </c>
      <c r="M3177" s="1">
        <v>-0.19851451932547165</v>
      </c>
      <c r="N3177" s="1">
        <v>-0.32247394999825901</v>
      </c>
      <c r="O3177" s="1">
        <v>31.435000000000002</v>
      </c>
      <c r="P3177" s="1" t="s">
        <v>9211</v>
      </c>
    </row>
    <row r="3178" spans="1:16">
      <c r="A3178" s="18" t="s">
        <v>9212</v>
      </c>
      <c r="B3178" s="14" t="s">
        <v>9213</v>
      </c>
      <c r="C3178" s="1" t="s">
        <v>9214</v>
      </c>
      <c r="D3178" s="2">
        <v>16.286250000000003</v>
      </c>
      <c r="E3178" s="2">
        <v>15.547500000000001</v>
      </c>
      <c r="F3178" s="15">
        <v>-9.1608235208674116E-2</v>
      </c>
      <c r="G3178" s="4">
        <v>0.64840259684835932</v>
      </c>
      <c r="H3178" s="20">
        <v>0.79588373236584542</v>
      </c>
      <c r="I3178" s="25"/>
      <c r="J3178" s="28"/>
      <c r="K3178" s="1">
        <v>0.32070215530765733</v>
      </c>
      <c r="L3178" s="1">
        <v>-0.12667304546138855</v>
      </c>
      <c r="M3178" s="1">
        <v>0.43352357879145681</v>
      </c>
      <c r="N3178" s="1">
        <v>-0.99398562947242208</v>
      </c>
      <c r="O3178" s="1">
        <v>19.149999999999999</v>
      </c>
      <c r="P3178" s="1" t="s">
        <v>9213</v>
      </c>
    </row>
    <row r="3179" spans="1:16">
      <c r="A3179" s="18" t="s">
        <v>9215</v>
      </c>
      <c r="B3179" s="14" t="s">
        <v>9216</v>
      </c>
      <c r="C3179" s="1" t="s">
        <v>50</v>
      </c>
      <c r="D3179" s="2">
        <v>28.158749999999998</v>
      </c>
      <c r="E3179" s="2">
        <v>26.33625</v>
      </c>
      <c r="F3179" s="15">
        <v>-9.191303170787575E-2</v>
      </c>
      <c r="G3179" s="4">
        <v>0.1851895994185381</v>
      </c>
      <c r="H3179" s="20">
        <v>0.39405798345408272</v>
      </c>
      <c r="I3179" s="25"/>
      <c r="J3179" s="28"/>
      <c r="K3179" s="1">
        <v>9.3538305616773496E-2</v>
      </c>
      <c r="L3179" s="1">
        <v>1.715812146035807E-2</v>
      </c>
      <c r="M3179" s="1">
        <v>-0.15785669113679107</v>
      </c>
      <c r="N3179" s="1">
        <v>-0.32049186277184349</v>
      </c>
      <c r="O3179" s="1">
        <v>31.375</v>
      </c>
      <c r="P3179" s="1" t="s">
        <v>9216</v>
      </c>
    </row>
    <row r="3180" spans="1:16">
      <c r="A3180" s="18" t="s">
        <v>9217</v>
      </c>
      <c r="B3180" s="14" t="s">
        <v>9218</v>
      </c>
      <c r="C3180" s="1" t="s">
        <v>50</v>
      </c>
      <c r="D3180" s="2">
        <v>471.38</v>
      </c>
      <c r="E3180" s="2">
        <v>447.06</v>
      </c>
      <c r="F3180" s="15">
        <v>-9.1925746750467691E-2</v>
      </c>
      <c r="G3180" s="4">
        <v>0.27886309266750736</v>
      </c>
      <c r="H3180" s="20">
        <v>0.5567998830410833</v>
      </c>
      <c r="I3180" s="25"/>
      <c r="J3180" s="28"/>
      <c r="K3180" s="1">
        <v>-0.40032243297837133</v>
      </c>
      <c r="L3180" s="1">
        <v>-6.187986715379902E-2</v>
      </c>
      <c r="M3180" s="1">
        <v>-0.17472220721835005</v>
      </c>
      <c r="N3180" s="1">
        <v>0.26922152034864966</v>
      </c>
      <c r="O3180" s="1">
        <v>577.88499999999999</v>
      </c>
      <c r="P3180" s="1" t="s">
        <v>9218</v>
      </c>
    </row>
    <row r="3181" spans="1:16">
      <c r="A3181" s="18" t="s">
        <v>9219</v>
      </c>
      <c r="B3181" s="14" t="s">
        <v>9220</v>
      </c>
      <c r="C3181" s="1" t="s">
        <v>9221</v>
      </c>
      <c r="D3181" s="2">
        <v>8.5799999999999983</v>
      </c>
      <c r="E3181" s="2">
        <v>7.9162499999999998</v>
      </c>
      <c r="F3181" s="15">
        <v>-9.2309790225924823E-2</v>
      </c>
      <c r="G3181" s="4">
        <v>0.39172943692162993</v>
      </c>
      <c r="H3181" s="20">
        <v>0.66958568473913349</v>
      </c>
      <c r="I3181" s="25"/>
      <c r="J3181" s="28"/>
      <c r="K3181" s="1">
        <v>-0.5412062245862187</v>
      </c>
      <c r="L3181" s="1">
        <v>0.20429962060437412</v>
      </c>
      <c r="M3181" s="1">
        <v>-0.29836747894607446</v>
      </c>
      <c r="N3181" s="1">
        <v>0.2660349220242198</v>
      </c>
      <c r="O3181" s="1">
        <v>12.34</v>
      </c>
      <c r="P3181" s="1" t="s">
        <v>9220</v>
      </c>
    </row>
    <row r="3182" spans="1:16">
      <c r="A3182" s="18" t="s">
        <v>9222</v>
      </c>
      <c r="B3182" s="14" t="s">
        <v>9223</v>
      </c>
      <c r="C3182" s="1" t="s">
        <v>9224</v>
      </c>
      <c r="D3182" s="2">
        <v>20.39875</v>
      </c>
      <c r="E3182" s="2">
        <v>19.212499999999999</v>
      </c>
      <c r="F3182" s="15">
        <v>-9.231555716349113E-2</v>
      </c>
      <c r="G3182" s="4">
        <v>0.19504458106337227</v>
      </c>
      <c r="H3182" s="20">
        <v>0.41367324747470768</v>
      </c>
      <c r="I3182" s="25"/>
      <c r="J3182" s="28"/>
      <c r="K3182" s="1">
        <v>7.0340290824011817E-2</v>
      </c>
      <c r="L3182" s="1">
        <v>-0.32482669065380826</v>
      </c>
      <c r="M3182" s="1">
        <v>-0.18222567566390566</v>
      </c>
      <c r="N3182" s="1">
        <v>6.7449846839737565E-2</v>
      </c>
      <c r="O3182" s="1">
        <v>22.42</v>
      </c>
      <c r="P3182" s="1" t="s">
        <v>9223</v>
      </c>
    </row>
    <row r="3183" spans="1:16">
      <c r="A3183" s="18" t="s">
        <v>9225</v>
      </c>
      <c r="B3183" s="14" t="s">
        <v>9226</v>
      </c>
      <c r="C3183" s="1" t="s">
        <v>9227</v>
      </c>
      <c r="D3183" s="2">
        <v>10.4575</v>
      </c>
      <c r="E3183" s="2">
        <v>9.7949999999999982</v>
      </c>
      <c r="F3183" s="15">
        <v>-9.2651850422165533E-2</v>
      </c>
      <c r="G3183" s="4">
        <v>0.30262530543396993</v>
      </c>
      <c r="H3183" s="20">
        <v>0.58361293443997853</v>
      </c>
      <c r="I3183" s="25"/>
      <c r="J3183" s="28"/>
      <c r="K3183" s="1">
        <v>0.22767912938583165</v>
      </c>
      <c r="L3183" s="1">
        <v>-0.29295804238391415</v>
      </c>
      <c r="M3183" s="1">
        <v>-0.40247291558717635</v>
      </c>
      <c r="N3183" s="1">
        <v>9.7144426896596747E-2</v>
      </c>
      <c r="O3183" s="1">
        <v>12.385</v>
      </c>
      <c r="P3183" s="1" t="s">
        <v>9226</v>
      </c>
    </row>
    <row r="3184" spans="1:16">
      <c r="A3184" s="18" t="s">
        <v>9228</v>
      </c>
      <c r="B3184" s="14" t="s">
        <v>9229</v>
      </c>
      <c r="C3184" s="1" t="s">
        <v>9230</v>
      </c>
      <c r="D3184" s="2">
        <v>11.533750000000001</v>
      </c>
      <c r="E3184" s="2">
        <v>11.84375</v>
      </c>
      <c r="F3184" s="15">
        <v>-9.2668860000323552E-2</v>
      </c>
      <c r="G3184" s="4">
        <v>0.72148210659890244</v>
      </c>
      <c r="H3184" s="20">
        <v>0.81387820377753473</v>
      </c>
      <c r="I3184" s="25"/>
      <c r="J3184" s="28"/>
      <c r="K3184" s="1">
        <v>0.68672521687206523</v>
      </c>
      <c r="L3184" s="1">
        <v>2.5004006129894472E-2</v>
      </c>
      <c r="M3184" s="1">
        <v>-1.0598268150280441</v>
      </c>
      <c r="N3184" s="1">
        <v>-2.2577847975209848E-2</v>
      </c>
      <c r="O3184" s="1">
        <v>18.059999999999999</v>
      </c>
      <c r="P3184" s="1" t="s">
        <v>9229</v>
      </c>
    </row>
    <row r="3185" spans="1:16">
      <c r="A3185" s="18" t="s">
        <v>9231</v>
      </c>
      <c r="B3185" s="14" t="s">
        <v>9232</v>
      </c>
      <c r="C3185" s="1" t="s">
        <v>9233</v>
      </c>
      <c r="D3185" s="2">
        <v>108.01249999999999</v>
      </c>
      <c r="E3185" s="2">
        <v>101.55499999999999</v>
      </c>
      <c r="F3185" s="15">
        <v>-9.2768408374671929E-2</v>
      </c>
      <c r="G3185" s="4">
        <v>7.7684059231227023E-2</v>
      </c>
      <c r="H3185" s="20">
        <v>9.6885226059282001E-2</v>
      </c>
      <c r="I3185" s="25"/>
      <c r="J3185" s="28"/>
      <c r="K3185" s="1">
        <v>-6.2954406383165226E-2</v>
      </c>
      <c r="L3185" s="1">
        <v>-7.0713047926498018E-2</v>
      </c>
      <c r="M3185" s="1">
        <v>-3.099929789562253E-2</v>
      </c>
      <c r="N3185" s="1">
        <v>-0.2064068812934019</v>
      </c>
      <c r="O3185" s="1">
        <v>115.11</v>
      </c>
      <c r="P3185" s="1" t="s">
        <v>9232</v>
      </c>
    </row>
    <row r="3186" spans="1:16">
      <c r="A3186" s="18" t="s">
        <v>9234</v>
      </c>
      <c r="B3186" s="14" t="s">
        <v>9235</v>
      </c>
      <c r="C3186" s="1" t="s">
        <v>9236</v>
      </c>
      <c r="D3186" s="2">
        <v>40.452500000000001</v>
      </c>
      <c r="E3186" s="2">
        <v>38.901250000000005</v>
      </c>
      <c r="F3186" s="15">
        <v>-9.2958842396413055E-2</v>
      </c>
      <c r="G3186" s="4">
        <v>0.35758771054430583</v>
      </c>
      <c r="H3186" s="20">
        <v>0.63904666790038767</v>
      </c>
      <c r="I3186" s="25"/>
      <c r="J3186" s="28"/>
      <c r="K3186" s="1">
        <v>0.33906407326389187</v>
      </c>
      <c r="L3186" s="1">
        <v>1.4656807602663871E-2</v>
      </c>
      <c r="M3186" s="1">
        <v>-0.50380488446551641</v>
      </c>
      <c r="N3186" s="1">
        <v>-0.22175136598669157</v>
      </c>
      <c r="O3186" s="1">
        <v>50.18</v>
      </c>
      <c r="P3186" s="1" t="s">
        <v>9235</v>
      </c>
    </row>
    <row r="3187" spans="1:16">
      <c r="A3187" s="18" t="s">
        <v>9237</v>
      </c>
      <c r="B3187" s="14" t="s">
        <v>9238</v>
      </c>
      <c r="C3187" s="1" t="s">
        <v>9239</v>
      </c>
      <c r="D3187" s="2">
        <v>89.537499999999994</v>
      </c>
      <c r="E3187" s="2">
        <v>83.377499999999998</v>
      </c>
      <c r="F3187" s="15">
        <v>-9.3044869991123685E-2</v>
      </c>
      <c r="G3187" s="4">
        <v>0.20381583524263355</v>
      </c>
      <c r="H3187" s="20">
        <v>0.42854942028225557</v>
      </c>
      <c r="I3187" s="25"/>
      <c r="J3187" s="28"/>
      <c r="K3187" s="1">
        <v>-0.11773570366774684</v>
      </c>
      <c r="L3187" s="1">
        <v>-0.31295356064288082</v>
      </c>
      <c r="M3187" s="1">
        <v>-0.12197134719085011</v>
      </c>
      <c r="N3187" s="1">
        <v>0.180481131536983</v>
      </c>
      <c r="O3187" s="1">
        <v>103.765</v>
      </c>
      <c r="P3187" s="1" t="s">
        <v>9238</v>
      </c>
    </row>
    <row r="3188" spans="1:16">
      <c r="A3188" s="18" t="s">
        <v>9240</v>
      </c>
      <c r="B3188" s="14" t="s">
        <v>9241</v>
      </c>
      <c r="C3188" s="1" t="s">
        <v>50</v>
      </c>
      <c r="D3188" s="2">
        <v>5.9750000000000005</v>
      </c>
      <c r="E3188" s="2">
        <v>5.5024999999999995</v>
      </c>
      <c r="F3188" s="15">
        <v>-9.3202074865928505E-2</v>
      </c>
      <c r="G3188" s="4">
        <v>0.23807203876990882</v>
      </c>
      <c r="H3188" s="20">
        <v>0.49076436375163446</v>
      </c>
      <c r="I3188" s="25"/>
      <c r="J3188" s="28"/>
      <c r="K3188" s="1">
        <v>2.8568227966574667E-3</v>
      </c>
      <c r="L3188" s="1">
        <v>-0.38246963682241325</v>
      </c>
      <c r="M3188" s="1">
        <v>0.17438041192755283</v>
      </c>
      <c r="N3188" s="1">
        <v>-0.16757589736551104</v>
      </c>
      <c r="O3188" s="1">
        <v>7.665</v>
      </c>
      <c r="P3188" s="1" t="s">
        <v>9241</v>
      </c>
    </row>
    <row r="3189" spans="1:16">
      <c r="A3189" s="18" t="s">
        <v>9242</v>
      </c>
      <c r="B3189" s="14" t="s">
        <v>9243</v>
      </c>
      <c r="C3189" s="1" t="s">
        <v>9244</v>
      </c>
      <c r="D3189" s="2">
        <v>496.31874999999997</v>
      </c>
      <c r="E3189" s="2">
        <v>465.57625000000002</v>
      </c>
      <c r="F3189" s="15">
        <v>-9.344352179052251E-2</v>
      </c>
      <c r="G3189" s="4">
        <v>0.16092318511563686</v>
      </c>
      <c r="H3189" s="20">
        <v>0.32950928564232612</v>
      </c>
      <c r="I3189" s="25"/>
      <c r="J3189" s="28"/>
      <c r="K3189" s="1">
        <v>0.12200152533178883</v>
      </c>
      <c r="L3189" s="1">
        <v>-7.1099651746585127E-2</v>
      </c>
      <c r="M3189" s="1">
        <v>-0.24770189631674297</v>
      </c>
      <c r="N3189" s="1">
        <v>-0.17697406443055075</v>
      </c>
      <c r="O3189" s="1">
        <v>527.5</v>
      </c>
      <c r="P3189" s="1" t="s">
        <v>9243</v>
      </c>
    </row>
    <row r="3190" spans="1:16">
      <c r="A3190" s="18" t="s">
        <v>9245</v>
      </c>
      <c r="B3190" s="14" t="s">
        <v>9246</v>
      </c>
      <c r="C3190" s="1" t="s">
        <v>50</v>
      </c>
      <c r="D3190" s="2">
        <v>224.47750000000002</v>
      </c>
      <c r="E3190" s="2">
        <v>229.89125000000001</v>
      </c>
      <c r="F3190" s="15">
        <v>-9.3570528809212461E-2</v>
      </c>
      <c r="G3190" s="4">
        <v>0.70546156601274945</v>
      </c>
      <c r="H3190" s="20">
        <v>0.80798173655204186</v>
      </c>
      <c r="I3190" s="25"/>
      <c r="J3190" s="28"/>
      <c r="K3190" s="1">
        <v>0.27958570572084124</v>
      </c>
      <c r="L3190" s="1">
        <v>-0.74934999049439088</v>
      </c>
      <c r="M3190" s="1">
        <v>-0.61701369759990932</v>
      </c>
      <c r="N3190" s="1">
        <v>0.71249586713660906</v>
      </c>
      <c r="O3190" s="1">
        <v>374.24</v>
      </c>
      <c r="P3190" s="1" t="s">
        <v>9246</v>
      </c>
    </row>
    <row r="3191" spans="1:16">
      <c r="A3191" s="18" t="s">
        <v>9247</v>
      </c>
      <c r="B3191" s="14" t="s">
        <v>9248</v>
      </c>
      <c r="C3191" s="1" t="s">
        <v>9249</v>
      </c>
      <c r="D3191" s="2">
        <v>16.171250000000001</v>
      </c>
      <c r="E3191" s="2">
        <v>15.3675</v>
      </c>
      <c r="F3191" s="15">
        <v>-9.3704626039418704E-2</v>
      </c>
      <c r="G3191" s="4">
        <v>0.34007449315723637</v>
      </c>
      <c r="H3191" s="20">
        <v>0.61996321637509055</v>
      </c>
      <c r="I3191" s="25"/>
      <c r="J3191" s="28"/>
      <c r="K3191" s="1">
        <v>0.29922825381645624</v>
      </c>
      <c r="L3191" s="1">
        <v>7.942755695976271E-2</v>
      </c>
      <c r="M3191" s="1">
        <v>-0.41113304482292767</v>
      </c>
      <c r="N3191" s="1">
        <v>-0.3423412701109661</v>
      </c>
      <c r="O3191" s="1">
        <v>19.695</v>
      </c>
      <c r="P3191" s="1" t="s">
        <v>9248</v>
      </c>
    </row>
    <row r="3192" spans="1:16">
      <c r="A3192" s="18" t="s">
        <v>9250</v>
      </c>
      <c r="B3192" s="14" t="s">
        <v>9251</v>
      </c>
      <c r="C3192" s="1" t="s">
        <v>9252</v>
      </c>
      <c r="D3192" s="2">
        <v>294.59500000000003</v>
      </c>
      <c r="E3192" s="2">
        <v>276.61124999999998</v>
      </c>
      <c r="F3192" s="15">
        <v>-9.3785067904976455E-2</v>
      </c>
      <c r="G3192" s="4">
        <v>0.23143742729658601</v>
      </c>
      <c r="H3192" s="20">
        <v>0.47700132043676691</v>
      </c>
      <c r="I3192" s="25"/>
      <c r="J3192" s="28"/>
      <c r="K3192" s="1">
        <v>0.11515869688450101</v>
      </c>
      <c r="L3192" s="1">
        <v>-7.3145733440550906E-2</v>
      </c>
      <c r="M3192" s="1">
        <v>3.8523936199612962E-3</v>
      </c>
      <c r="N3192" s="1">
        <v>-0.42100562868381719</v>
      </c>
      <c r="O3192" s="1">
        <v>316.565</v>
      </c>
      <c r="P3192" s="1" t="s">
        <v>9251</v>
      </c>
    </row>
    <row r="3193" spans="1:16">
      <c r="A3193" s="18" t="s">
        <v>9253</v>
      </c>
      <c r="B3193" s="14" t="s">
        <v>9254</v>
      </c>
      <c r="C3193" s="1" t="s">
        <v>9255</v>
      </c>
      <c r="D3193" s="2">
        <v>10.032500000000001</v>
      </c>
      <c r="E3193" s="2">
        <v>9.6124999999999989</v>
      </c>
      <c r="F3193" s="15">
        <v>-9.3829263648285519E-2</v>
      </c>
      <c r="G3193" s="4">
        <v>0.34631412868054945</v>
      </c>
      <c r="H3193" s="20">
        <v>0.62556265290804625</v>
      </c>
      <c r="I3193" s="25"/>
      <c r="J3193" s="28"/>
      <c r="K3193" s="1">
        <v>-6.5959529280044879E-2</v>
      </c>
      <c r="L3193" s="1">
        <v>8.5232498669623041E-2</v>
      </c>
      <c r="M3193" s="1">
        <v>0.19356958617069397</v>
      </c>
      <c r="N3193" s="1">
        <v>-0.58815961015341423</v>
      </c>
      <c r="O3193" s="1">
        <v>12.725</v>
      </c>
      <c r="P3193" s="1" t="s">
        <v>9254</v>
      </c>
    </row>
    <row r="3194" spans="1:16">
      <c r="A3194" s="18" t="s">
        <v>9256</v>
      </c>
      <c r="B3194" s="14" t="s">
        <v>9257</v>
      </c>
      <c r="C3194" s="1" t="s">
        <v>9258</v>
      </c>
      <c r="D3194" s="2">
        <v>1397.1287500000001</v>
      </c>
      <c r="E3194" s="2">
        <v>1313.4337499999999</v>
      </c>
      <c r="F3194" s="15">
        <v>-9.4019205752289878E-2</v>
      </c>
      <c r="G3194" s="4">
        <v>0.14384093170649292</v>
      </c>
      <c r="H3194" s="20">
        <v>0.28229073058753773</v>
      </c>
      <c r="I3194" s="25"/>
      <c r="J3194" s="28"/>
      <c r="K3194" s="1">
        <v>-0.16783191232902084</v>
      </c>
      <c r="L3194" s="1">
        <v>-0.18221077722724197</v>
      </c>
      <c r="M3194" s="1">
        <v>0.12062775905750825</v>
      </c>
      <c r="N3194" s="1">
        <v>-0.14666189251040493</v>
      </c>
      <c r="O3194" s="1">
        <v>1508.49</v>
      </c>
      <c r="P3194" s="1" t="s">
        <v>9257</v>
      </c>
    </row>
    <row r="3195" spans="1:16">
      <c r="A3195" s="18" t="s">
        <v>9259</v>
      </c>
      <c r="B3195" s="14" t="s">
        <v>9260</v>
      </c>
      <c r="C3195" s="1" t="s">
        <v>9261</v>
      </c>
      <c r="D3195" s="2">
        <v>311.20749999999998</v>
      </c>
      <c r="E3195" s="2">
        <v>292.185</v>
      </c>
      <c r="F3195" s="15">
        <v>-9.4267880376529417E-2</v>
      </c>
      <c r="G3195" s="4">
        <v>0.2543043257384332</v>
      </c>
      <c r="H3195" s="20">
        <v>0.51222521960898237</v>
      </c>
      <c r="I3195" s="25"/>
      <c r="J3195" s="28"/>
      <c r="K3195" s="1">
        <v>-3.5705381535997504E-3</v>
      </c>
      <c r="L3195" s="1">
        <v>-0.23823309758109132</v>
      </c>
      <c r="M3195" s="1">
        <v>0.21840918792172992</v>
      </c>
      <c r="N3195" s="1">
        <v>-0.35367707369315649</v>
      </c>
      <c r="O3195" s="1">
        <v>339.63</v>
      </c>
      <c r="P3195" s="1" t="s">
        <v>9260</v>
      </c>
    </row>
    <row r="3196" spans="1:16">
      <c r="A3196" s="18" t="s">
        <v>9262</v>
      </c>
      <c r="B3196" s="14" t="s">
        <v>9263</v>
      </c>
      <c r="C3196" s="1" t="s">
        <v>9264</v>
      </c>
      <c r="D3196" s="2">
        <v>139.78000000000003</v>
      </c>
      <c r="E3196" s="2">
        <v>131.13374999999999</v>
      </c>
      <c r="F3196" s="15">
        <v>-9.4366556846870328E-2</v>
      </c>
      <c r="G3196" s="4">
        <v>6.3268561918448221E-2</v>
      </c>
      <c r="H3196" s="20">
        <v>5.8454406870401161E-2</v>
      </c>
      <c r="I3196" s="25"/>
      <c r="J3196" s="28"/>
      <c r="K3196" s="1">
        <v>-0.11165478320571408</v>
      </c>
      <c r="L3196" s="1">
        <v>-0.14051951906009691</v>
      </c>
      <c r="M3196" s="1">
        <v>-0.12415759514474939</v>
      </c>
      <c r="N3196" s="1">
        <v>-1.1343299769208987E-3</v>
      </c>
      <c r="O3196" s="1">
        <v>146.32</v>
      </c>
      <c r="P3196" s="1" t="s">
        <v>9263</v>
      </c>
    </row>
    <row r="3197" spans="1:16">
      <c r="A3197" s="18" t="s">
        <v>9265</v>
      </c>
      <c r="B3197" s="14" t="s">
        <v>9266</v>
      </c>
      <c r="C3197" s="1" t="s">
        <v>9267</v>
      </c>
      <c r="D3197" s="2">
        <v>5049.6574999999993</v>
      </c>
      <c r="E3197" s="2">
        <v>4784.4262500000004</v>
      </c>
      <c r="F3197" s="15">
        <v>-9.4612300938381161E-2</v>
      </c>
      <c r="G3197" s="4">
        <v>0.3538308310925517</v>
      </c>
      <c r="H3197" s="20">
        <v>0.62989393118346482</v>
      </c>
      <c r="I3197" s="25"/>
      <c r="J3197" s="28"/>
      <c r="K3197" s="1">
        <v>-0.25730623496003657</v>
      </c>
      <c r="L3197" s="1">
        <v>9.1187286623263961E-2</v>
      </c>
      <c r="M3197" s="1">
        <v>0.2902759351097069</v>
      </c>
      <c r="N3197" s="1">
        <v>-0.50260619052645894</v>
      </c>
      <c r="O3197" s="1">
        <v>5603.4050000000007</v>
      </c>
      <c r="P3197" s="1" t="s">
        <v>9266</v>
      </c>
    </row>
    <row r="3198" spans="1:16">
      <c r="A3198" s="18" t="s">
        <v>9268</v>
      </c>
      <c r="B3198" s="14" t="s">
        <v>9269</v>
      </c>
      <c r="C3198" s="1" t="s">
        <v>9270</v>
      </c>
      <c r="D3198" s="2">
        <v>54.328749999999999</v>
      </c>
      <c r="E3198" s="2">
        <v>49.371249999999996</v>
      </c>
      <c r="F3198" s="15">
        <v>-9.4781117785533248E-2</v>
      </c>
      <c r="G3198" s="4">
        <v>0.57929156217740185</v>
      </c>
      <c r="H3198" s="20">
        <v>0.76499687126014571</v>
      </c>
      <c r="I3198" s="25"/>
      <c r="J3198" s="28"/>
      <c r="K3198" s="1">
        <v>0.76552191333838737</v>
      </c>
      <c r="L3198" s="1">
        <v>-0.43174361439808678</v>
      </c>
      <c r="M3198" s="1">
        <v>-0.4462524290610711</v>
      </c>
      <c r="N3198" s="1">
        <v>-0.26665034102136248</v>
      </c>
      <c r="O3198" s="1">
        <v>71.17</v>
      </c>
      <c r="P3198" s="1" t="s">
        <v>9269</v>
      </c>
    </row>
    <row r="3199" spans="1:16">
      <c r="A3199" s="18" t="s">
        <v>9271</v>
      </c>
      <c r="B3199" s="14" t="s">
        <v>9272</v>
      </c>
      <c r="C3199" s="1" t="s">
        <v>9273</v>
      </c>
      <c r="D3199" s="2">
        <v>165.52125000000001</v>
      </c>
      <c r="E3199" s="2">
        <v>155.05625000000003</v>
      </c>
      <c r="F3199" s="15">
        <v>-9.4875602356637112E-2</v>
      </c>
      <c r="G3199" s="4">
        <v>4.3145961543210633E-2</v>
      </c>
      <c r="H3199" s="19">
        <v>2.1791154540056663E-2</v>
      </c>
      <c r="I3199" s="25"/>
      <c r="J3199" s="28"/>
      <c r="K3199" s="1">
        <v>-0.14658627875968458</v>
      </c>
      <c r="L3199" s="1">
        <v>-9.3601384676377394E-2</v>
      </c>
      <c r="M3199" s="1">
        <v>-4.1046307623087676E-2</v>
      </c>
      <c r="N3199" s="1">
        <v>-9.8268438367398805E-2</v>
      </c>
      <c r="O3199" s="1">
        <v>174.86500000000001</v>
      </c>
      <c r="P3199" s="1" t="s">
        <v>9272</v>
      </c>
    </row>
    <row r="3200" spans="1:16">
      <c r="A3200" s="18" t="s">
        <v>9274</v>
      </c>
      <c r="B3200" s="14" t="s">
        <v>9275</v>
      </c>
      <c r="C3200" s="1" t="s">
        <v>9276</v>
      </c>
      <c r="D3200" s="2">
        <v>11.20125</v>
      </c>
      <c r="E3200" s="2">
        <v>12.782499999999999</v>
      </c>
      <c r="F3200" s="15">
        <v>-9.5121200180130983E-2</v>
      </c>
      <c r="G3200" s="4">
        <v>1.0108898477221735</v>
      </c>
      <c r="H3200" s="20">
        <v>0.86273570137811895</v>
      </c>
      <c r="I3200" s="25"/>
      <c r="J3200" s="28"/>
      <c r="K3200" s="1">
        <v>0.79700070450721827</v>
      </c>
      <c r="L3200" s="1">
        <v>0.1651066807192301</v>
      </c>
      <c r="M3200" s="1">
        <v>-1.5482623966853373</v>
      </c>
      <c r="N3200" s="1">
        <v>0.20567021073836503</v>
      </c>
      <c r="O3200" s="1">
        <v>22.04</v>
      </c>
      <c r="P3200" s="1" t="s">
        <v>9275</v>
      </c>
    </row>
    <row r="3201" spans="1:16">
      <c r="A3201" s="18" t="s">
        <v>9277</v>
      </c>
      <c r="B3201" s="14" t="s">
        <v>9278</v>
      </c>
      <c r="C3201" s="1" t="s">
        <v>9279</v>
      </c>
      <c r="D3201" s="2">
        <v>59.078749999999999</v>
      </c>
      <c r="E3201" s="2">
        <v>54.645000000000003</v>
      </c>
      <c r="F3201" s="15">
        <v>-9.5166292554230161E-2</v>
      </c>
      <c r="G3201" s="4">
        <v>0.37021563993341805</v>
      </c>
      <c r="H3201" s="20">
        <v>0.64264684670250194</v>
      </c>
      <c r="I3201" s="25"/>
      <c r="J3201" s="28"/>
      <c r="K3201" s="1">
        <v>-6.3165135550893342E-2</v>
      </c>
      <c r="L3201" s="1">
        <v>0.41129412654842801</v>
      </c>
      <c r="M3201" s="1">
        <v>-0.29851007310399413</v>
      </c>
      <c r="N3201" s="1">
        <v>-0.4302840881104612</v>
      </c>
      <c r="O3201" s="1">
        <v>75.05</v>
      </c>
      <c r="P3201" s="1" t="s">
        <v>9278</v>
      </c>
    </row>
    <row r="3202" spans="1:16">
      <c r="A3202" s="18" t="s">
        <v>9280</v>
      </c>
      <c r="B3202" s="14" t="s">
        <v>9281</v>
      </c>
      <c r="C3202" s="1" t="s">
        <v>9282</v>
      </c>
      <c r="D3202" s="2">
        <v>51.678750000000001</v>
      </c>
      <c r="E3202" s="2">
        <v>49.167499999999997</v>
      </c>
      <c r="F3202" s="15">
        <v>-9.5242929368930113E-2</v>
      </c>
      <c r="G3202" s="4">
        <v>0.21972538479913259</v>
      </c>
      <c r="H3202" s="20">
        <v>0.44976088206219661</v>
      </c>
      <c r="I3202" s="25"/>
      <c r="J3202" s="28"/>
      <c r="K3202" s="1">
        <v>-0.19481778314532777</v>
      </c>
      <c r="L3202" s="1">
        <v>-0.13464662164623656</v>
      </c>
      <c r="M3202" s="1">
        <v>0.22295542428637852</v>
      </c>
      <c r="N3202" s="1">
        <v>-0.27446273697053464</v>
      </c>
      <c r="O3202" s="1">
        <v>64.074999999999989</v>
      </c>
      <c r="P3202" s="1" t="s">
        <v>9281</v>
      </c>
    </row>
    <row r="3203" spans="1:16">
      <c r="A3203" s="18" t="s">
        <v>9283</v>
      </c>
      <c r="B3203" s="14" t="s">
        <v>9284</v>
      </c>
      <c r="C3203" s="1" t="s">
        <v>9285</v>
      </c>
      <c r="D3203" s="2">
        <v>308.56</v>
      </c>
      <c r="E3203" s="2">
        <v>290.86124999999998</v>
      </c>
      <c r="F3203" s="15">
        <v>-9.533416075449315E-2</v>
      </c>
      <c r="G3203" s="4">
        <v>0.21997395137951764</v>
      </c>
      <c r="H3203" s="20">
        <v>0.44983146283856695</v>
      </c>
      <c r="I3203" s="25"/>
      <c r="J3203" s="28"/>
      <c r="K3203" s="1">
        <v>8.3949405106005584E-2</v>
      </c>
      <c r="L3203" s="1">
        <v>2.147709973049665E-3</v>
      </c>
      <c r="M3203" s="1">
        <v>-5.3133446387218342E-2</v>
      </c>
      <c r="N3203" s="1">
        <v>-0.41430031170980952</v>
      </c>
      <c r="O3203" s="1">
        <v>326.56</v>
      </c>
      <c r="P3203" s="1" t="s">
        <v>9284</v>
      </c>
    </row>
    <row r="3204" spans="1:16">
      <c r="A3204" s="18" t="s">
        <v>9286</v>
      </c>
      <c r="B3204" s="14" t="s">
        <v>9287</v>
      </c>
      <c r="C3204" s="1" t="s">
        <v>9288</v>
      </c>
      <c r="D3204" s="2">
        <v>15.88</v>
      </c>
      <c r="E3204" s="2">
        <v>14.81625</v>
      </c>
      <c r="F3204" s="15">
        <v>-9.5470750138298782E-2</v>
      </c>
      <c r="G3204" s="4">
        <v>0.13300784297328763</v>
      </c>
      <c r="H3204" s="20">
        <v>0.24663267704415159</v>
      </c>
      <c r="I3204" s="25"/>
      <c r="J3204" s="28"/>
      <c r="K3204" s="1">
        <v>-0.22287053071642884</v>
      </c>
      <c r="L3204" s="1">
        <v>-5.8933133354835354E-2</v>
      </c>
      <c r="M3204" s="1">
        <v>7.521924549559246E-2</v>
      </c>
      <c r="N3204" s="1">
        <v>-0.17529858197752332</v>
      </c>
      <c r="O3204" s="1">
        <v>17.605</v>
      </c>
      <c r="P3204" s="1" t="s">
        <v>9287</v>
      </c>
    </row>
    <row r="3205" spans="1:16">
      <c r="A3205" s="18" t="s">
        <v>9289</v>
      </c>
      <c r="B3205" s="14" t="s">
        <v>9290</v>
      </c>
      <c r="C3205" s="1" t="s">
        <v>9291</v>
      </c>
      <c r="D3205" s="2">
        <v>6.4674999999999994</v>
      </c>
      <c r="E3205" s="2">
        <v>6.0462499999999997</v>
      </c>
      <c r="F3205" s="15">
        <v>-9.563719990163691E-2</v>
      </c>
      <c r="G3205" s="4">
        <v>0.26720817874644254</v>
      </c>
      <c r="H3205" s="20">
        <v>0.52578564379340376</v>
      </c>
      <c r="I3205" s="25"/>
      <c r="J3205" s="28"/>
      <c r="K3205" s="1">
        <v>0.10576206258672426</v>
      </c>
      <c r="L3205" s="1">
        <v>0.12280738775265281</v>
      </c>
      <c r="M3205" s="1">
        <v>-0.44301184831695717</v>
      </c>
      <c r="N3205" s="1">
        <v>-0.16810640162896751</v>
      </c>
      <c r="O3205" s="1">
        <v>8.245000000000001</v>
      </c>
      <c r="P3205" s="1" t="s">
        <v>9290</v>
      </c>
    </row>
    <row r="3206" spans="1:16">
      <c r="A3206" s="18" t="s">
        <v>9292</v>
      </c>
      <c r="B3206" s="14" t="s">
        <v>9293</v>
      </c>
      <c r="C3206" s="1" t="s">
        <v>9294</v>
      </c>
      <c r="D3206" s="2">
        <v>195.67249999999999</v>
      </c>
      <c r="E3206" s="2">
        <v>190.41374999999999</v>
      </c>
      <c r="F3206" s="15">
        <v>-9.5652431871641408E-2</v>
      </c>
      <c r="G3206" s="4">
        <v>0.52733211406645875</v>
      </c>
      <c r="H3206" s="20">
        <v>0.74082330635091975</v>
      </c>
      <c r="I3206" s="25"/>
      <c r="J3206" s="28"/>
      <c r="K3206" s="1">
        <v>-4.9979677278606374E-2</v>
      </c>
      <c r="L3206" s="1">
        <v>-0.38356530704971864</v>
      </c>
      <c r="M3206" s="1">
        <v>0.62543325800371308</v>
      </c>
      <c r="N3206" s="1">
        <v>-0.57449800116195371</v>
      </c>
      <c r="O3206" s="1">
        <v>306.91499999999996</v>
      </c>
      <c r="P3206" s="1" t="s">
        <v>9293</v>
      </c>
    </row>
    <row r="3207" spans="1:16">
      <c r="A3207" s="18" t="s">
        <v>9295</v>
      </c>
      <c r="B3207" s="14" t="s">
        <v>9296</v>
      </c>
      <c r="C3207" s="1" t="s">
        <v>9297</v>
      </c>
      <c r="D3207" s="2">
        <v>51.805</v>
      </c>
      <c r="E3207" s="2">
        <v>49.106250000000003</v>
      </c>
      <c r="F3207" s="15">
        <v>-9.569232957823981E-2</v>
      </c>
      <c r="G3207" s="4">
        <v>0.39937901795007563</v>
      </c>
      <c r="H3207" s="20">
        <v>0.66455548860359759</v>
      </c>
      <c r="I3207" s="25"/>
      <c r="J3207" s="28"/>
      <c r="K3207" s="1">
        <v>-0.35371159079845982</v>
      </c>
      <c r="L3207" s="1">
        <v>-0.27149627912228624</v>
      </c>
      <c r="M3207" s="1">
        <v>0.49998605299104204</v>
      </c>
      <c r="N3207" s="1">
        <v>-0.25754750138325522</v>
      </c>
      <c r="O3207" s="1">
        <v>64.734999999999999</v>
      </c>
      <c r="P3207" s="1" t="s">
        <v>9296</v>
      </c>
    </row>
    <row r="3208" spans="1:16">
      <c r="A3208" s="18" t="s">
        <v>9298</v>
      </c>
      <c r="B3208" s="14" t="s">
        <v>9299</v>
      </c>
      <c r="C3208" s="1" t="s">
        <v>50</v>
      </c>
      <c r="D3208" s="2">
        <v>326.80624999999998</v>
      </c>
      <c r="E3208" s="2">
        <v>306.53250000000003</v>
      </c>
      <c r="F3208" s="15">
        <v>-9.5981741677835047E-2</v>
      </c>
      <c r="G3208" s="4">
        <v>0.11723734902669003</v>
      </c>
      <c r="H3208" s="20">
        <v>0.20007223915235903</v>
      </c>
      <c r="I3208" s="25"/>
      <c r="J3208" s="28"/>
      <c r="K3208" s="1">
        <v>-1.1963954047893993E-2</v>
      </c>
      <c r="L3208" s="1">
        <v>-0.24016425651353504</v>
      </c>
      <c r="M3208" s="1">
        <v>-0.14197928540261137</v>
      </c>
      <c r="N3208" s="1">
        <v>1.0180529252700198E-2</v>
      </c>
      <c r="O3208" s="1">
        <v>339.04500000000002</v>
      </c>
      <c r="P3208" s="1" t="s">
        <v>9299</v>
      </c>
    </row>
    <row r="3209" spans="1:16">
      <c r="A3209" s="18" t="s">
        <v>9300</v>
      </c>
      <c r="B3209" s="14" t="s">
        <v>9301</v>
      </c>
      <c r="C3209" s="1" t="s">
        <v>9302</v>
      </c>
      <c r="D3209" s="2">
        <v>1359.9712500000001</v>
      </c>
      <c r="E3209" s="2">
        <v>1274.24</v>
      </c>
      <c r="F3209" s="15">
        <v>-9.6120253215620427E-2</v>
      </c>
      <c r="G3209" s="4">
        <v>0.10527804360519133</v>
      </c>
      <c r="H3209" s="20">
        <v>0.16532344057197906</v>
      </c>
      <c r="I3209" s="25"/>
      <c r="J3209" s="28"/>
      <c r="K3209" s="1">
        <v>-0.21474538153430389</v>
      </c>
      <c r="L3209" s="1">
        <v>-8.9556871636785676E-2</v>
      </c>
      <c r="M3209" s="1">
        <v>-0.12026569432959838</v>
      </c>
      <c r="N3209" s="1">
        <v>4.0086934638206215E-2</v>
      </c>
      <c r="O3209" s="1">
        <v>1450.58</v>
      </c>
      <c r="P3209" s="1" t="s">
        <v>9301</v>
      </c>
    </row>
    <row r="3210" spans="1:16">
      <c r="A3210" s="18" t="s">
        <v>9303</v>
      </c>
      <c r="B3210" s="14" t="s">
        <v>9304</v>
      </c>
      <c r="C3210" s="1" t="s">
        <v>9305</v>
      </c>
      <c r="D3210" s="2">
        <v>32.342500000000001</v>
      </c>
      <c r="E3210" s="2">
        <v>30.661250000000003</v>
      </c>
      <c r="F3210" s="15">
        <v>-9.6339479230198019E-2</v>
      </c>
      <c r="G3210" s="4">
        <v>0.24403890550586463</v>
      </c>
      <c r="H3210" s="20">
        <v>0.48744498877421316</v>
      </c>
      <c r="I3210" s="25"/>
      <c r="J3210" s="28"/>
      <c r="K3210" s="1">
        <v>0.19631657868484603</v>
      </c>
      <c r="L3210" s="1">
        <v>-0.27100669870627953</v>
      </c>
      <c r="M3210" s="1">
        <v>1.1321544620047528E-2</v>
      </c>
      <c r="N3210" s="1">
        <v>-0.32198934151940611</v>
      </c>
      <c r="O3210" s="1">
        <v>36.46</v>
      </c>
      <c r="P3210" s="1" t="s">
        <v>9304</v>
      </c>
    </row>
    <row r="3211" spans="1:16">
      <c r="A3211" s="18" t="s">
        <v>9306</v>
      </c>
      <c r="B3211" s="14" t="s">
        <v>9307</v>
      </c>
      <c r="C3211" s="1" t="s">
        <v>9308</v>
      </c>
      <c r="D3211" s="2">
        <v>112.41125</v>
      </c>
      <c r="E3211" s="2">
        <v>105.315</v>
      </c>
      <c r="F3211" s="15">
        <v>-9.6420869210503996E-2</v>
      </c>
      <c r="G3211" s="4">
        <v>0.11527012542145017</v>
      </c>
      <c r="H3211" s="20">
        <v>0.19292959430465731</v>
      </c>
      <c r="I3211" s="25"/>
      <c r="J3211" s="28"/>
      <c r="K3211" s="1">
        <v>-0.14332658682990898</v>
      </c>
      <c r="L3211" s="1">
        <v>-0.2312058125696867</v>
      </c>
      <c r="M3211" s="1">
        <v>-4.4232556188179013E-2</v>
      </c>
      <c r="N3211" s="1">
        <v>3.308147874575873E-2</v>
      </c>
      <c r="O3211" s="1">
        <v>121.38</v>
      </c>
      <c r="P3211" s="1" t="s">
        <v>9307</v>
      </c>
    </row>
    <row r="3212" spans="1:16">
      <c r="A3212" s="18" t="s">
        <v>9309</v>
      </c>
      <c r="B3212" s="14" t="s">
        <v>9310</v>
      </c>
      <c r="C3212" s="1" t="s">
        <v>9311</v>
      </c>
      <c r="D3212" s="2">
        <v>16.921250000000001</v>
      </c>
      <c r="E3212" s="2">
        <v>16.053750000000001</v>
      </c>
      <c r="F3212" s="15">
        <v>-9.6489502255046919E-2</v>
      </c>
      <c r="G3212" s="4">
        <v>0.39048637522798807</v>
      </c>
      <c r="H3212" s="20">
        <v>0.65508630634113774</v>
      </c>
      <c r="I3212" s="25"/>
      <c r="J3212" s="28"/>
      <c r="K3212" s="1">
        <v>0.29748080644975422</v>
      </c>
      <c r="L3212" s="1">
        <v>-0.63462625440322196</v>
      </c>
      <c r="M3212" s="1">
        <v>-5.7895665829158373E-2</v>
      </c>
      <c r="N3212" s="1">
        <v>9.0831047624384612E-3</v>
      </c>
      <c r="O3212" s="1">
        <v>21.064999999999998</v>
      </c>
      <c r="P3212" s="1" t="s">
        <v>9310</v>
      </c>
    </row>
    <row r="3213" spans="1:16">
      <c r="A3213" s="18" t="s">
        <v>9312</v>
      </c>
      <c r="B3213" s="14" t="s">
        <v>9313</v>
      </c>
      <c r="C3213" s="1" t="s">
        <v>9314</v>
      </c>
      <c r="D3213" s="2">
        <v>190.96625</v>
      </c>
      <c r="E3213" s="2">
        <v>178.6875</v>
      </c>
      <c r="F3213" s="15">
        <v>-9.6528280619409254E-2</v>
      </c>
      <c r="G3213" s="4">
        <v>7.3014013919872833E-2</v>
      </c>
      <c r="H3213" s="20">
        <v>7.7383447448469714E-2</v>
      </c>
      <c r="I3213" s="25"/>
      <c r="J3213" s="28"/>
      <c r="K3213" s="1">
        <v>-0.11437417541507316</v>
      </c>
      <c r="L3213" s="1">
        <v>-4.6102777173099782E-2</v>
      </c>
      <c r="M3213" s="1">
        <v>-3.344171605169223E-2</v>
      </c>
      <c r="N3213" s="1">
        <v>-0.19219445383777184</v>
      </c>
      <c r="O3213" s="1">
        <v>204.285</v>
      </c>
      <c r="P3213" s="1" t="s">
        <v>9313</v>
      </c>
    </row>
    <row r="3214" spans="1:16">
      <c r="A3214" s="18" t="s">
        <v>9315</v>
      </c>
      <c r="B3214" s="14" t="s">
        <v>9316</v>
      </c>
      <c r="C3214" s="1" t="s">
        <v>9317</v>
      </c>
      <c r="D3214" s="2">
        <v>21.982500000000002</v>
      </c>
      <c r="E3214" s="2">
        <v>20.498750000000001</v>
      </c>
      <c r="F3214" s="15">
        <v>-9.659999910566941E-2</v>
      </c>
      <c r="G3214" s="4">
        <v>0.34388839237731378</v>
      </c>
      <c r="H3214" s="20">
        <v>0.61348405132718709</v>
      </c>
      <c r="I3214" s="25"/>
      <c r="J3214" s="28"/>
      <c r="K3214" s="1">
        <v>-0.28375847005846422</v>
      </c>
      <c r="L3214" s="1">
        <v>-0.4864499244852673</v>
      </c>
      <c r="M3214" s="1">
        <v>0.21737061762158513</v>
      </c>
      <c r="N3214" s="1">
        <v>0.16643778049946864</v>
      </c>
      <c r="O3214" s="1">
        <v>27.274999999999999</v>
      </c>
      <c r="P3214" s="1" t="s">
        <v>9316</v>
      </c>
    </row>
    <row r="3215" spans="1:16">
      <c r="A3215" s="18" t="s">
        <v>9318</v>
      </c>
      <c r="B3215" s="14" t="s">
        <v>9319</v>
      </c>
      <c r="C3215" s="1" t="s">
        <v>9320</v>
      </c>
      <c r="D3215" s="2">
        <v>47.157499999999999</v>
      </c>
      <c r="E3215" s="2">
        <v>43.977500000000006</v>
      </c>
      <c r="F3215" s="15">
        <v>-9.6705348729629007E-2</v>
      </c>
      <c r="G3215" s="4">
        <v>0.19282854609193861</v>
      </c>
      <c r="H3215" s="20">
        <v>0.38975575168567339</v>
      </c>
      <c r="I3215" s="25"/>
      <c r="J3215" s="28"/>
      <c r="K3215" s="1">
        <v>0.15087152752374397</v>
      </c>
      <c r="L3215" s="1">
        <v>-0.14273239854688841</v>
      </c>
      <c r="M3215" s="1">
        <v>-7.952989245839491E-2</v>
      </c>
      <c r="N3215" s="1">
        <v>-0.31543063143697669</v>
      </c>
      <c r="O3215" s="1">
        <v>51.965000000000003</v>
      </c>
      <c r="P3215" s="1" t="s">
        <v>9319</v>
      </c>
    </row>
    <row r="3216" spans="1:16">
      <c r="A3216" s="18" t="s">
        <v>9321</v>
      </c>
      <c r="B3216" s="14" t="s">
        <v>9322</v>
      </c>
      <c r="C3216" s="1" t="s">
        <v>9323</v>
      </c>
      <c r="D3216" s="2">
        <v>9.5725000000000016</v>
      </c>
      <c r="E3216" s="2">
        <v>8.7412500000000009</v>
      </c>
      <c r="F3216" s="15">
        <v>-9.6904575127400028E-2</v>
      </c>
      <c r="G3216" s="4">
        <v>0.86744601769431451</v>
      </c>
      <c r="H3216" s="20">
        <v>0.83755417599095727</v>
      </c>
      <c r="I3216" s="25"/>
      <c r="J3216" s="28"/>
      <c r="K3216" s="1">
        <v>-0.85991963793036363</v>
      </c>
      <c r="L3216" s="1">
        <v>-0.79016171773406985</v>
      </c>
      <c r="M3216" s="1">
        <v>0.37216979663527144</v>
      </c>
      <c r="N3216" s="1">
        <v>0.89029325851956198</v>
      </c>
      <c r="O3216" s="1">
        <v>13.73</v>
      </c>
      <c r="P3216" s="1" t="s">
        <v>9322</v>
      </c>
    </row>
    <row r="3217" spans="1:16">
      <c r="A3217" s="18" t="s">
        <v>9324</v>
      </c>
      <c r="B3217" s="14" t="s">
        <v>9325</v>
      </c>
      <c r="C3217" s="1" t="s">
        <v>9326</v>
      </c>
      <c r="D3217" s="2">
        <v>19.768749999999997</v>
      </c>
      <c r="E3217" s="2">
        <v>19.052499999999998</v>
      </c>
      <c r="F3217" s="15">
        <v>-9.7104160575330861E-2</v>
      </c>
      <c r="G3217" s="4">
        <v>0.32965473597703177</v>
      </c>
      <c r="H3217" s="20">
        <v>0.59719803759670076</v>
      </c>
      <c r="I3217" s="25"/>
      <c r="J3217" s="28"/>
      <c r="K3217" s="1">
        <v>-0.12905418118576048</v>
      </c>
      <c r="L3217" s="1">
        <v>0.27980107378653629</v>
      </c>
      <c r="M3217" s="1">
        <v>-2.1145331312216901E-2</v>
      </c>
      <c r="N3217" s="1">
        <v>-0.51801820358988238</v>
      </c>
      <c r="O3217" s="1">
        <v>25.185000000000002</v>
      </c>
      <c r="P3217" s="1" t="s">
        <v>9325</v>
      </c>
    </row>
    <row r="3218" spans="1:16">
      <c r="A3218" s="18" t="s">
        <v>9327</v>
      </c>
      <c r="B3218" s="14" t="s">
        <v>9328</v>
      </c>
      <c r="C3218" s="1" t="s">
        <v>9329</v>
      </c>
      <c r="D3218" s="2">
        <v>35.143749999999997</v>
      </c>
      <c r="E3218" s="2">
        <v>33.037500000000001</v>
      </c>
      <c r="F3218" s="15">
        <v>-9.7168812555012363E-2</v>
      </c>
      <c r="G3218" s="4">
        <v>0.27472541703200659</v>
      </c>
      <c r="H3218" s="20">
        <v>0.53032559027796522</v>
      </c>
      <c r="I3218" s="25"/>
      <c r="J3218" s="28"/>
      <c r="K3218" s="1">
        <v>0.1968941716783566</v>
      </c>
      <c r="L3218" s="1">
        <v>-0.46652156537377892</v>
      </c>
      <c r="M3218" s="1">
        <v>-4.0904114187342175E-2</v>
      </c>
      <c r="N3218" s="1">
        <v>-7.8143742337284952E-2</v>
      </c>
      <c r="O3218" s="1">
        <v>41.674999999999997</v>
      </c>
      <c r="P3218" s="1" t="s">
        <v>9328</v>
      </c>
    </row>
    <row r="3219" spans="1:16">
      <c r="A3219" s="18" t="s">
        <v>9330</v>
      </c>
      <c r="B3219" s="14" t="s">
        <v>9331</v>
      </c>
      <c r="C3219" s="1" t="s">
        <v>9332</v>
      </c>
      <c r="D3219" s="2">
        <v>190.25750000000002</v>
      </c>
      <c r="E3219" s="2">
        <v>180.88125000000002</v>
      </c>
      <c r="F3219" s="15">
        <v>-9.7688491558612783E-2</v>
      </c>
      <c r="G3219" s="4">
        <v>0.24832501390704559</v>
      </c>
      <c r="H3219" s="20">
        <v>0.48883883621873286</v>
      </c>
      <c r="I3219" s="25"/>
      <c r="J3219" s="28"/>
      <c r="K3219" s="1">
        <v>0.2575301439561169</v>
      </c>
      <c r="L3219" s="1">
        <v>-0.11773554562574708</v>
      </c>
      <c r="M3219" s="1">
        <v>-0.23177965810893233</v>
      </c>
      <c r="N3219" s="1">
        <v>-0.29876890645588866</v>
      </c>
      <c r="O3219" s="1">
        <v>241.98500000000001</v>
      </c>
      <c r="P3219" s="1" t="s">
        <v>9331</v>
      </c>
    </row>
    <row r="3220" spans="1:16">
      <c r="A3220" s="18" t="s">
        <v>9333</v>
      </c>
      <c r="B3220" s="14" t="s">
        <v>9334</v>
      </c>
      <c r="C3220" s="1" t="s">
        <v>50</v>
      </c>
      <c r="D3220" s="2">
        <v>6.4237500000000001</v>
      </c>
      <c r="E3220" s="2">
        <v>5.9362500000000002</v>
      </c>
      <c r="F3220" s="15">
        <v>-9.7723585644205954E-2</v>
      </c>
      <c r="G3220" s="4">
        <v>0.24159964451167837</v>
      </c>
      <c r="H3220" s="20">
        <v>0.47773697233799645</v>
      </c>
      <c r="I3220" s="25"/>
      <c r="J3220" s="28"/>
      <c r="K3220" s="1">
        <v>-0.37041794120739324</v>
      </c>
      <c r="L3220" s="1">
        <v>1.2666411836160504E-2</v>
      </c>
      <c r="M3220" s="1">
        <v>-0.21072553256775217</v>
      </c>
      <c r="N3220" s="1">
        <v>0.17758271936216113</v>
      </c>
      <c r="O3220" s="1">
        <v>7.8</v>
      </c>
      <c r="P3220" s="1" t="s">
        <v>9334</v>
      </c>
    </row>
    <row r="3221" spans="1:16">
      <c r="A3221" s="18" t="s">
        <v>9335</v>
      </c>
      <c r="B3221" s="14" t="s">
        <v>9336</v>
      </c>
      <c r="C3221" s="1" t="s">
        <v>9337</v>
      </c>
      <c r="D3221" s="2">
        <v>95.517499999999998</v>
      </c>
      <c r="E3221" s="2">
        <v>89.726249999999993</v>
      </c>
      <c r="F3221" s="15">
        <v>-9.7904452423648813E-2</v>
      </c>
      <c r="G3221" s="4">
        <v>0.32191575427460567</v>
      </c>
      <c r="H3221" s="20">
        <v>0.58597419948976526</v>
      </c>
      <c r="I3221" s="25"/>
      <c r="J3221" s="28"/>
      <c r="K3221" s="1">
        <v>0.37308008725395003</v>
      </c>
      <c r="L3221" s="1">
        <v>-0.19576549928452902</v>
      </c>
      <c r="M3221" s="1">
        <v>-0.3547352069247085</v>
      </c>
      <c r="N3221" s="1">
        <v>-0.21419719073930774</v>
      </c>
      <c r="O3221" s="1">
        <v>109.625</v>
      </c>
      <c r="P3221" s="1" t="s">
        <v>9336</v>
      </c>
    </row>
    <row r="3222" spans="1:16">
      <c r="A3222" s="18" t="s">
        <v>9338</v>
      </c>
      <c r="B3222" s="14" t="s">
        <v>9339</v>
      </c>
      <c r="C3222" s="1" t="s">
        <v>9340</v>
      </c>
      <c r="D3222" s="2">
        <v>22.78125</v>
      </c>
      <c r="E3222" s="2">
        <v>21.405000000000001</v>
      </c>
      <c r="F3222" s="15">
        <v>-9.8131314720945079E-2</v>
      </c>
      <c r="G3222" s="4">
        <v>0.24761740480758138</v>
      </c>
      <c r="H3222" s="20">
        <v>0.48590384746237619</v>
      </c>
      <c r="I3222" s="25"/>
      <c r="J3222" s="28"/>
      <c r="K3222" s="1">
        <v>0.23457627470911446</v>
      </c>
      <c r="L3222" s="1">
        <v>-0.18354351604283364</v>
      </c>
      <c r="M3222" s="1">
        <v>-0.35477534105928477</v>
      </c>
      <c r="N3222" s="1">
        <v>-8.8782676490776397E-2</v>
      </c>
      <c r="O3222" s="1">
        <v>26.765000000000001</v>
      </c>
      <c r="P3222" s="1" t="s">
        <v>9339</v>
      </c>
    </row>
    <row r="3223" spans="1:16">
      <c r="A3223" s="18" t="s">
        <v>9341</v>
      </c>
      <c r="B3223" s="14" t="s">
        <v>9342</v>
      </c>
      <c r="C3223" s="1" t="s">
        <v>9343</v>
      </c>
      <c r="D3223" s="2">
        <v>25.89</v>
      </c>
      <c r="E3223" s="2">
        <v>24.303750000000001</v>
      </c>
      <c r="F3223" s="15">
        <v>-9.8180007224614924E-2</v>
      </c>
      <c r="G3223" s="4">
        <v>0.1078248030758276</v>
      </c>
      <c r="H3223" s="20">
        <v>0.16613767060518383</v>
      </c>
      <c r="I3223" s="25"/>
      <c r="J3223" s="28"/>
      <c r="K3223" s="1">
        <v>-8.6163453780559833E-3</v>
      </c>
      <c r="L3223" s="1">
        <v>-2.328258188426359E-2</v>
      </c>
      <c r="M3223" s="1">
        <v>-0.1182673048870178</v>
      </c>
      <c r="N3223" s="1">
        <v>-0.24255379674912234</v>
      </c>
      <c r="O3223" s="1">
        <v>27.484999999999999</v>
      </c>
      <c r="P3223" s="1" t="s">
        <v>9342</v>
      </c>
    </row>
    <row r="3224" spans="1:16">
      <c r="A3224" s="18" t="s">
        <v>9344</v>
      </c>
      <c r="B3224" s="14" t="s">
        <v>9345</v>
      </c>
      <c r="C3224" s="1" t="s">
        <v>9346</v>
      </c>
      <c r="D3224" s="2">
        <v>506.47874999999999</v>
      </c>
      <c r="E3224" s="2">
        <v>475.27875000000006</v>
      </c>
      <c r="F3224" s="15">
        <v>-9.8371124067817145E-2</v>
      </c>
      <c r="G3224" s="4">
        <v>0.199030218558917</v>
      </c>
      <c r="H3224" s="20">
        <v>0.39578298188056732</v>
      </c>
      <c r="I3224" s="25"/>
      <c r="J3224" s="28"/>
      <c r="K3224" s="1">
        <v>-0.19721574737470751</v>
      </c>
      <c r="L3224" s="1">
        <v>-0.13665697413534747</v>
      </c>
      <c r="M3224" s="1">
        <v>0.19178002650248505</v>
      </c>
      <c r="N3224" s="1">
        <v>-0.25139180126369864</v>
      </c>
      <c r="O3224" s="1">
        <v>557.34</v>
      </c>
      <c r="P3224" s="1" t="s">
        <v>9345</v>
      </c>
    </row>
    <row r="3225" spans="1:16">
      <c r="A3225" s="18" t="s">
        <v>9347</v>
      </c>
      <c r="B3225" s="14" t="s">
        <v>9348</v>
      </c>
      <c r="C3225" s="1" t="s">
        <v>9349</v>
      </c>
      <c r="D3225" s="2">
        <v>5.838750000000001</v>
      </c>
      <c r="E3225" s="2">
        <v>5.3712499999999999</v>
      </c>
      <c r="F3225" s="15">
        <v>-9.8460001644857964E-2</v>
      </c>
      <c r="G3225" s="4">
        <v>0.65626685224339487</v>
      </c>
      <c r="H3225" s="20">
        <v>0.78372111459045968</v>
      </c>
      <c r="I3225" s="25"/>
      <c r="J3225" s="28"/>
      <c r="K3225" s="1">
        <v>0.71975319319792619</v>
      </c>
      <c r="L3225" s="1">
        <v>-0.78024103550835111</v>
      </c>
      <c r="M3225" s="1">
        <v>-0.43912191751725654</v>
      </c>
      <c r="N3225" s="1">
        <v>0.1057697532482496</v>
      </c>
      <c r="O3225" s="1">
        <v>7.0500000000000007</v>
      </c>
      <c r="P3225" s="1" t="s">
        <v>9348</v>
      </c>
    </row>
    <row r="3226" spans="1:16">
      <c r="A3226" s="18" t="s">
        <v>9350</v>
      </c>
      <c r="B3226" s="14" t="s">
        <v>9351</v>
      </c>
      <c r="C3226" s="1" t="s">
        <v>9352</v>
      </c>
      <c r="D3226" s="2">
        <v>6.0787500000000003</v>
      </c>
      <c r="E3226" s="2">
        <v>5.30375</v>
      </c>
      <c r="F3226" s="15">
        <v>-9.8635511516914062E-2</v>
      </c>
      <c r="G3226" s="4">
        <v>0.82740287379395672</v>
      </c>
      <c r="H3226" s="20">
        <v>0.82691167503935359</v>
      </c>
      <c r="I3226" s="25"/>
      <c r="J3226" s="28"/>
      <c r="K3226" s="1">
        <v>1.0088918311731281</v>
      </c>
      <c r="L3226" s="1">
        <v>-0.13592248793045458</v>
      </c>
      <c r="M3226" s="1">
        <v>-0.98947482013728938</v>
      </c>
      <c r="N3226" s="1">
        <v>-0.27803656917304037</v>
      </c>
      <c r="O3226" s="1">
        <v>9.56</v>
      </c>
      <c r="P3226" s="1" t="s">
        <v>9351</v>
      </c>
    </row>
    <row r="3227" spans="1:16">
      <c r="A3227" s="18" t="s">
        <v>9353</v>
      </c>
      <c r="B3227" s="14" t="s">
        <v>9354</v>
      </c>
      <c r="C3227" s="1" t="s">
        <v>9355</v>
      </c>
      <c r="D3227" s="2">
        <v>143.8725</v>
      </c>
      <c r="E3227" s="2">
        <v>134.9975</v>
      </c>
      <c r="F3227" s="15">
        <v>-9.8831934461047891E-2</v>
      </c>
      <c r="G3227" s="4">
        <v>0.27200162666237021</v>
      </c>
      <c r="H3227" s="20">
        <v>0.51997923509121957</v>
      </c>
      <c r="I3227" s="25"/>
      <c r="J3227" s="28"/>
      <c r="K3227" s="1">
        <v>0.12219341102260624</v>
      </c>
      <c r="L3227" s="1">
        <v>-0.10461498431466106</v>
      </c>
      <c r="M3227" s="1">
        <v>6.7320898221625444E-2</v>
      </c>
      <c r="N3227" s="1">
        <v>-0.4802270627737622</v>
      </c>
      <c r="O3227" s="1">
        <v>157.31</v>
      </c>
      <c r="P3227" s="1" t="s">
        <v>9354</v>
      </c>
    </row>
    <row r="3228" spans="1:16">
      <c r="A3228" s="18" t="s">
        <v>9356</v>
      </c>
      <c r="B3228" s="14" t="s">
        <v>9357</v>
      </c>
      <c r="C3228" s="1" t="s">
        <v>9358</v>
      </c>
      <c r="D3228" s="2">
        <v>31.581250000000001</v>
      </c>
      <c r="E3228" s="2">
        <v>34.645000000000003</v>
      </c>
      <c r="F3228" s="15">
        <v>-9.9136857124363043E-2</v>
      </c>
      <c r="G3228" s="4">
        <v>0.89043050913634558</v>
      </c>
      <c r="H3228" s="20">
        <v>0.83808999956135521</v>
      </c>
      <c r="I3228" s="25"/>
      <c r="J3228" s="28"/>
      <c r="K3228" s="1">
        <v>0.2783722463822465</v>
      </c>
      <c r="L3228" s="1">
        <v>0.6463888566076097</v>
      </c>
      <c r="M3228" s="1">
        <v>6.3802137834730682E-2</v>
      </c>
      <c r="N3228" s="1">
        <v>-1.385110669322039</v>
      </c>
      <c r="O3228" s="1">
        <v>60.755000000000003</v>
      </c>
      <c r="P3228" s="1" t="s">
        <v>9357</v>
      </c>
    </row>
    <row r="3229" spans="1:16">
      <c r="A3229" s="18" t="s">
        <v>9359</v>
      </c>
      <c r="B3229" s="14" t="s">
        <v>9360</v>
      </c>
      <c r="C3229" s="1" t="s">
        <v>9361</v>
      </c>
      <c r="D3229" s="2">
        <v>113.37125</v>
      </c>
      <c r="E3229" s="2">
        <v>106.22749999999999</v>
      </c>
      <c r="F3229" s="15">
        <v>-9.9176732830876191E-2</v>
      </c>
      <c r="G3229" s="4">
        <v>0.1632756507903978</v>
      </c>
      <c r="H3229" s="20">
        <v>0.31132221717751341</v>
      </c>
      <c r="I3229" s="25"/>
      <c r="J3229" s="28"/>
      <c r="K3229" s="1">
        <v>-0.13288966400013807</v>
      </c>
      <c r="L3229" s="1">
        <v>-0.18122894147039695</v>
      </c>
      <c r="M3229" s="1">
        <v>0.13954679476142867</v>
      </c>
      <c r="N3229" s="1">
        <v>-0.22213512061439838</v>
      </c>
      <c r="O3229" s="1">
        <v>123.65</v>
      </c>
      <c r="P3229" s="1" t="s">
        <v>9360</v>
      </c>
    </row>
    <row r="3230" spans="1:16">
      <c r="A3230" s="18" t="s">
        <v>9362</v>
      </c>
      <c r="B3230" s="14" t="s">
        <v>9363</v>
      </c>
      <c r="C3230" s="1" t="s">
        <v>8391</v>
      </c>
      <c r="D3230" s="2">
        <v>409.34250000000003</v>
      </c>
      <c r="E3230" s="2">
        <v>383.43499999999995</v>
      </c>
      <c r="F3230" s="15">
        <v>-9.9298214836144649E-2</v>
      </c>
      <c r="G3230" s="4">
        <v>0.20217349070998231</v>
      </c>
      <c r="H3230" s="20">
        <v>0.39838313619181082</v>
      </c>
      <c r="I3230" s="25"/>
      <c r="J3230" s="28"/>
      <c r="K3230" s="1">
        <v>0.10679682231598484</v>
      </c>
      <c r="L3230" s="1">
        <v>2.2236177123531011E-2</v>
      </c>
      <c r="M3230" s="1">
        <v>-0.18660780910664237</v>
      </c>
      <c r="N3230" s="1">
        <v>-0.33961804967745207</v>
      </c>
      <c r="O3230" s="1">
        <v>433.15499999999997</v>
      </c>
      <c r="P3230" s="1" t="s">
        <v>9363</v>
      </c>
    </row>
    <row r="3231" spans="1:16">
      <c r="A3231" s="18" t="s">
        <v>9364</v>
      </c>
      <c r="B3231" s="14" t="s">
        <v>9365</v>
      </c>
      <c r="C3231" s="1" t="s">
        <v>9366</v>
      </c>
      <c r="D3231" s="2">
        <v>23.560000000000002</v>
      </c>
      <c r="E3231" s="2">
        <v>21.631250000000001</v>
      </c>
      <c r="F3231" s="15">
        <v>-9.958966174165032E-2</v>
      </c>
      <c r="G3231" s="4">
        <v>0.24957943106420488</v>
      </c>
      <c r="H3231" s="20">
        <v>0.48316855625384358</v>
      </c>
      <c r="I3231" s="25"/>
      <c r="J3231" s="28"/>
      <c r="K3231" s="1">
        <v>-0.30717740676254657</v>
      </c>
      <c r="L3231" s="1">
        <v>-0.2902748336163406</v>
      </c>
      <c r="M3231" s="1">
        <v>0.21809111839427026</v>
      </c>
      <c r="N3231" s="1">
        <v>-1.8997524981984409E-2</v>
      </c>
      <c r="O3231" s="1">
        <v>29.8</v>
      </c>
      <c r="P3231" s="1" t="s">
        <v>9365</v>
      </c>
    </row>
    <row r="3232" spans="1:16">
      <c r="A3232" s="18" t="s">
        <v>9367</v>
      </c>
      <c r="B3232" s="14" t="s">
        <v>9368</v>
      </c>
      <c r="C3232" s="1" t="s">
        <v>50</v>
      </c>
      <c r="D3232" s="2">
        <v>376.4425</v>
      </c>
      <c r="E3232" s="2">
        <v>347.70374999999996</v>
      </c>
      <c r="F3232" s="15">
        <v>-9.978115633298712E-2</v>
      </c>
      <c r="G3232" s="4">
        <v>0.39064695205452937</v>
      </c>
      <c r="H3232" s="20">
        <v>0.64467420954244248</v>
      </c>
      <c r="I3232" s="25"/>
      <c r="J3232" s="28"/>
      <c r="K3232" s="1">
        <v>-0.62585862774013934</v>
      </c>
      <c r="L3232" s="1">
        <v>-0.13533759290998418</v>
      </c>
      <c r="M3232" s="1">
        <v>0.28610014471723655</v>
      </c>
      <c r="N3232" s="1">
        <v>7.5971450600938434E-2</v>
      </c>
      <c r="O3232" s="1">
        <v>472.02</v>
      </c>
      <c r="P3232" s="1" t="s">
        <v>9368</v>
      </c>
    </row>
    <row r="3233" spans="1:16">
      <c r="A3233" s="18" t="s">
        <v>9369</v>
      </c>
      <c r="B3233" s="14" t="s">
        <v>9370</v>
      </c>
      <c r="C3233" s="1" t="s">
        <v>9371</v>
      </c>
      <c r="D3233" s="2">
        <v>116.06750000000001</v>
      </c>
      <c r="E3233" s="2">
        <v>110.1275</v>
      </c>
      <c r="F3233" s="15">
        <v>-9.9907611787508704E-2</v>
      </c>
      <c r="G3233" s="4">
        <v>0.43270316899416039</v>
      </c>
      <c r="H3233" s="20">
        <v>0.67566272762532242</v>
      </c>
      <c r="I3233" s="25"/>
      <c r="J3233" s="28"/>
      <c r="K3233" s="1">
        <v>0.18228099278092333</v>
      </c>
      <c r="L3233" s="1">
        <v>-0.36052343129777481</v>
      </c>
      <c r="M3233" s="1">
        <v>0.34423038001441852</v>
      </c>
      <c r="N3233" s="1">
        <v>-0.56561838864760183</v>
      </c>
      <c r="O3233" s="1">
        <v>139.75</v>
      </c>
      <c r="P3233" s="1" t="s">
        <v>9370</v>
      </c>
    </row>
    <row r="3234" spans="1:16">
      <c r="A3234" s="18" t="s">
        <v>9372</v>
      </c>
      <c r="B3234" s="14" t="s">
        <v>9373</v>
      </c>
      <c r="C3234" s="1" t="s">
        <v>9374</v>
      </c>
      <c r="D3234" s="2">
        <v>12.3675</v>
      </c>
      <c r="E3234" s="2">
        <v>11.887499999999999</v>
      </c>
      <c r="F3234" s="15">
        <v>-9.9948854267716714E-2</v>
      </c>
      <c r="G3234" s="4">
        <v>0.77095049622611311</v>
      </c>
      <c r="H3234" s="20">
        <v>0.81218790388677919</v>
      </c>
      <c r="I3234" s="25"/>
      <c r="J3234" s="28"/>
      <c r="K3234" s="1">
        <v>0.62855940594981086</v>
      </c>
      <c r="L3234" s="1">
        <v>0.46754736074217823</v>
      </c>
      <c r="M3234" s="1">
        <v>-0.53522595968803732</v>
      </c>
      <c r="N3234" s="1">
        <v>-0.96067622407481856</v>
      </c>
      <c r="O3234" s="1">
        <v>17.384999999999998</v>
      </c>
      <c r="P3234" s="1" t="s">
        <v>9373</v>
      </c>
    </row>
    <row r="3235" spans="1:16">
      <c r="A3235" s="18" t="s">
        <v>9375</v>
      </c>
      <c r="B3235" s="14" t="s">
        <v>9376</v>
      </c>
      <c r="C3235" s="1" t="s">
        <v>9377</v>
      </c>
      <c r="D3235" s="2">
        <v>13.693750000000001</v>
      </c>
      <c r="E3235" s="2">
        <v>13.08625</v>
      </c>
      <c r="F3235" s="15">
        <v>-0.10018777137401744</v>
      </c>
      <c r="G3235" s="4">
        <v>0.54508357854300182</v>
      </c>
      <c r="H3235" s="20">
        <v>0.73757094682665225</v>
      </c>
      <c r="I3235" s="25"/>
      <c r="J3235" s="28"/>
      <c r="K3235" s="1">
        <v>-0.23252310161714551</v>
      </c>
      <c r="L3235" s="1">
        <v>-0.75791709571190169</v>
      </c>
      <c r="M3235" s="1">
        <v>4.0751325134852245E-2</v>
      </c>
      <c r="N3235" s="1">
        <v>0.54893778669812521</v>
      </c>
      <c r="O3235" s="1">
        <v>17.995000000000001</v>
      </c>
      <c r="P3235" s="1" t="s">
        <v>9376</v>
      </c>
    </row>
    <row r="3236" spans="1:16">
      <c r="A3236" s="18" t="s">
        <v>9378</v>
      </c>
      <c r="B3236" s="14" t="s">
        <v>9379</v>
      </c>
      <c r="C3236" s="1" t="s">
        <v>9380</v>
      </c>
      <c r="D3236" s="2">
        <v>7.7525000000000004</v>
      </c>
      <c r="E3236" s="2">
        <v>8.1125000000000007</v>
      </c>
      <c r="F3236" s="15">
        <v>-0.10020829270565751</v>
      </c>
      <c r="G3236" s="4">
        <v>1.0669846145187707</v>
      </c>
      <c r="H3236" s="20">
        <v>0.86299309634121746</v>
      </c>
      <c r="I3236" s="25"/>
      <c r="J3236" s="28"/>
      <c r="K3236" s="1">
        <v>0.31149079181611367</v>
      </c>
      <c r="L3236" s="1">
        <v>-3.0006815535362028E-2</v>
      </c>
      <c r="M3236" s="1">
        <v>0.90880743470349123</v>
      </c>
      <c r="N3236" s="1">
        <v>-1.5911245818068729</v>
      </c>
      <c r="O3236" s="1">
        <v>13.18</v>
      </c>
      <c r="P3236" s="1" t="s">
        <v>9379</v>
      </c>
    </row>
    <row r="3237" spans="1:16">
      <c r="A3237" s="18" t="s">
        <v>9381</v>
      </c>
      <c r="B3237" s="14" t="s">
        <v>9382</v>
      </c>
      <c r="C3237" s="1" t="s">
        <v>9383</v>
      </c>
      <c r="D3237" s="2">
        <v>162.12625</v>
      </c>
      <c r="E3237" s="2">
        <v>151.36250000000001</v>
      </c>
      <c r="F3237" s="15">
        <v>-0.10043463429684479</v>
      </c>
      <c r="G3237" s="4">
        <v>0.22962402433198217</v>
      </c>
      <c r="H3237" s="20">
        <v>0.44608525805728194</v>
      </c>
      <c r="I3237" s="25"/>
      <c r="J3237" s="28"/>
      <c r="K3237" s="1">
        <v>-9.7410143566432267E-2</v>
      </c>
      <c r="L3237" s="1">
        <v>-0.25638550154476608</v>
      </c>
      <c r="M3237" s="1">
        <v>0.22317073853821748</v>
      </c>
      <c r="N3237" s="1">
        <v>-0.2711136306143983</v>
      </c>
      <c r="O3237" s="1">
        <v>188.33999999999997</v>
      </c>
      <c r="P3237" s="1" t="s">
        <v>9382</v>
      </c>
    </row>
    <row r="3238" spans="1:16">
      <c r="A3238" s="18" t="s">
        <v>9384</v>
      </c>
      <c r="B3238" s="14" t="s">
        <v>9385</v>
      </c>
      <c r="C3238" s="1" t="s">
        <v>9386</v>
      </c>
      <c r="D3238" s="2">
        <v>301.33500000000004</v>
      </c>
      <c r="E3238" s="2">
        <v>281.37875000000003</v>
      </c>
      <c r="F3238" s="15">
        <v>-0.10078973620513912</v>
      </c>
      <c r="G3238" s="4">
        <v>6.1450343061617355E-2</v>
      </c>
      <c r="H3238" s="19">
        <v>4.641314090659409E-2</v>
      </c>
      <c r="I3238" s="25"/>
      <c r="J3238" s="28"/>
      <c r="K3238" s="1">
        <v>-0.12789698744995021</v>
      </c>
      <c r="L3238" s="1">
        <v>-0.10391104568525046</v>
      </c>
      <c r="M3238" s="1">
        <v>-1.4517162571614652E-2</v>
      </c>
      <c r="N3238" s="1">
        <v>-0.15683374911374115</v>
      </c>
      <c r="O3238" s="1">
        <v>310.625</v>
      </c>
      <c r="P3238" s="1" t="s">
        <v>9385</v>
      </c>
    </row>
    <row r="3239" spans="1:16">
      <c r="A3239" s="18" t="s">
        <v>9387</v>
      </c>
      <c r="B3239" s="14" t="s">
        <v>9388</v>
      </c>
      <c r="C3239" s="1" t="s">
        <v>9389</v>
      </c>
      <c r="D3239" s="2">
        <v>8.3412500000000005</v>
      </c>
      <c r="E3239" s="2">
        <v>7.7337499999999997</v>
      </c>
      <c r="F3239" s="15">
        <v>-0.10083370504401334</v>
      </c>
      <c r="G3239" s="4">
        <v>0.29879433917664072</v>
      </c>
      <c r="H3239" s="20">
        <v>0.54807712382318396</v>
      </c>
      <c r="I3239" s="25"/>
      <c r="J3239" s="28"/>
      <c r="K3239" s="1">
        <v>-0.39447617679652769</v>
      </c>
      <c r="L3239" s="1">
        <v>0.27246440021022472</v>
      </c>
      <c r="M3239" s="1">
        <v>-8.6830880796841443E-4</v>
      </c>
      <c r="N3239" s="1">
        <v>-0.28045473478178201</v>
      </c>
      <c r="O3239" s="1">
        <v>9.4050000000000011</v>
      </c>
      <c r="P3239" s="1" t="s">
        <v>9388</v>
      </c>
    </row>
    <row r="3240" spans="1:16">
      <c r="A3240" s="18" t="s">
        <v>9390</v>
      </c>
      <c r="B3240" s="14" t="s">
        <v>9391</v>
      </c>
      <c r="C3240" s="1" t="s">
        <v>9392</v>
      </c>
      <c r="D3240" s="2">
        <v>389.59749999999997</v>
      </c>
      <c r="E3240" s="2">
        <v>363.13750000000005</v>
      </c>
      <c r="F3240" s="15">
        <v>-0.10092775693960208</v>
      </c>
      <c r="G3240" s="4">
        <v>6.8493520865480897E-2</v>
      </c>
      <c r="H3240" s="20">
        <v>6.0166189545270296E-2</v>
      </c>
      <c r="I3240" s="25"/>
      <c r="J3240" s="28"/>
      <c r="K3240" s="1">
        <v>-8.2246588761591299E-2</v>
      </c>
      <c r="L3240" s="1">
        <v>-0.19777815906825605</v>
      </c>
      <c r="M3240" s="1">
        <v>-8.7238869885449336E-2</v>
      </c>
      <c r="N3240" s="1">
        <v>-3.6447410043111694E-2</v>
      </c>
      <c r="O3240" s="1">
        <v>411.88</v>
      </c>
      <c r="P3240" s="1" t="s">
        <v>9391</v>
      </c>
    </row>
    <row r="3241" spans="1:16">
      <c r="A3241" s="18" t="s">
        <v>9393</v>
      </c>
      <c r="B3241" s="14" t="s">
        <v>9394</v>
      </c>
      <c r="C3241" s="1" t="s">
        <v>9395</v>
      </c>
      <c r="D3241" s="2">
        <v>42.066249999999997</v>
      </c>
      <c r="E3241" s="2">
        <v>39.022500000000001</v>
      </c>
      <c r="F3241" s="15">
        <v>-0.10115933626769688</v>
      </c>
      <c r="G3241" s="4">
        <v>0.19959841700195402</v>
      </c>
      <c r="H3241" s="20">
        <v>0.38540513381818758</v>
      </c>
      <c r="I3241" s="25"/>
      <c r="J3241" s="28"/>
      <c r="K3241" s="1">
        <v>-0.23448169076613667</v>
      </c>
      <c r="L3241" s="1">
        <v>-6.3821917673604442E-2</v>
      </c>
      <c r="M3241" s="1">
        <v>-0.27196254607504705</v>
      </c>
      <c r="N3241" s="1">
        <v>0.16562880944400071</v>
      </c>
      <c r="O3241" s="1">
        <v>51.629999999999995</v>
      </c>
      <c r="P3241" s="1" t="s">
        <v>9394</v>
      </c>
    </row>
    <row r="3242" spans="1:16">
      <c r="A3242" s="18" t="s">
        <v>9396</v>
      </c>
      <c r="B3242" s="14" t="s">
        <v>9397</v>
      </c>
      <c r="C3242" s="1" t="s">
        <v>9398</v>
      </c>
      <c r="D3242" s="2">
        <v>30.06625</v>
      </c>
      <c r="E3242" s="2">
        <v>27.693750000000001</v>
      </c>
      <c r="F3242" s="15">
        <v>-0.10125085376790199</v>
      </c>
      <c r="G3242" s="4">
        <v>0.31550580511412896</v>
      </c>
      <c r="H3242" s="20">
        <v>0.56665587140319018</v>
      </c>
      <c r="I3242" s="25"/>
      <c r="J3242" s="28"/>
      <c r="K3242" s="1">
        <v>0.2219121269915679</v>
      </c>
      <c r="L3242" s="1">
        <v>-0.1339572790934753</v>
      </c>
      <c r="M3242" s="1">
        <v>2.8243648325961285E-2</v>
      </c>
      <c r="N3242" s="1">
        <v>-0.52120191129566185</v>
      </c>
      <c r="O3242" s="1">
        <v>38.174999999999997</v>
      </c>
      <c r="P3242" s="1" t="s">
        <v>9397</v>
      </c>
    </row>
    <row r="3243" spans="1:16">
      <c r="A3243" s="18" t="s">
        <v>9399</v>
      </c>
      <c r="B3243" s="14" t="s">
        <v>9400</v>
      </c>
      <c r="C3243" s="1" t="s">
        <v>9401</v>
      </c>
      <c r="D3243" s="2">
        <v>25.697499999999998</v>
      </c>
      <c r="E3243" s="2">
        <v>23.75</v>
      </c>
      <c r="F3243" s="15">
        <v>-0.10151682322068256</v>
      </c>
      <c r="G3243" s="4">
        <v>0.50144884514976273</v>
      </c>
      <c r="H3243" s="20">
        <v>0.71269664584626713</v>
      </c>
      <c r="I3243" s="25"/>
      <c r="J3243" s="28"/>
      <c r="K3243" s="1">
        <v>-0.2292133143577178</v>
      </c>
      <c r="L3243" s="1">
        <v>-0.16940517823317688</v>
      </c>
      <c r="M3243" s="1">
        <v>0.59390043797972913</v>
      </c>
      <c r="N3243" s="1">
        <v>-0.60134923827156472</v>
      </c>
      <c r="O3243" s="1">
        <v>30.564999999999998</v>
      </c>
      <c r="P3243" s="1" t="s">
        <v>9400</v>
      </c>
    </row>
    <row r="3244" spans="1:16">
      <c r="A3244" s="18" t="s">
        <v>9402</v>
      </c>
      <c r="B3244" s="14" t="s">
        <v>9403</v>
      </c>
      <c r="C3244" s="1" t="s">
        <v>9404</v>
      </c>
      <c r="D3244" s="2">
        <v>122.85249999999999</v>
      </c>
      <c r="E3244" s="2">
        <v>115.47999999999999</v>
      </c>
      <c r="F3244" s="15">
        <v>-0.10159464502940511</v>
      </c>
      <c r="G3244" s="4">
        <v>0.31910736604909645</v>
      </c>
      <c r="H3244" s="20">
        <v>0.56955368407002516</v>
      </c>
      <c r="I3244" s="25"/>
      <c r="J3244" s="28"/>
      <c r="K3244" s="1">
        <v>-0.23175897146616972</v>
      </c>
      <c r="L3244" s="1">
        <v>-0.38585244658482942</v>
      </c>
      <c r="M3244" s="1">
        <v>-0.14123417703596305</v>
      </c>
      <c r="N3244" s="1">
        <v>0.3524670149693418</v>
      </c>
      <c r="O3244" s="1">
        <v>143.85</v>
      </c>
      <c r="P3244" s="1" t="s">
        <v>9403</v>
      </c>
    </row>
    <row r="3245" spans="1:16">
      <c r="A3245" s="18" t="s">
        <v>9405</v>
      </c>
      <c r="B3245" s="14" t="s">
        <v>9406</v>
      </c>
      <c r="C3245" s="1" t="s">
        <v>9407</v>
      </c>
      <c r="D3245" s="2">
        <v>37.53875</v>
      </c>
      <c r="E3245" s="2">
        <v>35.475000000000001</v>
      </c>
      <c r="F3245" s="15">
        <v>-0.10168249451623113</v>
      </c>
      <c r="G3245" s="4">
        <v>0.33004909898752877</v>
      </c>
      <c r="H3245" s="20">
        <v>0.58138253166011289</v>
      </c>
      <c r="I3245" s="25"/>
      <c r="J3245" s="28"/>
      <c r="K3245" s="1">
        <v>0.11358895403826988</v>
      </c>
      <c r="L3245" s="1">
        <v>-0.45988053579714189</v>
      </c>
      <c r="M3245" s="1">
        <v>-0.29661700635817456</v>
      </c>
      <c r="N3245" s="1">
        <v>0.23617861005212204</v>
      </c>
      <c r="O3245" s="1">
        <v>43.584999999999994</v>
      </c>
      <c r="P3245" s="1" t="s">
        <v>9406</v>
      </c>
    </row>
    <row r="3246" spans="1:16">
      <c r="A3246" s="18" t="s">
        <v>9408</v>
      </c>
      <c r="B3246" s="14" t="s">
        <v>9409</v>
      </c>
      <c r="C3246" s="1" t="s">
        <v>9410</v>
      </c>
      <c r="D3246" s="2">
        <v>1141.80375</v>
      </c>
      <c r="E3246" s="2">
        <v>1064.05375</v>
      </c>
      <c r="F3246" s="15">
        <v>-0.1020251094369994</v>
      </c>
      <c r="G3246" s="4">
        <v>5.9922494627900974E-2</v>
      </c>
      <c r="H3246" s="19">
        <v>4.2298324824499259E-2</v>
      </c>
      <c r="I3246" s="25"/>
      <c r="J3246" s="28"/>
      <c r="K3246" s="1">
        <v>-0.17996852099365951</v>
      </c>
      <c r="L3246" s="1">
        <v>-9.31814363361501E-2</v>
      </c>
      <c r="M3246" s="1">
        <v>-3.4073569585035782E-2</v>
      </c>
      <c r="N3246" s="1">
        <v>-0.10087691083315219</v>
      </c>
      <c r="O3246" s="1">
        <v>1188.3899999999999</v>
      </c>
      <c r="P3246" s="1" t="s">
        <v>9409</v>
      </c>
    </row>
    <row r="3247" spans="1:16">
      <c r="A3247" s="18" t="s">
        <v>9411</v>
      </c>
      <c r="B3247" s="14" t="s">
        <v>9412</v>
      </c>
      <c r="C3247" s="1" t="s">
        <v>9413</v>
      </c>
      <c r="D3247" s="2">
        <v>172.49124999999998</v>
      </c>
      <c r="E3247" s="2">
        <v>160.77500000000001</v>
      </c>
      <c r="F3247" s="15">
        <v>-0.10229529430363911</v>
      </c>
      <c r="G3247" s="4">
        <v>0.1166567863504364</v>
      </c>
      <c r="H3247" s="20">
        <v>0.1777460999059027</v>
      </c>
      <c r="I3247" s="25"/>
      <c r="J3247" s="28"/>
      <c r="K3247" s="1">
        <v>6.4228340262287825E-2</v>
      </c>
      <c r="L3247" s="1">
        <v>-0.20594944656480779</v>
      </c>
      <c r="M3247" s="1">
        <v>-0.12002187452590045</v>
      </c>
      <c r="N3247" s="1">
        <v>-0.14743819638613603</v>
      </c>
      <c r="O3247" s="1">
        <v>186.53</v>
      </c>
      <c r="P3247" s="1" t="s">
        <v>9412</v>
      </c>
    </row>
    <row r="3248" spans="1:16">
      <c r="A3248" s="18" t="s">
        <v>9414</v>
      </c>
      <c r="B3248" s="14" t="s">
        <v>9415</v>
      </c>
      <c r="C3248" s="1" t="s">
        <v>9416</v>
      </c>
      <c r="D3248" s="2">
        <v>77.19</v>
      </c>
      <c r="E3248" s="2">
        <v>72.69</v>
      </c>
      <c r="F3248" s="15">
        <v>-0.102595463818629</v>
      </c>
      <c r="G3248" s="4">
        <v>0.4106022892507854</v>
      </c>
      <c r="H3248" s="20">
        <v>0.65161611153568177</v>
      </c>
      <c r="I3248" s="25"/>
      <c r="J3248" s="28"/>
      <c r="K3248" s="1">
        <v>0.22025441622700176</v>
      </c>
      <c r="L3248" s="1">
        <v>0.21397685325034757</v>
      </c>
      <c r="M3248" s="1">
        <v>-0.20219037742736712</v>
      </c>
      <c r="N3248" s="1">
        <v>-0.64242274732449822</v>
      </c>
      <c r="O3248" s="1">
        <v>83.62</v>
      </c>
      <c r="P3248" s="1" t="s">
        <v>9415</v>
      </c>
    </row>
    <row r="3249" spans="1:16">
      <c r="A3249" s="18" t="s">
        <v>9417</v>
      </c>
      <c r="B3249" s="14" t="s">
        <v>9418</v>
      </c>
      <c r="C3249" s="1" t="s">
        <v>9419</v>
      </c>
      <c r="D3249" s="2">
        <v>24.164999999999999</v>
      </c>
      <c r="E3249" s="2">
        <v>22.72625</v>
      </c>
      <c r="F3249" s="15">
        <v>-0.10261235129020636</v>
      </c>
      <c r="G3249" s="4">
        <v>0.56562321524938708</v>
      </c>
      <c r="H3249" s="20">
        <v>0.74078914486381753</v>
      </c>
      <c r="I3249" s="25"/>
      <c r="J3249" s="28"/>
      <c r="K3249" s="1">
        <v>-0.69289355887246917</v>
      </c>
      <c r="L3249" s="1">
        <v>-0.19359224618358792</v>
      </c>
      <c r="M3249" s="1">
        <v>0.66872765811774526</v>
      </c>
      <c r="N3249" s="1">
        <v>-0.1926912582225136</v>
      </c>
      <c r="O3249" s="1">
        <v>30.625</v>
      </c>
      <c r="P3249" s="1" t="s">
        <v>9418</v>
      </c>
    </row>
    <row r="3250" spans="1:16">
      <c r="A3250" s="18" t="s">
        <v>9420</v>
      </c>
      <c r="B3250" s="14" t="s">
        <v>9421</v>
      </c>
      <c r="C3250" s="1" t="s">
        <v>9422</v>
      </c>
      <c r="D3250" s="2">
        <v>22.995000000000005</v>
      </c>
      <c r="E3250" s="2">
        <v>21.388749999999998</v>
      </c>
      <c r="F3250" s="15">
        <v>-0.10263289161185929</v>
      </c>
      <c r="G3250" s="4">
        <v>0.17504473989758018</v>
      </c>
      <c r="H3250" s="20">
        <v>0.32557837953490409</v>
      </c>
      <c r="I3250" s="25"/>
      <c r="J3250" s="28"/>
      <c r="K3250" s="1">
        <v>0.13365034084723404</v>
      </c>
      <c r="L3250" s="1">
        <v>-0.10510300038606998</v>
      </c>
      <c r="M3250" s="1">
        <v>-0.15338876519212521</v>
      </c>
      <c r="N3250" s="1">
        <v>-0.285690141716476</v>
      </c>
      <c r="O3250" s="1">
        <v>26.619999999999997</v>
      </c>
      <c r="P3250" s="1" t="s">
        <v>9421</v>
      </c>
    </row>
    <row r="3251" spans="1:16">
      <c r="A3251" s="18" t="s">
        <v>9423</v>
      </c>
      <c r="B3251" s="14" t="s">
        <v>9424</v>
      </c>
      <c r="C3251" s="1" t="s">
        <v>9425</v>
      </c>
      <c r="D3251" s="2">
        <v>50.653749999999995</v>
      </c>
      <c r="E3251" s="2">
        <v>46.541249999999998</v>
      </c>
      <c r="F3251" s="15">
        <v>-0.10266165336495929</v>
      </c>
      <c r="G3251" s="4">
        <v>0.41928551269657161</v>
      </c>
      <c r="H3251" s="20">
        <v>0.65792107751876605</v>
      </c>
      <c r="I3251" s="25"/>
      <c r="J3251" s="28"/>
      <c r="K3251" s="1">
        <v>0.3654311814815922</v>
      </c>
      <c r="L3251" s="1">
        <v>0.12090347331242342</v>
      </c>
      <c r="M3251" s="1">
        <v>-0.54624897827463503</v>
      </c>
      <c r="N3251" s="1">
        <v>-0.35073228997921774</v>
      </c>
      <c r="O3251" s="1">
        <v>65.814999999999998</v>
      </c>
      <c r="P3251" s="1" t="s">
        <v>9424</v>
      </c>
    </row>
    <row r="3252" spans="1:16">
      <c r="A3252" s="18" t="s">
        <v>9426</v>
      </c>
      <c r="B3252" s="14" t="s">
        <v>9427</v>
      </c>
      <c r="C3252" s="1" t="s">
        <v>9428</v>
      </c>
      <c r="D3252" s="2">
        <v>11.7475</v>
      </c>
      <c r="E3252" s="2">
        <v>11.141249999999999</v>
      </c>
      <c r="F3252" s="15">
        <v>-0.10272024442292198</v>
      </c>
      <c r="G3252" s="4">
        <v>0.43128811075990353</v>
      </c>
      <c r="H3252" s="20">
        <v>0.66637358842914729</v>
      </c>
      <c r="I3252" s="25"/>
      <c r="J3252" s="28"/>
      <c r="K3252" s="1">
        <v>0.21536084428116264</v>
      </c>
      <c r="L3252" s="1">
        <v>-0.51292028545298063</v>
      </c>
      <c r="M3252" s="1">
        <v>0.32039738382504879</v>
      </c>
      <c r="N3252" s="1">
        <v>-0.43371892034491871</v>
      </c>
      <c r="O3252" s="1">
        <v>15.18</v>
      </c>
      <c r="P3252" s="1" t="s">
        <v>9427</v>
      </c>
    </row>
    <row r="3253" spans="1:16">
      <c r="A3253" s="18" t="s">
        <v>9429</v>
      </c>
      <c r="B3253" s="14" t="s">
        <v>9430</v>
      </c>
      <c r="C3253" s="1" t="s">
        <v>9431</v>
      </c>
      <c r="D3253" s="2">
        <v>429.11250000000001</v>
      </c>
      <c r="E3253" s="2">
        <v>399.23</v>
      </c>
      <c r="F3253" s="15">
        <v>-0.10283490899011088</v>
      </c>
      <c r="G3253" s="4">
        <v>3.7135267254716033E-2</v>
      </c>
      <c r="H3253" s="19">
        <v>1.1602709120504939E-2</v>
      </c>
      <c r="I3253" s="25"/>
      <c r="J3253" s="28"/>
      <c r="K3253" s="1">
        <v>-6.4752050845761466E-2</v>
      </c>
      <c r="L3253" s="1">
        <v>-0.15321232865902651</v>
      </c>
      <c r="M3253" s="1">
        <v>-0.10274227948765269</v>
      </c>
      <c r="N3253" s="1">
        <v>-9.0632976968002862E-2</v>
      </c>
      <c r="O3253" s="1">
        <v>465.49</v>
      </c>
      <c r="P3253" s="1" t="s">
        <v>9430</v>
      </c>
    </row>
    <row r="3254" spans="1:16">
      <c r="A3254" s="18" t="s">
        <v>9432</v>
      </c>
      <c r="B3254" s="14" t="s">
        <v>9433</v>
      </c>
      <c r="C3254" s="1" t="s">
        <v>9434</v>
      </c>
      <c r="D3254" s="2">
        <v>130.55000000000001</v>
      </c>
      <c r="E3254" s="2">
        <v>121.47499999999999</v>
      </c>
      <c r="F3254" s="15">
        <v>-0.10297920123805415</v>
      </c>
      <c r="G3254" s="4">
        <v>0.20256412477577532</v>
      </c>
      <c r="H3254" s="20">
        <v>0.38413132473137285</v>
      </c>
      <c r="I3254" s="25"/>
      <c r="J3254" s="28"/>
      <c r="K3254" s="1">
        <v>-0.11677586583374022</v>
      </c>
      <c r="L3254" s="1">
        <v>-0.17406912844607358</v>
      </c>
      <c r="M3254" s="1">
        <v>0.17847212957067762</v>
      </c>
      <c r="N3254" s="1">
        <v>-0.2995439402430804</v>
      </c>
      <c r="O3254" s="1">
        <v>139.67000000000002</v>
      </c>
      <c r="P3254" s="1" t="s">
        <v>9433</v>
      </c>
    </row>
    <row r="3255" spans="1:16">
      <c r="A3255" s="18" t="s">
        <v>9435</v>
      </c>
      <c r="B3255" s="14" t="s">
        <v>9436</v>
      </c>
      <c r="C3255" s="1" t="s">
        <v>9437</v>
      </c>
      <c r="D3255" s="2">
        <v>19.947499999999998</v>
      </c>
      <c r="E3255" s="2">
        <v>18.897500000000001</v>
      </c>
      <c r="F3255" s="15">
        <v>-0.10316975697803274</v>
      </c>
      <c r="G3255" s="4">
        <v>0.2148333642137597</v>
      </c>
      <c r="H3255" s="20">
        <v>0.40767585206335594</v>
      </c>
      <c r="I3255" s="25"/>
      <c r="J3255" s="28"/>
      <c r="K3255" s="1">
        <v>-0.14978316810539305</v>
      </c>
      <c r="L3255" s="1">
        <v>0.15861564345605586</v>
      </c>
      <c r="M3255" s="1">
        <v>-6.1413485896384734E-2</v>
      </c>
      <c r="N3255" s="1">
        <v>-0.36009801736640901</v>
      </c>
      <c r="O3255" s="1">
        <v>24.234999999999999</v>
      </c>
      <c r="P3255" s="1" t="s">
        <v>9436</v>
      </c>
    </row>
    <row r="3256" spans="1:16">
      <c r="A3256" s="18" t="s">
        <v>9438</v>
      </c>
      <c r="B3256" s="14" t="s">
        <v>9439</v>
      </c>
      <c r="C3256" s="1" t="s">
        <v>9440</v>
      </c>
      <c r="D3256" s="2">
        <v>395.89625000000001</v>
      </c>
      <c r="E3256" s="2">
        <v>375.43624999999997</v>
      </c>
      <c r="F3256" s="15">
        <v>-0.10322503186333398</v>
      </c>
      <c r="G3256" s="4">
        <v>0.40690341470219427</v>
      </c>
      <c r="H3256" s="20">
        <v>0.64684297357985521</v>
      </c>
      <c r="I3256" s="25"/>
      <c r="J3256" s="28"/>
      <c r="K3256" s="1">
        <v>-0.546913892871977</v>
      </c>
      <c r="L3256" s="1">
        <v>-0.13572412390738292</v>
      </c>
      <c r="M3256" s="1">
        <v>0.43935021420666293</v>
      </c>
      <c r="N3256" s="1">
        <v>-0.1696123248806389</v>
      </c>
      <c r="O3256" s="1">
        <v>497.17499999999995</v>
      </c>
      <c r="P3256" s="1" t="s">
        <v>9439</v>
      </c>
    </row>
    <row r="3257" spans="1:16">
      <c r="A3257" s="18" t="s">
        <v>9441</v>
      </c>
      <c r="B3257" s="14" t="s">
        <v>9442</v>
      </c>
      <c r="C3257" s="1" t="s">
        <v>9443</v>
      </c>
      <c r="D3257" s="2">
        <v>7.8287499999999994</v>
      </c>
      <c r="E3257" s="2">
        <v>7.77</v>
      </c>
      <c r="F3257" s="15">
        <v>-0.10327877371575953</v>
      </c>
      <c r="G3257" s="4">
        <v>0.88429366699680312</v>
      </c>
      <c r="H3257" s="20">
        <v>0.8303390633400306</v>
      </c>
      <c r="I3257" s="25"/>
      <c r="J3257" s="28"/>
      <c r="K3257" s="1">
        <v>1.0373474696085583</v>
      </c>
      <c r="L3257" s="1">
        <v>0.13962224127878653</v>
      </c>
      <c r="M3257" s="1">
        <v>-0.91509010416675385</v>
      </c>
      <c r="N3257" s="1">
        <v>-0.67499470158362895</v>
      </c>
      <c r="O3257" s="1">
        <v>11.934999999999999</v>
      </c>
      <c r="P3257" s="1" t="s">
        <v>9442</v>
      </c>
    </row>
    <row r="3258" spans="1:16">
      <c r="A3258" s="18" t="s">
        <v>9444</v>
      </c>
      <c r="B3258" s="14" t="s">
        <v>9445</v>
      </c>
      <c r="C3258" s="1" t="s">
        <v>9446</v>
      </c>
      <c r="D3258" s="2">
        <v>67.641249999999999</v>
      </c>
      <c r="E3258" s="2">
        <v>63.977499999999999</v>
      </c>
      <c r="F3258" s="15">
        <v>-0.10339760686636799</v>
      </c>
      <c r="G3258" s="4">
        <v>0.22099061005557191</v>
      </c>
      <c r="H3258" s="20">
        <v>0.41842504772811701</v>
      </c>
      <c r="I3258" s="25"/>
      <c r="J3258" s="28"/>
      <c r="K3258" s="1">
        <v>2.6852167233403217E-2</v>
      </c>
      <c r="L3258" s="1">
        <v>-5.8444633989748376E-2</v>
      </c>
      <c r="M3258" s="1">
        <v>4.5830889489463428E-2</v>
      </c>
      <c r="N3258" s="1">
        <v>-0.42782885019859024</v>
      </c>
      <c r="O3258" s="1">
        <v>77.004999999999995</v>
      </c>
      <c r="P3258" s="1" t="s">
        <v>9445</v>
      </c>
    </row>
    <row r="3259" spans="1:16">
      <c r="A3259" s="18" t="s">
        <v>9447</v>
      </c>
      <c r="B3259" s="14" t="s">
        <v>9448</v>
      </c>
      <c r="C3259" s="1" t="s">
        <v>9449</v>
      </c>
      <c r="D3259" s="2">
        <v>10.67625</v>
      </c>
      <c r="E3259" s="2">
        <v>9.9012499999999992</v>
      </c>
      <c r="F3259" s="15">
        <v>-0.1035002888396644</v>
      </c>
      <c r="G3259" s="4">
        <v>0.75266842306564563</v>
      </c>
      <c r="H3259" s="20">
        <v>0.80115253547888654</v>
      </c>
      <c r="I3259" s="25"/>
      <c r="J3259" s="28"/>
      <c r="K3259" s="1">
        <v>0.1227618991585052</v>
      </c>
      <c r="L3259" s="1">
        <v>-0.97911490706044302</v>
      </c>
      <c r="M3259" s="1">
        <v>0.80031513171482815</v>
      </c>
      <c r="N3259" s="1">
        <v>-0.35796327917154797</v>
      </c>
      <c r="O3259" s="1">
        <v>13.030000000000001</v>
      </c>
      <c r="P3259" s="1" t="s">
        <v>9448</v>
      </c>
    </row>
    <row r="3260" spans="1:16">
      <c r="A3260" s="18" t="s">
        <v>9450</v>
      </c>
      <c r="B3260" s="14" t="s">
        <v>9451</v>
      </c>
      <c r="C3260" s="1" t="s">
        <v>9452</v>
      </c>
      <c r="D3260" s="2">
        <v>7.74</v>
      </c>
      <c r="E3260" s="2">
        <v>7.3325000000000005</v>
      </c>
      <c r="F3260" s="15">
        <v>-0.103510928579554</v>
      </c>
      <c r="G3260" s="4">
        <v>0.47322010475579018</v>
      </c>
      <c r="H3260" s="20">
        <v>0.69134683459870283</v>
      </c>
      <c r="I3260" s="25"/>
      <c r="J3260" s="28"/>
      <c r="K3260" s="1">
        <v>0.46630753963563565</v>
      </c>
      <c r="L3260" s="1">
        <v>0.10109970118452319</v>
      </c>
      <c r="M3260" s="1">
        <v>-0.43884584666651311</v>
      </c>
      <c r="N3260" s="1">
        <v>-0.54260510847186172</v>
      </c>
      <c r="O3260" s="1">
        <v>9.07</v>
      </c>
      <c r="P3260" s="1" t="s">
        <v>9451</v>
      </c>
    </row>
    <row r="3261" spans="1:16">
      <c r="A3261" s="18" t="s">
        <v>9453</v>
      </c>
      <c r="B3261" s="14" t="s">
        <v>9454</v>
      </c>
      <c r="C3261" s="1" t="s">
        <v>5474</v>
      </c>
      <c r="D3261" s="2">
        <v>49.980000000000004</v>
      </c>
      <c r="E3261" s="2">
        <v>48.122499999999995</v>
      </c>
      <c r="F3261" s="15">
        <v>-0.10355141839098125</v>
      </c>
      <c r="G3261" s="4">
        <v>0.41980540791484416</v>
      </c>
      <c r="H3261" s="20">
        <v>0.65563399982693926</v>
      </c>
      <c r="I3261" s="25"/>
      <c r="J3261" s="28"/>
      <c r="K3261" s="1">
        <v>0.34846171488557071</v>
      </c>
      <c r="L3261" s="1">
        <v>0.15539227702474206</v>
      </c>
      <c r="M3261" s="1">
        <v>-0.41100783068847158</v>
      </c>
      <c r="N3261" s="1">
        <v>-0.50705183478576621</v>
      </c>
      <c r="O3261" s="1">
        <v>60.91</v>
      </c>
      <c r="P3261" s="1" t="s">
        <v>9454</v>
      </c>
    </row>
    <row r="3262" spans="1:16">
      <c r="A3262" s="18" t="s">
        <v>9455</v>
      </c>
      <c r="B3262" s="14" t="s">
        <v>9456</v>
      </c>
      <c r="C3262" s="1" t="s">
        <v>9457</v>
      </c>
      <c r="D3262" s="2">
        <v>659.58875</v>
      </c>
      <c r="E3262" s="2">
        <v>610.76374999999996</v>
      </c>
      <c r="F3262" s="15">
        <v>-0.10360333345260266</v>
      </c>
      <c r="G3262" s="4">
        <v>0.16924544860877597</v>
      </c>
      <c r="H3262" s="20">
        <v>0.30821442477336575</v>
      </c>
      <c r="I3262" s="25"/>
      <c r="J3262" s="28"/>
      <c r="K3262" s="1">
        <v>-6.9741634703239047E-2</v>
      </c>
      <c r="L3262" s="1">
        <v>-0.2906673247462076</v>
      </c>
      <c r="M3262" s="1">
        <v>0.11094171975829013</v>
      </c>
      <c r="N3262" s="1">
        <v>-0.16494609411925415</v>
      </c>
      <c r="O3262" s="1">
        <v>766.1</v>
      </c>
      <c r="P3262" s="1" t="s">
        <v>9456</v>
      </c>
    </row>
    <row r="3263" spans="1:16">
      <c r="A3263" s="18" t="s">
        <v>9458</v>
      </c>
      <c r="B3263" s="14" t="s">
        <v>9459</v>
      </c>
      <c r="C3263" s="1" t="s">
        <v>50</v>
      </c>
      <c r="D3263" s="2">
        <v>6.4675000000000002</v>
      </c>
      <c r="E3263" s="2">
        <v>5.8525000000000009</v>
      </c>
      <c r="F3263" s="15">
        <v>-0.10371390687277912</v>
      </c>
      <c r="G3263" s="4">
        <v>0.38200285661387656</v>
      </c>
      <c r="H3263" s="20">
        <v>0.62487559863928044</v>
      </c>
      <c r="I3263" s="25"/>
      <c r="J3263" s="28"/>
      <c r="K3263" s="1">
        <v>-0.51050012923837895</v>
      </c>
      <c r="L3263" s="1">
        <v>-0.31975699584573519</v>
      </c>
      <c r="M3263" s="1">
        <v>8.1862112335346682E-2</v>
      </c>
      <c r="N3263" s="1">
        <v>0.33353938525765103</v>
      </c>
      <c r="O3263" s="1">
        <v>8.59</v>
      </c>
      <c r="P3263" s="1" t="s">
        <v>9459</v>
      </c>
    </row>
    <row r="3264" spans="1:16">
      <c r="A3264" s="18" t="s">
        <v>9460</v>
      </c>
      <c r="B3264" s="14" t="s">
        <v>9461</v>
      </c>
      <c r="C3264" s="1" t="s">
        <v>9462</v>
      </c>
      <c r="D3264" s="2">
        <v>87.56</v>
      </c>
      <c r="E3264" s="2">
        <v>81.569999999999993</v>
      </c>
      <c r="F3264" s="15">
        <v>-0.10386796221887891</v>
      </c>
      <c r="G3264" s="4">
        <v>7.9564472690410462E-2</v>
      </c>
      <c r="H3264" s="20">
        <v>7.9622260291717942E-2</v>
      </c>
      <c r="I3264" s="25"/>
      <c r="J3264" s="28"/>
      <c r="K3264" s="1">
        <v>-6.8700921014202179E-2</v>
      </c>
      <c r="L3264" s="1">
        <v>-0.13863106975566017</v>
      </c>
      <c r="M3264" s="1">
        <v>-1.3113236254550551E-2</v>
      </c>
      <c r="N3264" s="1">
        <v>-0.19502662185110273</v>
      </c>
      <c r="O3264" s="1">
        <v>89.24</v>
      </c>
      <c r="P3264" s="1" t="s">
        <v>9461</v>
      </c>
    </row>
    <row r="3265" spans="1:16">
      <c r="A3265" s="18" t="s">
        <v>9463</v>
      </c>
      <c r="B3265" s="14" t="s">
        <v>9464</v>
      </c>
      <c r="C3265" s="1" t="s">
        <v>9465</v>
      </c>
      <c r="D3265" s="2">
        <v>164.72874999999999</v>
      </c>
      <c r="E3265" s="2">
        <v>154.54624999999999</v>
      </c>
      <c r="F3265" s="15">
        <v>-0.10407557226948336</v>
      </c>
      <c r="G3265" s="4">
        <v>0.23484967570534834</v>
      </c>
      <c r="H3265" s="20">
        <v>0.44072787608314418</v>
      </c>
      <c r="I3265" s="25"/>
      <c r="J3265" s="28"/>
      <c r="K3265" s="1">
        <v>-2.5038947281986013E-2</v>
      </c>
      <c r="L3265" s="1">
        <v>4.5061147945373768E-2</v>
      </c>
      <c r="M3265" s="1">
        <v>1.7361664107224908E-2</v>
      </c>
      <c r="N3265" s="1">
        <v>-0.4536861538485461</v>
      </c>
      <c r="O3265" s="1">
        <v>173.46499999999997</v>
      </c>
      <c r="P3265" s="1" t="s">
        <v>9464</v>
      </c>
    </row>
    <row r="3266" spans="1:16">
      <c r="A3266" s="18" t="s">
        <v>9466</v>
      </c>
      <c r="B3266" s="14" t="s">
        <v>9467</v>
      </c>
      <c r="C3266" s="1" t="s">
        <v>9468</v>
      </c>
      <c r="D3266" s="2">
        <v>1847.21875</v>
      </c>
      <c r="E3266" s="2">
        <v>1722.86625</v>
      </c>
      <c r="F3266" s="15">
        <v>-0.10441762730395983</v>
      </c>
      <c r="G3266" s="4">
        <v>0.12444031985819261</v>
      </c>
      <c r="H3266" s="20">
        <v>0.19190152758661841</v>
      </c>
      <c r="I3266" s="25"/>
      <c r="J3266" s="28"/>
      <c r="K3266" s="1">
        <v>-0.28827808067410343</v>
      </c>
      <c r="L3266" s="1">
        <v>-7.3203431064888927E-2</v>
      </c>
      <c r="M3266" s="1">
        <v>-3.175150235061109E-2</v>
      </c>
      <c r="N3266" s="1">
        <v>-2.4437495126235862E-2</v>
      </c>
      <c r="O3266" s="1">
        <v>1883.47</v>
      </c>
      <c r="P3266" s="1" t="s">
        <v>9467</v>
      </c>
    </row>
    <row r="3267" spans="1:16">
      <c r="A3267" s="18" t="s">
        <v>9469</v>
      </c>
      <c r="B3267" s="14" t="s">
        <v>9470</v>
      </c>
      <c r="C3267" s="1" t="s">
        <v>9471</v>
      </c>
      <c r="D3267" s="2">
        <v>459.07124999999996</v>
      </c>
      <c r="E3267" s="2">
        <v>427.90125</v>
      </c>
      <c r="F3267" s="15">
        <v>-0.10474609421085318</v>
      </c>
      <c r="G3267" s="4">
        <v>0.18890996644783331</v>
      </c>
      <c r="H3267" s="20">
        <v>0.34835704429173131</v>
      </c>
      <c r="I3267" s="25"/>
      <c r="J3267" s="28"/>
      <c r="K3267" s="1">
        <v>8.0580742684470574E-2</v>
      </c>
      <c r="L3267" s="1">
        <v>-0.14365033547567094</v>
      </c>
      <c r="M3267" s="1">
        <v>-0.35185615791068642</v>
      </c>
      <c r="N3267" s="1">
        <v>-4.0586261415259473E-3</v>
      </c>
      <c r="O3267" s="1">
        <v>507.79500000000002</v>
      </c>
      <c r="P3267" s="1" t="s">
        <v>9470</v>
      </c>
    </row>
    <row r="3268" spans="1:16">
      <c r="A3268" s="18" t="s">
        <v>9472</v>
      </c>
      <c r="B3268" s="14" t="s">
        <v>9473</v>
      </c>
      <c r="C3268" s="1" t="s">
        <v>50</v>
      </c>
      <c r="D3268" s="2">
        <v>133.42624999999998</v>
      </c>
      <c r="E3268" s="2">
        <v>124.21875000000001</v>
      </c>
      <c r="F3268" s="15">
        <v>-0.10478666600502422</v>
      </c>
      <c r="G3268" s="4">
        <v>0.1410979461200354</v>
      </c>
      <c r="H3268" s="20">
        <v>0.23414120596796273</v>
      </c>
      <c r="I3268" s="25"/>
      <c r="J3268" s="28"/>
      <c r="K3268" s="1">
        <v>5.4269395954782543E-2</v>
      </c>
      <c r="L3268" s="1">
        <v>-2.630235556727677E-2</v>
      </c>
      <c r="M3268" s="1">
        <v>-0.22877983542425423</v>
      </c>
      <c r="N3268" s="1">
        <v>-0.21833386898334842</v>
      </c>
      <c r="O3268" s="1">
        <v>153.74</v>
      </c>
      <c r="P3268" s="1" t="s">
        <v>9473</v>
      </c>
    </row>
    <row r="3269" spans="1:16">
      <c r="A3269" s="18" t="s">
        <v>9474</v>
      </c>
      <c r="B3269" s="14" t="s">
        <v>9475</v>
      </c>
      <c r="C3269" s="1" t="s">
        <v>9476</v>
      </c>
      <c r="D3269" s="2">
        <v>22.276250000000001</v>
      </c>
      <c r="E3269" s="2">
        <v>20.846249999999998</v>
      </c>
      <c r="F3269" s="15">
        <v>-0.10490143547716525</v>
      </c>
      <c r="G3269" s="4">
        <v>0.18551685372715004</v>
      </c>
      <c r="H3269" s="20">
        <v>0.34033036918297116</v>
      </c>
      <c r="I3269" s="25"/>
      <c r="J3269" s="28"/>
      <c r="K3269" s="1">
        <v>9.3044110777798339E-2</v>
      </c>
      <c r="L3269" s="1">
        <v>8.5201665384493207E-3</v>
      </c>
      <c r="M3269" s="1">
        <v>-0.29751642884744883</v>
      </c>
      <c r="N3269" s="1">
        <v>-0.22365359037745985</v>
      </c>
      <c r="O3269" s="1">
        <v>24.625</v>
      </c>
      <c r="P3269" s="1" t="s">
        <v>9475</v>
      </c>
    </row>
    <row r="3270" spans="1:16">
      <c r="A3270" s="18" t="s">
        <v>9477</v>
      </c>
      <c r="B3270" s="14" t="s">
        <v>9478</v>
      </c>
      <c r="C3270" s="1" t="s">
        <v>9479</v>
      </c>
      <c r="D3270" s="2">
        <v>8.9324999999999992</v>
      </c>
      <c r="E3270" s="2">
        <v>8.4824999999999999</v>
      </c>
      <c r="F3270" s="15">
        <v>-0.10502471373773277</v>
      </c>
      <c r="G3270" s="4">
        <v>0.47379821379919834</v>
      </c>
      <c r="H3270" s="20">
        <v>0.68754887184232927</v>
      </c>
      <c r="I3270" s="25"/>
      <c r="J3270" s="28"/>
      <c r="K3270" s="1">
        <v>-0.12619679256920524</v>
      </c>
      <c r="L3270" s="1">
        <v>-2.7280721161881891E-3</v>
      </c>
      <c r="M3270" s="1">
        <v>-0.71971711324402921</v>
      </c>
      <c r="N3270" s="1">
        <v>0.42854312297849156</v>
      </c>
      <c r="O3270" s="1">
        <v>11.09</v>
      </c>
      <c r="P3270" s="1" t="s">
        <v>9478</v>
      </c>
    </row>
    <row r="3271" spans="1:16">
      <c r="A3271" s="18" t="s">
        <v>9480</v>
      </c>
      <c r="B3271" s="14" t="s">
        <v>9481</v>
      </c>
      <c r="C3271" s="1" t="s">
        <v>9482</v>
      </c>
      <c r="D3271" s="2">
        <v>313.37125000000003</v>
      </c>
      <c r="E3271" s="2">
        <v>291.16750000000002</v>
      </c>
      <c r="F3271" s="15">
        <v>-0.10516646633875892</v>
      </c>
      <c r="G3271" s="4">
        <v>0.12187021893062587</v>
      </c>
      <c r="H3271" s="20">
        <v>0.18282888131385747</v>
      </c>
      <c r="I3271" s="25"/>
      <c r="J3271" s="28"/>
      <c r="K3271" s="1">
        <v>-8.147410407930214E-2</v>
      </c>
      <c r="L3271" s="1">
        <v>-0.20687311937894659</v>
      </c>
      <c r="M3271" s="1">
        <v>5.7550752815862603E-2</v>
      </c>
      <c r="N3271" s="1">
        <v>-0.18986939471264958</v>
      </c>
      <c r="O3271" s="1">
        <v>341.72500000000002</v>
      </c>
      <c r="P3271" s="1" t="s">
        <v>9481</v>
      </c>
    </row>
    <row r="3272" spans="1:16">
      <c r="A3272" s="18" t="s">
        <v>9483</v>
      </c>
      <c r="B3272" s="14" t="s">
        <v>9484</v>
      </c>
      <c r="C3272" s="1" t="s">
        <v>9485</v>
      </c>
      <c r="D3272" s="2">
        <v>33.346249999999998</v>
      </c>
      <c r="E3272" s="2">
        <v>30.987500000000001</v>
      </c>
      <c r="F3272" s="15">
        <v>-0.10522486835579647</v>
      </c>
      <c r="G3272" s="4">
        <v>0.41532108962801939</v>
      </c>
      <c r="H3272" s="20">
        <v>0.64725018954467162</v>
      </c>
      <c r="I3272" s="25"/>
      <c r="J3272" s="28"/>
      <c r="K3272" s="1">
        <v>0.22005813452142645</v>
      </c>
      <c r="L3272" s="1">
        <v>0.28367735510377434</v>
      </c>
      <c r="M3272" s="1">
        <v>-0.41040128781776875</v>
      </c>
      <c r="N3272" s="1">
        <v>-0.51423367523061791</v>
      </c>
      <c r="O3272" s="1">
        <v>38.834999999999994</v>
      </c>
      <c r="P3272" s="1" t="s">
        <v>9484</v>
      </c>
    </row>
    <row r="3273" spans="1:16">
      <c r="A3273" s="18" t="s">
        <v>9486</v>
      </c>
      <c r="B3273" s="14" t="s">
        <v>9487</v>
      </c>
      <c r="C3273" s="1" t="s">
        <v>9488</v>
      </c>
      <c r="D3273" s="2">
        <v>180.24</v>
      </c>
      <c r="E3273" s="2">
        <v>168.04250000000002</v>
      </c>
      <c r="F3273" s="15">
        <v>-0.10532122510735761</v>
      </c>
      <c r="G3273" s="4">
        <v>0.16505877259198465</v>
      </c>
      <c r="H3273" s="20">
        <v>0.29173154141086666</v>
      </c>
      <c r="I3273" s="25"/>
      <c r="J3273" s="28"/>
      <c r="K3273" s="1">
        <v>0.12943415445914763</v>
      </c>
      <c r="L3273" s="1">
        <v>-0.13671067131330675</v>
      </c>
      <c r="M3273" s="1">
        <v>-0.15720982345956924</v>
      </c>
      <c r="N3273" s="1">
        <v>-0.25679856011570207</v>
      </c>
      <c r="O3273" s="1">
        <v>189.43</v>
      </c>
      <c r="P3273" s="1" t="s">
        <v>9487</v>
      </c>
    </row>
    <row r="3274" spans="1:16">
      <c r="A3274" s="18" t="s">
        <v>9489</v>
      </c>
      <c r="B3274" s="14" t="s">
        <v>9490</v>
      </c>
      <c r="C3274" s="1" t="s">
        <v>9491</v>
      </c>
      <c r="D3274" s="2">
        <v>29.785</v>
      </c>
      <c r="E3274" s="2">
        <v>28.118750000000002</v>
      </c>
      <c r="F3274" s="15">
        <v>-0.10536479724580311</v>
      </c>
      <c r="G3274" s="4">
        <v>0.26956162914103687</v>
      </c>
      <c r="H3274" s="20">
        <v>0.49138527870275089</v>
      </c>
      <c r="I3274" s="25"/>
      <c r="J3274" s="28"/>
      <c r="K3274" s="1">
        <v>0.1433806300730594</v>
      </c>
      <c r="L3274" s="1">
        <v>-0.36586850718196146</v>
      </c>
      <c r="M3274" s="1">
        <v>-0.30946757969240357</v>
      </c>
      <c r="N3274" s="1">
        <v>0.11049626781809317</v>
      </c>
      <c r="O3274" s="1">
        <v>33.72</v>
      </c>
      <c r="P3274" s="1" t="s">
        <v>9490</v>
      </c>
    </row>
    <row r="3275" spans="1:16">
      <c r="A3275" s="18" t="s">
        <v>9492</v>
      </c>
      <c r="B3275" s="14" t="s">
        <v>9493</v>
      </c>
      <c r="C3275" s="1" t="s">
        <v>9494</v>
      </c>
      <c r="D3275" s="2">
        <v>2645.4949999999999</v>
      </c>
      <c r="E3275" s="2">
        <v>2519.915</v>
      </c>
      <c r="F3275" s="15">
        <v>-0.10539633710077451</v>
      </c>
      <c r="G3275" s="4">
        <v>0.62817530575557912</v>
      </c>
      <c r="H3275" s="20">
        <v>0.75929674023986959</v>
      </c>
      <c r="I3275" s="25"/>
      <c r="J3275" s="28"/>
      <c r="K3275" s="1">
        <v>-0.65052794011193604</v>
      </c>
      <c r="L3275" s="1">
        <v>-0.21327406102647395</v>
      </c>
      <c r="M3275" s="1">
        <v>-0.35412900979419831</v>
      </c>
      <c r="N3275" s="1">
        <v>0.79634566252951022</v>
      </c>
      <c r="O3275" s="1">
        <v>3732.2649999999999</v>
      </c>
      <c r="P3275" s="1" t="s">
        <v>9493</v>
      </c>
    </row>
    <row r="3276" spans="1:16">
      <c r="A3276" s="18" t="s">
        <v>9495</v>
      </c>
      <c r="B3276" s="14" t="s">
        <v>9496</v>
      </c>
      <c r="C3276" s="1" t="s">
        <v>9497</v>
      </c>
      <c r="D3276" s="2">
        <v>36.071250000000006</v>
      </c>
      <c r="E3276" s="2">
        <v>33.931249999999999</v>
      </c>
      <c r="F3276" s="15">
        <v>-0.10540805651796022</v>
      </c>
      <c r="G3276" s="4">
        <v>0.32337028287501673</v>
      </c>
      <c r="H3276" s="20">
        <v>0.56093655045115709</v>
      </c>
      <c r="I3276" s="25"/>
      <c r="J3276" s="28"/>
      <c r="K3276" s="1">
        <v>-0.23561498025773156</v>
      </c>
      <c r="L3276" s="1">
        <v>-0.27243310383604358</v>
      </c>
      <c r="M3276" s="1">
        <v>0.37837981611454996</v>
      </c>
      <c r="N3276" s="1">
        <v>-0.29196395809261572</v>
      </c>
      <c r="O3276" s="1">
        <v>43.78</v>
      </c>
      <c r="P3276" s="1" t="s">
        <v>9496</v>
      </c>
    </row>
    <row r="3277" spans="1:16">
      <c r="A3277" s="18" t="s">
        <v>9498</v>
      </c>
      <c r="B3277" s="14" t="s">
        <v>9499</v>
      </c>
      <c r="C3277" s="1" t="s">
        <v>9500</v>
      </c>
      <c r="D3277" s="2">
        <v>31.0625</v>
      </c>
      <c r="E3277" s="2">
        <v>29.106250000000003</v>
      </c>
      <c r="F3277" s="15">
        <v>-0.1055277201922644</v>
      </c>
      <c r="G3277" s="4">
        <v>0.36503491352817047</v>
      </c>
      <c r="H3277" s="20">
        <v>0.60368812163809726</v>
      </c>
      <c r="I3277" s="25"/>
      <c r="J3277" s="28"/>
      <c r="K3277" s="1">
        <v>-9.0392997826125962E-2</v>
      </c>
      <c r="L3277" s="1">
        <v>-0.26339347872921937</v>
      </c>
      <c r="M3277" s="1">
        <v>0.39269534579455495</v>
      </c>
      <c r="N3277" s="1">
        <v>-0.46101975000826723</v>
      </c>
      <c r="O3277" s="1">
        <v>36.165000000000006</v>
      </c>
      <c r="P3277" s="1" t="s">
        <v>9499</v>
      </c>
    </row>
    <row r="3278" spans="1:16">
      <c r="A3278" s="18" t="s">
        <v>9501</v>
      </c>
      <c r="B3278" s="14" t="s">
        <v>9502</v>
      </c>
      <c r="C3278" s="1" t="s">
        <v>9503</v>
      </c>
      <c r="D3278" s="2">
        <v>477.97874999999999</v>
      </c>
      <c r="E3278" s="2">
        <v>444.65249999999997</v>
      </c>
      <c r="F3278" s="15">
        <v>-0.10564836033375133</v>
      </c>
      <c r="G3278" s="4">
        <v>0.10782867078110657</v>
      </c>
      <c r="H3278" s="20">
        <v>0.14491445412192211</v>
      </c>
      <c r="I3278" s="25"/>
      <c r="J3278" s="28"/>
      <c r="K3278" s="1">
        <v>9.0929570254113263E-3</v>
      </c>
      <c r="L3278" s="1">
        <v>-0.11399474250864811</v>
      </c>
      <c r="M3278" s="1">
        <v>-0.24824910976190864</v>
      </c>
      <c r="N3278" s="1">
        <v>-6.9442546089859919E-2</v>
      </c>
      <c r="O3278" s="1">
        <v>500.53</v>
      </c>
      <c r="P3278" s="1" t="s">
        <v>9502</v>
      </c>
    </row>
    <row r="3279" spans="1:16">
      <c r="A3279" s="18" t="s">
        <v>9504</v>
      </c>
      <c r="B3279" s="14" t="s">
        <v>9505</v>
      </c>
      <c r="C3279" s="1" t="s">
        <v>9506</v>
      </c>
      <c r="D3279" s="2">
        <v>6.7612499999999995</v>
      </c>
      <c r="E3279" s="2">
        <v>6.4737500000000008</v>
      </c>
      <c r="F3279" s="15">
        <v>-0.10579801723944977</v>
      </c>
      <c r="G3279" s="4">
        <v>1.0354539705886237</v>
      </c>
      <c r="H3279" s="20">
        <v>0.85115731119634574</v>
      </c>
      <c r="I3279" s="25"/>
      <c r="J3279" s="28"/>
      <c r="K3279" s="1">
        <v>-1.4889606808438023</v>
      </c>
      <c r="L3279" s="1">
        <v>7.7348910286252709E-2</v>
      </c>
      <c r="M3279" s="1">
        <v>1.018516126345884</v>
      </c>
      <c r="N3279" s="1">
        <v>-3.0096424746133575E-2</v>
      </c>
      <c r="O3279" s="1">
        <v>9.8099999999999987</v>
      </c>
      <c r="P3279" s="1" t="s">
        <v>9505</v>
      </c>
    </row>
    <row r="3280" spans="1:16">
      <c r="A3280" s="18" t="s">
        <v>9507</v>
      </c>
      <c r="B3280" s="14" t="s">
        <v>9508</v>
      </c>
      <c r="C3280" s="1" t="s">
        <v>9509</v>
      </c>
      <c r="D3280" s="2">
        <v>14.967499999999998</v>
      </c>
      <c r="E3280" s="2">
        <v>14.213750000000001</v>
      </c>
      <c r="F3280" s="15">
        <v>-0.10598510038129227</v>
      </c>
      <c r="G3280" s="4">
        <v>0.5302293821669849</v>
      </c>
      <c r="H3280" s="20">
        <v>0.71608704836210735</v>
      </c>
      <c r="I3280" s="25"/>
      <c r="J3280" s="28"/>
      <c r="K3280" s="1">
        <v>0.40147042029793856</v>
      </c>
      <c r="L3280" s="1">
        <v>-6.9008375833672364E-2</v>
      </c>
      <c r="M3280" s="1">
        <v>8.8889761018072458E-2</v>
      </c>
      <c r="N3280" s="1">
        <v>-0.84529220700750773</v>
      </c>
      <c r="O3280" s="1">
        <v>17.07</v>
      </c>
      <c r="P3280" s="1" t="s">
        <v>9508</v>
      </c>
    </row>
    <row r="3281" spans="1:16">
      <c r="A3281" s="18" t="s">
        <v>9510</v>
      </c>
      <c r="B3281" s="14" t="s">
        <v>9511</v>
      </c>
      <c r="C3281" s="1" t="s">
        <v>9512</v>
      </c>
      <c r="D3281" s="2">
        <v>61.826250000000002</v>
      </c>
      <c r="E3281" s="2">
        <v>57.323750000000004</v>
      </c>
      <c r="F3281" s="15">
        <v>-0.10606643294341932</v>
      </c>
      <c r="G3281" s="4">
        <v>0.13122787160816368</v>
      </c>
      <c r="H3281" s="20">
        <v>0.2044020431941686</v>
      </c>
      <c r="I3281" s="25"/>
      <c r="J3281" s="28"/>
      <c r="K3281" s="1">
        <v>2.2574888401944233E-2</v>
      </c>
      <c r="L3281" s="1">
        <v>-9.3771875791798468E-3</v>
      </c>
      <c r="M3281" s="1">
        <v>-0.23247818833659231</v>
      </c>
      <c r="N3281" s="1">
        <v>-0.20498524425984935</v>
      </c>
      <c r="O3281" s="1">
        <v>69.14</v>
      </c>
      <c r="P3281" s="1" t="s">
        <v>9511</v>
      </c>
    </row>
    <row r="3282" spans="1:16">
      <c r="A3282" s="18" t="s">
        <v>9513</v>
      </c>
      <c r="B3282" s="14" t="s">
        <v>9514</v>
      </c>
      <c r="C3282" s="1" t="s">
        <v>9515</v>
      </c>
      <c r="D3282" s="2">
        <v>17.850000000000001</v>
      </c>
      <c r="E3282" s="2">
        <v>16.766249999999999</v>
      </c>
      <c r="F3282" s="15">
        <v>-0.10614287657250311</v>
      </c>
      <c r="G3282" s="4">
        <v>0.12246945807913404</v>
      </c>
      <c r="H3282" s="20">
        <v>0.18144656065500439</v>
      </c>
      <c r="I3282" s="25"/>
      <c r="J3282" s="28"/>
      <c r="K3282" s="1">
        <v>-0.10074284878735026</v>
      </c>
      <c r="L3282" s="1">
        <v>6.5095028221884982E-2</v>
      </c>
      <c r="M3282" s="1">
        <v>-0.19916527433040063</v>
      </c>
      <c r="N3282" s="1">
        <v>-0.18975841139414654</v>
      </c>
      <c r="O3282" s="1">
        <v>21.35</v>
      </c>
      <c r="P3282" s="1" t="s">
        <v>9514</v>
      </c>
    </row>
    <row r="3283" spans="1:16">
      <c r="A3283" s="18" t="s">
        <v>9516</v>
      </c>
      <c r="B3283" s="14" t="s">
        <v>9517</v>
      </c>
      <c r="C3283" s="1" t="s">
        <v>9518</v>
      </c>
      <c r="D3283" s="2">
        <v>19.695</v>
      </c>
      <c r="E3283" s="2">
        <v>18.1675</v>
      </c>
      <c r="F3283" s="15">
        <v>-0.10620715196152242</v>
      </c>
      <c r="G3283" s="4">
        <v>0.39598647697488809</v>
      </c>
      <c r="H3283" s="20">
        <v>0.62889589900719423</v>
      </c>
      <c r="I3283" s="25"/>
      <c r="J3283" s="28"/>
      <c r="K3283" s="1">
        <v>0.22895803719100266</v>
      </c>
      <c r="L3283" s="1">
        <v>-0.5080930225087763</v>
      </c>
      <c r="M3283" s="1">
        <v>-0.38456951513162591</v>
      </c>
      <c r="N3283" s="1">
        <v>0.23887589260330988</v>
      </c>
      <c r="O3283" s="1">
        <v>23.8</v>
      </c>
      <c r="P3283" s="1" t="s">
        <v>9517</v>
      </c>
    </row>
    <row r="3284" spans="1:16">
      <c r="A3284" s="18" t="s">
        <v>9519</v>
      </c>
      <c r="B3284" s="14" t="s">
        <v>9520</v>
      </c>
      <c r="C3284" s="1" t="s">
        <v>9521</v>
      </c>
      <c r="D3284" s="2">
        <v>17.335000000000001</v>
      </c>
      <c r="E3284" s="2">
        <v>16.197499999999998</v>
      </c>
      <c r="F3284" s="15">
        <v>-0.1063178027285642</v>
      </c>
      <c r="G3284" s="4">
        <v>0.22750303682439438</v>
      </c>
      <c r="H3284" s="20">
        <v>0.41891650011235898</v>
      </c>
      <c r="I3284" s="25"/>
      <c r="J3284" s="28"/>
      <c r="K3284" s="1">
        <v>-5.8785211664074813E-2</v>
      </c>
      <c r="L3284" s="1">
        <v>6.0704862820591884E-2</v>
      </c>
      <c r="M3284" s="1">
        <v>-0.43953789960011069</v>
      </c>
      <c r="N3284" s="1">
        <v>1.2347037529336862E-2</v>
      </c>
      <c r="O3284" s="1">
        <v>22.164999999999999</v>
      </c>
      <c r="P3284" s="1" t="s">
        <v>9520</v>
      </c>
    </row>
    <row r="3285" spans="1:16">
      <c r="A3285" s="18" t="s">
        <v>9522</v>
      </c>
      <c r="B3285" s="14" t="s">
        <v>9523</v>
      </c>
      <c r="C3285" s="1" t="s">
        <v>9524</v>
      </c>
      <c r="D3285" s="2">
        <v>296.42</v>
      </c>
      <c r="E3285" s="2">
        <v>273.6825</v>
      </c>
      <c r="F3285" s="15">
        <v>-0.10653368202286451</v>
      </c>
      <c r="G3285" s="4">
        <v>0.16475932565848006</v>
      </c>
      <c r="H3285" s="20">
        <v>0.28651941492911098</v>
      </c>
      <c r="I3285" s="25"/>
      <c r="J3285" s="28"/>
      <c r="K3285" s="1">
        <v>-0.15480747941708098</v>
      </c>
      <c r="L3285" s="1">
        <v>-0.30465751630640747</v>
      </c>
      <c r="M3285" s="1">
        <v>-5.2246390982222279E-2</v>
      </c>
      <c r="N3285" s="1">
        <v>8.5576658614252704E-2</v>
      </c>
      <c r="O3285" s="1">
        <v>328.70500000000004</v>
      </c>
      <c r="P3285" s="1" t="s">
        <v>9523</v>
      </c>
    </row>
    <row r="3286" spans="1:16">
      <c r="A3286" s="18" t="s">
        <v>9525</v>
      </c>
      <c r="B3286" s="14" t="s">
        <v>9526</v>
      </c>
      <c r="C3286" s="1" t="s">
        <v>9527</v>
      </c>
      <c r="D3286" s="2">
        <v>88.021249999999995</v>
      </c>
      <c r="E3286" s="2">
        <v>81.998750000000001</v>
      </c>
      <c r="F3286" s="15">
        <v>-0.10656471530660933</v>
      </c>
      <c r="G3286" s="4">
        <v>0.16079899109377133</v>
      </c>
      <c r="H3286" s="20">
        <v>0.27692277923948233</v>
      </c>
      <c r="I3286" s="25"/>
      <c r="J3286" s="28"/>
      <c r="K3286" s="1">
        <v>9.8352053419172525E-2</v>
      </c>
      <c r="L3286" s="1">
        <v>-0.28408956465198942</v>
      </c>
      <c r="M3286" s="1">
        <v>-0.16320152819360614</v>
      </c>
      <c r="N3286" s="1">
        <v>-7.7319821800014316E-2</v>
      </c>
      <c r="O3286" s="1">
        <v>95.295000000000002</v>
      </c>
      <c r="P3286" s="1" t="s">
        <v>9526</v>
      </c>
    </row>
    <row r="3287" spans="1:16">
      <c r="A3287" s="18" t="s">
        <v>9528</v>
      </c>
      <c r="B3287" s="14" t="s">
        <v>9529</v>
      </c>
      <c r="C3287" s="1" t="s">
        <v>9530</v>
      </c>
      <c r="D3287" s="2">
        <v>18.247499999999999</v>
      </c>
      <c r="E3287" s="2">
        <v>16.9025</v>
      </c>
      <c r="F3287" s="15">
        <v>-0.10674047847725895</v>
      </c>
      <c r="G3287" s="4">
        <v>0.22548689652166673</v>
      </c>
      <c r="H3287" s="20">
        <v>0.41360975874665529</v>
      </c>
      <c r="I3287" s="25"/>
      <c r="J3287" s="28"/>
      <c r="K3287" s="1">
        <v>-0.10392590903552222</v>
      </c>
      <c r="L3287" s="1">
        <v>5.5336580896771875E-2</v>
      </c>
      <c r="M3287" s="1">
        <v>-0.42652729430049513</v>
      </c>
      <c r="N3287" s="1">
        <v>4.8154708530209651E-2</v>
      </c>
      <c r="O3287" s="1">
        <v>21.509999999999998</v>
      </c>
      <c r="P3287" s="1" t="s">
        <v>9529</v>
      </c>
    </row>
    <row r="3288" spans="1:16">
      <c r="A3288" s="18" t="s">
        <v>9531</v>
      </c>
      <c r="B3288" s="14" t="s">
        <v>9532</v>
      </c>
      <c r="C3288" s="1" t="s">
        <v>9533</v>
      </c>
      <c r="D3288" s="2">
        <v>509.25250000000005</v>
      </c>
      <c r="E3288" s="2">
        <v>507.28999999999996</v>
      </c>
      <c r="F3288" s="15">
        <v>-0.10692364924161321</v>
      </c>
      <c r="G3288" s="4">
        <v>0.86009905989328572</v>
      </c>
      <c r="H3288" s="20">
        <v>0.81969513271583994</v>
      </c>
      <c r="I3288" s="25"/>
      <c r="J3288" s="28"/>
      <c r="K3288" s="1">
        <v>-0.66889130686144427</v>
      </c>
      <c r="L3288" s="1">
        <v>-0.13129398918764745</v>
      </c>
      <c r="M3288" s="1">
        <v>1.116571500177042</v>
      </c>
      <c r="N3288" s="1">
        <v>-0.74408080109440311</v>
      </c>
      <c r="O3288" s="1">
        <v>875.96500000000003</v>
      </c>
      <c r="P3288" s="1" t="s">
        <v>9532</v>
      </c>
    </row>
    <row r="3289" spans="1:16">
      <c r="A3289" s="18" t="s">
        <v>9534</v>
      </c>
      <c r="B3289" s="14" t="s">
        <v>9535</v>
      </c>
      <c r="C3289" s="1" t="s">
        <v>9536</v>
      </c>
      <c r="D3289" s="2">
        <v>16.899999999999999</v>
      </c>
      <c r="E3289" s="2">
        <v>15.306250000000002</v>
      </c>
      <c r="F3289" s="15">
        <v>-0.1071516607653077</v>
      </c>
      <c r="G3289" s="4">
        <v>0.82842932403513336</v>
      </c>
      <c r="H3289" s="20">
        <v>0.81261061856409744</v>
      </c>
      <c r="I3289" s="25"/>
      <c r="J3289" s="28"/>
      <c r="K3289" s="1">
        <v>0.16014713736932865</v>
      </c>
      <c r="L3289" s="1">
        <v>0.83138119605831262</v>
      </c>
      <c r="M3289" s="1">
        <v>-1.1457152093979572</v>
      </c>
      <c r="N3289" s="1">
        <v>-0.27441976709091481</v>
      </c>
      <c r="O3289" s="1">
        <v>21.494999999999997</v>
      </c>
      <c r="P3289" s="1" t="s">
        <v>9535</v>
      </c>
    </row>
    <row r="3290" spans="1:16">
      <c r="A3290" s="18" t="s">
        <v>9537</v>
      </c>
      <c r="B3290" s="14" t="s">
        <v>9538</v>
      </c>
      <c r="C3290" s="1" t="s">
        <v>50</v>
      </c>
      <c r="D3290" s="2">
        <v>29.087499999999995</v>
      </c>
      <c r="E3290" s="2">
        <v>27.2425</v>
      </c>
      <c r="F3290" s="15">
        <v>-0.10728662854154472</v>
      </c>
      <c r="G3290" s="4">
        <v>0.34254481497689748</v>
      </c>
      <c r="H3290" s="20">
        <v>0.575471499768474</v>
      </c>
      <c r="I3290" s="25"/>
      <c r="J3290" s="28"/>
      <c r="K3290" s="1">
        <v>0.14211740798358363</v>
      </c>
      <c r="L3290" s="1">
        <v>-0.61346601769392661</v>
      </c>
      <c r="M3290" s="1">
        <v>3.4359337540576245E-3</v>
      </c>
      <c r="N3290" s="1">
        <v>3.8766161790106446E-2</v>
      </c>
      <c r="O3290" s="1">
        <v>35.39</v>
      </c>
      <c r="P3290" s="1" t="s">
        <v>9538</v>
      </c>
    </row>
    <row r="3291" spans="1:16">
      <c r="A3291" s="18" t="s">
        <v>9539</v>
      </c>
      <c r="B3291" s="14" t="s">
        <v>9540</v>
      </c>
      <c r="C3291" s="1" t="s">
        <v>9541</v>
      </c>
      <c r="D3291" s="2">
        <v>14.23875</v>
      </c>
      <c r="E3291" s="2">
        <v>13.725</v>
      </c>
      <c r="F3291" s="15">
        <v>-0.10778388684720427</v>
      </c>
      <c r="G3291" s="4">
        <v>0.57072512303863299</v>
      </c>
      <c r="H3291" s="20">
        <v>0.73078656210314941</v>
      </c>
      <c r="I3291" s="25"/>
      <c r="J3291" s="28"/>
      <c r="K3291" s="1">
        <v>-0.64598028788201289</v>
      </c>
      <c r="L3291" s="1">
        <v>0.4998653344376085</v>
      </c>
      <c r="M3291" s="1">
        <v>0.25490429062315889</v>
      </c>
      <c r="N3291" s="1">
        <v>-0.53992488456757159</v>
      </c>
      <c r="O3291" s="1">
        <v>20.285</v>
      </c>
      <c r="P3291" s="1" t="s">
        <v>9540</v>
      </c>
    </row>
    <row r="3292" spans="1:16">
      <c r="A3292" s="18" t="s">
        <v>9542</v>
      </c>
      <c r="B3292" s="14" t="s">
        <v>9543</v>
      </c>
      <c r="C3292" s="1" t="s">
        <v>9544</v>
      </c>
      <c r="D3292" s="2">
        <v>69.888750000000016</v>
      </c>
      <c r="E3292" s="2">
        <v>64.953749999999999</v>
      </c>
      <c r="F3292" s="15">
        <v>-0.10808061286716746</v>
      </c>
      <c r="G3292" s="4">
        <v>0.12671762038716308</v>
      </c>
      <c r="H3292" s="20">
        <v>0.18657881835233955</v>
      </c>
      <c r="I3292" s="25"/>
      <c r="J3292" s="28"/>
      <c r="K3292" s="1">
        <v>-0.17441488132390534</v>
      </c>
      <c r="L3292" s="1">
        <v>-0.23141181216283588</v>
      </c>
      <c r="M3292" s="1">
        <v>5.946646357461037E-2</v>
      </c>
      <c r="N3292" s="1">
        <v>-8.5962221556539001E-2</v>
      </c>
      <c r="O3292" s="1">
        <v>76.349999999999994</v>
      </c>
      <c r="P3292" s="1" t="s">
        <v>9543</v>
      </c>
    </row>
    <row r="3293" spans="1:16">
      <c r="A3293" s="18" t="s">
        <v>9545</v>
      </c>
      <c r="B3293" s="14" t="s">
        <v>9546</v>
      </c>
      <c r="C3293" s="1" t="s">
        <v>9547</v>
      </c>
      <c r="D3293" s="2">
        <v>88.843750000000014</v>
      </c>
      <c r="E3293" s="2">
        <v>82.556250000000006</v>
      </c>
      <c r="F3293" s="15">
        <v>-0.1082718446035438</v>
      </c>
      <c r="G3293" s="4">
        <v>0.30734725797111945</v>
      </c>
      <c r="H3293" s="20">
        <v>0.53185622050058567</v>
      </c>
      <c r="I3293" s="25"/>
      <c r="J3293" s="28"/>
      <c r="K3293" s="1">
        <v>-0.11382297479063191</v>
      </c>
      <c r="L3293" s="1">
        <v>-0.25951337955969384</v>
      </c>
      <c r="M3293" s="1">
        <v>0.32239584933846216</v>
      </c>
      <c r="N3293" s="1">
        <v>-0.38214687340231163</v>
      </c>
      <c r="O3293" s="1">
        <v>96.58</v>
      </c>
      <c r="P3293" s="1" t="s">
        <v>9546</v>
      </c>
    </row>
    <row r="3294" spans="1:16">
      <c r="A3294" s="18" t="s">
        <v>9548</v>
      </c>
      <c r="B3294" s="14" t="s">
        <v>9549</v>
      </c>
      <c r="C3294" s="1" t="s">
        <v>50</v>
      </c>
      <c r="D3294" s="2">
        <v>11.45</v>
      </c>
      <c r="E3294" s="2">
        <v>10.545</v>
      </c>
      <c r="F3294" s="15">
        <v>-0.10832507312813006</v>
      </c>
      <c r="G3294" s="4">
        <v>0.46598704175995098</v>
      </c>
      <c r="H3294" s="20">
        <v>0.67365007789393028</v>
      </c>
      <c r="I3294" s="25"/>
      <c r="J3294" s="28"/>
      <c r="K3294" s="1">
        <v>-0.24958260636518584</v>
      </c>
      <c r="L3294" s="1">
        <v>-0.20054306321972246</v>
      </c>
      <c r="M3294" s="1">
        <v>-0.53735214675233334</v>
      </c>
      <c r="N3294" s="1">
        <v>0.55417752382472141</v>
      </c>
      <c r="O3294" s="1">
        <v>12.809999999999999</v>
      </c>
      <c r="P3294" s="1" t="s">
        <v>9549</v>
      </c>
    </row>
    <row r="3295" spans="1:16">
      <c r="A3295" s="18" t="s">
        <v>9550</v>
      </c>
      <c r="B3295" s="14" t="s">
        <v>9551</v>
      </c>
      <c r="C3295" s="1" t="s">
        <v>9552</v>
      </c>
      <c r="D3295" s="2">
        <v>128.88374999999999</v>
      </c>
      <c r="E3295" s="2">
        <v>119.14375</v>
      </c>
      <c r="F3295" s="15">
        <v>-0.10836985315329992</v>
      </c>
      <c r="G3295" s="4">
        <v>0.30989713643174727</v>
      </c>
      <c r="H3295" s="20">
        <v>0.53465710536798494</v>
      </c>
      <c r="I3295" s="25"/>
      <c r="J3295" s="28"/>
      <c r="K3295" s="1">
        <v>-0.18891758983119167</v>
      </c>
      <c r="L3295" s="1">
        <v>-3.1260410971150149E-2</v>
      </c>
      <c r="M3295" s="1">
        <v>0.26460997785579154</v>
      </c>
      <c r="N3295" s="1">
        <v>-0.47791138966664942</v>
      </c>
      <c r="O3295" s="1">
        <v>151.63999999999999</v>
      </c>
      <c r="P3295" s="1" t="s">
        <v>9551</v>
      </c>
    </row>
    <row r="3296" spans="1:16">
      <c r="A3296" s="18" t="s">
        <v>9553</v>
      </c>
      <c r="B3296" s="14" t="s">
        <v>9554</v>
      </c>
      <c r="C3296" s="1" t="s">
        <v>9555</v>
      </c>
      <c r="D3296" s="2">
        <v>172.01624999999999</v>
      </c>
      <c r="E3296" s="2">
        <v>176.78249999999997</v>
      </c>
      <c r="F3296" s="15">
        <v>-0.10860954509378803</v>
      </c>
      <c r="G3296" s="4">
        <v>0.90467843845990903</v>
      </c>
      <c r="H3296" s="20">
        <v>0.82571937424076636</v>
      </c>
      <c r="I3296" s="25"/>
      <c r="J3296" s="28"/>
      <c r="K3296" s="1">
        <v>-0.76700618198930737</v>
      </c>
      <c r="L3296" s="1">
        <v>-8.6706915222542202E-2</v>
      </c>
      <c r="M3296" s="1">
        <v>1.1632624014340145</v>
      </c>
      <c r="N3296" s="1">
        <v>-0.74398748459731701</v>
      </c>
      <c r="O3296" s="1">
        <v>323.51499999999999</v>
      </c>
      <c r="P3296" s="1" t="s">
        <v>9554</v>
      </c>
    </row>
    <row r="3297" spans="1:16">
      <c r="A3297" s="18" t="s">
        <v>9556</v>
      </c>
      <c r="B3297" s="14" t="s">
        <v>9557</v>
      </c>
      <c r="C3297" s="1" t="s">
        <v>9558</v>
      </c>
      <c r="D3297" s="2">
        <v>837.55874999999992</v>
      </c>
      <c r="E3297" s="2">
        <v>781.93124999999998</v>
      </c>
      <c r="F3297" s="15">
        <v>-0.10872039445631815</v>
      </c>
      <c r="G3297" s="4">
        <v>0.20112158375042286</v>
      </c>
      <c r="H3297" s="20">
        <v>0.35879243337067784</v>
      </c>
      <c r="I3297" s="25"/>
      <c r="J3297" s="28"/>
      <c r="K3297" s="1">
        <v>5.9421086259547486E-2</v>
      </c>
      <c r="L3297" s="1">
        <v>-2.949918928613102E-2</v>
      </c>
      <c r="M3297" s="1">
        <v>-0.40004416681462318</v>
      </c>
      <c r="N3297" s="1">
        <v>-6.4759307984065886E-2</v>
      </c>
      <c r="O3297" s="1">
        <v>863.99</v>
      </c>
      <c r="P3297" s="1" t="s">
        <v>9557</v>
      </c>
    </row>
    <row r="3298" spans="1:16">
      <c r="A3298" s="18" t="s">
        <v>9559</v>
      </c>
      <c r="B3298" s="14" t="s">
        <v>9560</v>
      </c>
      <c r="C3298" s="1" t="s">
        <v>9561</v>
      </c>
      <c r="D3298" s="2">
        <v>15.2125</v>
      </c>
      <c r="E3298" s="2">
        <v>14.14</v>
      </c>
      <c r="F3298" s="15">
        <v>-0.10875832666004462</v>
      </c>
      <c r="G3298" s="4">
        <v>0.23011873888650197</v>
      </c>
      <c r="H3298" s="20">
        <v>0.4142721655271972</v>
      </c>
      <c r="I3298" s="25"/>
      <c r="J3298" s="28"/>
      <c r="K3298" s="1">
        <v>0.12138337026417993</v>
      </c>
      <c r="L3298" s="1">
        <v>-0.3921073164591739</v>
      </c>
      <c r="M3298" s="1">
        <v>-0.19214682373578951</v>
      </c>
      <c r="N3298" s="1">
        <v>2.7837463290605012E-2</v>
      </c>
      <c r="O3298" s="1">
        <v>17.164999999999999</v>
      </c>
      <c r="P3298" s="1" t="s">
        <v>9560</v>
      </c>
    </row>
    <row r="3299" spans="1:16">
      <c r="A3299" s="18" t="s">
        <v>9562</v>
      </c>
      <c r="B3299" s="14" t="s">
        <v>9563</v>
      </c>
      <c r="C3299" s="1" t="s">
        <v>9564</v>
      </c>
      <c r="D3299" s="2">
        <v>5.0187500000000007</v>
      </c>
      <c r="E3299" s="2">
        <v>4.7612500000000004</v>
      </c>
      <c r="F3299" s="15">
        <v>-0.1091057180649872</v>
      </c>
      <c r="G3299" s="4">
        <v>0.32670225734318165</v>
      </c>
      <c r="H3299" s="20">
        <v>0.55197495266127561</v>
      </c>
      <c r="I3299" s="25"/>
      <c r="J3299" s="28"/>
      <c r="K3299" s="1">
        <v>-0.13761968744748071</v>
      </c>
      <c r="L3299" s="1">
        <v>-0.46838692387177755</v>
      </c>
      <c r="M3299" s="1">
        <v>0.32470280572621585</v>
      </c>
      <c r="N3299" s="1">
        <v>-0.15511906666690636</v>
      </c>
      <c r="O3299" s="1">
        <v>6.21</v>
      </c>
      <c r="P3299" s="1" t="s">
        <v>9563</v>
      </c>
    </row>
    <row r="3300" spans="1:16">
      <c r="A3300" s="18" t="s">
        <v>9565</v>
      </c>
      <c r="B3300" s="14" t="s">
        <v>9566</v>
      </c>
      <c r="C3300" s="1" t="s">
        <v>9567</v>
      </c>
      <c r="D3300" s="2">
        <v>55.298749999999998</v>
      </c>
      <c r="E3300" s="2">
        <v>51.477500000000006</v>
      </c>
      <c r="F3300" s="15">
        <v>-0.10922061891466078</v>
      </c>
      <c r="G3300" s="4">
        <v>0.22323630777496356</v>
      </c>
      <c r="H3300" s="20">
        <v>0.39997976812267161</v>
      </c>
      <c r="I3300" s="25"/>
      <c r="J3300" s="28"/>
      <c r="K3300" s="1">
        <v>-1.9878166705139942E-2</v>
      </c>
      <c r="L3300" s="1">
        <v>-6.27980643584896E-2</v>
      </c>
      <c r="M3300" s="1">
        <v>-0.43220129110475181</v>
      </c>
      <c r="N3300" s="1">
        <v>7.7995046509738181E-2</v>
      </c>
      <c r="O3300" s="1">
        <v>61.745000000000005</v>
      </c>
      <c r="P3300" s="1" t="s">
        <v>9566</v>
      </c>
    </row>
    <row r="3301" spans="1:16">
      <c r="A3301" s="18" t="s">
        <v>9568</v>
      </c>
      <c r="B3301" s="14" t="s">
        <v>9569</v>
      </c>
      <c r="C3301" s="1" t="s">
        <v>9570</v>
      </c>
      <c r="D3301" s="2">
        <v>154.5575</v>
      </c>
      <c r="E3301" s="2">
        <v>144.29625000000001</v>
      </c>
      <c r="F3301" s="15">
        <v>-0.10922663952870403</v>
      </c>
      <c r="G3301" s="4">
        <v>0.24539398456971206</v>
      </c>
      <c r="H3301" s="20">
        <v>0.43893157849594161</v>
      </c>
      <c r="I3301" s="25"/>
      <c r="J3301" s="28"/>
      <c r="K3301" s="1">
        <v>0.13345612973656296</v>
      </c>
      <c r="L3301" s="1">
        <v>1.7255888513711373E-2</v>
      </c>
      <c r="M3301" s="1">
        <v>-0.15665908179807367</v>
      </c>
      <c r="N3301" s="1">
        <v>-0.43095949456701677</v>
      </c>
      <c r="O3301" s="1">
        <v>165.69499999999999</v>
      </c>
      <c r="P3301" s="1" t="s">
        <v>9569</v>
      </c>
    </row>
    <row r="3302" spans="1:16">
      <c r="A3302" s="18" t="s">
        <v>9571</v>
      </c>
      <c r="B3302" s="14" t="s">
        <v>9572</v>
      </c>
      <c r="C3302" s="1" t="s">
        <v>9573</v>
      </c>
      <c r="D3302" s="2">
        <v>818.17124999999999</v>
      </c>
      <c r="E3302" s="2">
        <v>757.81875000000002</v>
      </c>
      <c r="F3302" s="15">
        <v>-0.109263523305456</v>
      </c>
      <c r="G3302" s="4">
        <v>5.0197017584381602E-2</v>
      </c>
      <c r="H3302" s="19">
        <v>2.2391514283405356E-2</v>
      </c>
      <c r="I3302" s="25"/>
      <c r="J3302" s="28"/>
      <c r="K3302" s="1">
        <v>-0.10987748981857223</v>
      </c>
      <c r="L3302" s="1">
        <v>-4.5176894306577058E-2</v>
      </c>
      <c r="M3302" s="1">
        <v>-0.16780805581460292</v>
      </c>
      <c r="N3302" s="1">
        <v>-0.11419165328207173</v>
      </c>
      <c r="O3302" s="1">
        <v>859.33500000000004</v>
      </c>
      <c r="P3302" s="1" t="s">
        <v>9572</v>
      </c>
    </row>
    <row r="3303" spans="1:16">
      <c r="A3303" s="18" t="s">
        <v>9574</v>
      </c>
      <c r="B3303" s="14" t="s">
        <v>9575</v>
      </c>
      <c r="C3303" s="1" t="s">
        <v>9576</v>
      </c>
      <c r="D3303" s="2">
        <v>6.2924999999999995</v>
      </c>
      <c r="E3303" s="2">
        <v>5.7987500000000001</v>
      </c>
      <c r="F3303" s="15">
        <v>-0.10946884203378227</v>
      </c>
      <c r="G3303" s="4">
        <v>0.44474222852382223</v>
      </c>
      <c r="H3303" s="20">
        <v>0.65629496080495175</v>
      </c>
      <c r="I3303" s="25"/>
      <c r="J3303" s="28"/>
      <c r="K3303" s="1">
        <v>-7.4221972534656927E-2</v>
      </c>
      <c r="L3303" s="1">
        <v>-0.48958445264389805</v>
      </c>
      <c r="M3303" s="1">
        <v>-0.37759633203834392</v>
      </c>
      <c r="N3303" s="1">
        <v>0.50352738908176975</v>
      </c>
      <c r="O3303" s="1">
        <v>8.5749999999999993</v>
      </c>
      <c r="P3303" s="1" t="s">
        <v>9575</v>
      </c>
    </row>
    <row r="3304" spans="1:16">
      <c r="A3304" s="18" t="s">
        <v>9577</v>
      </c>
      <c r="B3304" s="14" t="s">
        <v>9578</v>
      </c>
      <c r="C3304" s="1" t="s">
        <v>9579</v>
      </c>
      <c r="D3304" s="2">
        <v>22.861249999999998</v>
      </c>
      <c r="E3304" s="2">
        <v>21.181249999999999</v>
      </c>
      <c r="F3304" s="15">
        <v>-0.10949393931615664</v>
      </c>
      <c r="G3304" s="4">
        <v>0.59637101795076153</v>
      </c>
      <c r="H3304" s="20">
        <v>0.73784319667729736</v>
      </c>
      <c r="I3304" s="25"/>
      <c r="J3304" s="28"/>
      <c r="K3304" s="1">
        <v>7.9341815422172852E-3</v>
      </c>
      <c r="L3304" s="1">
        <v>0.22099482552451094</v>
      </c>
      <c r="M3304" s="1">
        <v>0.31602749344767811</v>
      </c>
      <c r="N3304" s="1">
        <v>-0.98293225777903293</v>
      </c>
      <c r="O3304" s="1">
        <v>29.41</v>
      </c>
      <c r="P3304" s="1" t="s">
        <v>9578</v>
      </c>
    </row>
    <row r="3305" spans="1:16">
      <c r="A3305" s="18" t="s">
        <v>9580</v>
      </c>
      <c r="B3305" s="14" t="s">
        <v>9581</v>
      </c>
      <c r="C3305" s="1" t="s">
        <v>9582</v>
      </c>
      <c r="D3305" s="2">
        <v>123.20375</v>
      </c>
      <c r="E3305" s="2">
        <v>114.215</v>
      </c>
      <c r="F3305" s="15">
        <v>-0.10950626878405524</v>
      </c>
      <c r="G3305" s="4">
        <v>4.8343417874573136E-2</v>
      </c>
      <c r="H3305" s="19">
        <v>2.0123297652356521E-2</v>
      </c>
      <c r="I3305" s="25"/>
      <c r="J3305" s="28"/>
      <c r="K3305" s="1">
        <v>-0.14846152736986096</v>
      </c>
      <c r="L3305" s="1">
        <v>-0.14122315776254848</v>
      </c>
      <c r="M3305" s="1">
        <v>-4.2622542817070348E-2</v>
      </c>
      <c r="N3305" s="1">
        <v>-0.10571784718674122</v>
      </c>
      <c r="O3305" s="1">
        <v>126.80500000000001</v>
      </c>
      <c r="P3305" s="1" t="s">
        <v>9581</v>
      </c>
    </row>
    <row r="3306" spans="1:16">
      <c r="A3306" s="18" t="s">
        <v>9583</v>
      </c>
      <c r="B3306" s="14" t="s">
        <v>9584</v>
      </c>
      <c r="C3306" s="1" t="s">
        <v>9585</v>
      </c>
      <c r="D3306" s="2">
        <v>5817.7749999999996</v>
      </c>
      <c r="E3306" s="2">
        <v>5430.8112499999997</v>
      </c>
      <c r="F3306" s="15">
        <v>-0.10952284681672102</v>
      </c>
      <c r="G3306" s="4">
        <v>0.19760956968786386</v>
      </c>
      <c r="H3306" s="20">
        <v>0.34853288410202293</v>
      </c>
      <c r="I3306" s="25"/>
      <c r="J3306" s="28"/>
      <c r="K3306" s="1">
        <v>-0.37497823282638365</v>
      </c>
      <c r="L3306" s="1">
        <v>-0.14370617412749701</v>
      </c>
      <c r="M3306" s="1">
        <v>5.7930071720350265E-2</v>
      </c>
      <c r="N3306" s="1">
        <v>2.2662947966646325E-2</v>
      </c>
      <c r="O3306" s="1">
        <v>6105.15</v>
      </c>
      <c r="P3306" s="1" t="s">
        <v>9584</v>
      </c>
    </row>
    <row r="3307" spans="1:16">
      <c r="A3307" s="18" t="s">
        <v>9586</v>
      </c>
      <c r="B3307" s="14" t="s">
        <v>9587</v>
      </c>
      <c r="C3307" s="1" t="s">
        <v>9588</v>
      </c>
      <c r="D3307" s="2">
        <v>114.86375000000001</v>
      </c>
      <c r="E3307" s="2">
        <v>107.05125000000001</v>
      </c>
      <c r="F3307" s="15">
        <v>-0.10972829260936556</v>
      </c>
      <c r="G3307" s="4">
        <v>0.16450903760201552</v>
      </c>
      <c r="H3307" s="20">
        <v>0.27442915856603101</v>
      </c>
      <c r="I3307" s="25"/>
      <c r="J3307" s="28"/>
      <c r="K3307" s="1">
        <v>0.11200750270223006</v>
      </c>
      <c r="L3307" s="1">
        <v>-0.24134793140315225</v>
      </c>
      <c r="M3307" s="1">
        <v>-0.22772030428331436</v>
      </c>
      <c r="N3307" s="1">
        <v>-8.1852437453225707E-2</v>
      </c>
      <c r="O3307" s="1">
        <v>128.91500000000002</v>
      </c>
      <c r="P3307" s="1" t="s">
        <v>9587</v>
      </c>
    </row>
    <row r="3308" spans="1:16">
      <c r="A3308" s="18" t="s">
        <v>9589</v>
      </c>
      <c r="B3308" s="14" t="s">
        <v>9590</v>
      </c>
      <c r="C3308" s="1" t="s">
        <v>9591</v>
      </c>
      <c r="D3308" s="2">
        <v>8.7362500000000018</v>
      </c>
      <c r="E3308" s="2">
        <v>8.2275000000000009</v>
      </c>
      <c r="F3308" s="15">
        <v>-0.10992900773001958</v>
      </c>
      <c r="G3308" s="4">
        <v>0.36029634961604645</v>
      </c>
      <c r="H3308" s="20">
        <v>0.58483724003693338</v>
      </c>
      <c r="I3308" s="25"/>
      <c r="J3308" s="28"/>
      <c r="K3308" s="1">
        <v>7.9923544296949103E-2</v>
      </c>
      <c r="L3308" s="1">
        <v>-3.104358700811773E-2</v>
      </c>
      <c r="M3308" s="1">
        <v>-0.63867308746592366</v>
      </c>
      <c r="N3308" s="1">
        <v>0.1500770992570139</v>
      </c>
      <c r="O3308" s="1">
        <v>9.5649999999999995</v>
      </c>
      <c r="P3308" s="1" t="s">
        <v>9590</v>
      </c>
    </row>
    <row r="3309" spans="1:16">
      <c r="A3309" s="18" t="s">
        <v>9592</v>
      </c>
      <c r="B3309" s="14" t="s">
        <v>9593</v>
      </c>
      <c r="C3309" s="1" t="s">
        <v>9594</v>
      </c>
      <c r="D3309" s="2">
        <v>35.786250000000003</v>
      </c>
      <c r="E3309" s="2">
        <v>33.21875</v>
      </c>
      <c r="F3309" s="15">
        <v>-0.10999479150625567</v>
      </c>
      <c r="G3309" s="4">
        <v>0.34539457511091082</v>
      </c>
      <c r="H3309" s="20">
        <v>0.56945111391837389</v>
      </c>
      <c r="I3309" s="25"/>
      <c r="J3309" s="28"/>
      <c r="K3309" s="1">
        <v>0.38415577133928142</v>
      </c>
      <c r="L3309" s="1">
        <v>-0.28486997750935794</v>
      </c>
      <c r="M3309" s="1">
        <v>-0.14282998590819163</v>
      </c>
      <c r="N3309" s="1">
        <v>-0.39643497394675453</v>
      </c>
      <c r="O3309" s="1">
        <v>41.075000000000003</v>
      </c>
      <c r="P3309" s="1" t="s">
        <v>9593</v>
      </c>
    </row>
    <row r="3310" spans="1:16">
      <c r="A3310" s="18" t="s">
        <v>9595</v>
      </c>
      <c r="B3310" s="14" t="s">
        <v>5303</v>
      </c>
      <c r="C3310" s="1" t="s">
        <v>5304</v>
      </c>
      <c r="D3310" s="2">
        <v>109.3125</v>
      </c>
      <c r="E3310" s="2">
        <v>116.42625000000001</v>
      </c>
      <c r="F3310" s="15">
        <v>-0.11004725730614986</v>
      </c>
      <c r="G3310" s="4">
        <v>0.17880824406726395</v>
      </c>
      <c r="H3310" s="20">
        <v>0.30606477611781141</v>
      </c>
      <c r="I3310" s="25"/>
      <c r="J3310" s="28"/>
      <c r="K3310" s="1">
        <v>-0.20140307956675818</v>
      </c>
      <c r="L3310" s="1">
        <v>-0.19266002583252487</v>
      </c>
      <c r="M3310" s="1">
        <v>0.15806389054791151</v>
      </c>
      <c r="N3310" s="1">
        <v>-0.20418981437322797</v>
      </c>
      <c r="O3310" s="1">
        <v>896.21499999999992</v>
      </c>
      <c r="P3310" s="1" t="s">
        <v>5303</v>
      </c>
    </row>
    <row r="3311" spans="1:16">
      <c r="A3311" s="18" t="s">
        <v>9596</v>
      </c>
      <c r="B3311" s="14" t="s">
        <v>9597</v>
      </c>
      <c r="C3311" s="1" t="s">
        <v>9598</v>
      </c>
      <c r="D3311" s="2">
        <v>29.797499999999999</v>
      </c>
      <c r="E3311" s="2">
        <v>27.728749999999998</v>
      </c>
      <c r="F3311" s="15">
        <v>-0.11006734581117472</v>
      </c>
      <c r="G3311" s="4">
        <v>0.31678555060022873</v>
      </c>
      <c r="H3311" s="20">
        <v>0.53710215455863952</v>
      </c>
      <c r="I3311" s="25"/>
      <c r="J3311" s="28"/>
      <c r="K3311" s="1">
        <v>0.12860515349360144</v>
      </c>
      <c r="L3311" s="1">
        <v>-0.56086475753739351</v>
      </c>
      <c r="M3311" s="1">
        <v>9.1854115268472453E-2</v>
      </c>
      <c r="N3311" s="1">
        <v>-9.9863894469379294E-2</v>
      </c>
      <c r="O3311" s="1">
        <v>33.314999999999998</v>
      </c>
      <c r="P3311" s="1" t="s">
        <v>9597</v>
      </c>
    </row>
    <row r="3312" spans="1:16">
      <c r="A3312" s="18" t="s">
        <v>9599</v>
      </c>
      <c r="B3312" s="14" t="s">
        <v>9600</v>
      </c>
      <c r="C3312" s="1" t="s">
        <v>9601</v>
      </c>
      <c r="D3312" s="2">
        <v>45.858750000000001</v>
      </c>
      <c r="E3312" s="2">
        <v>40.778750000000002</v>
      </c>
      <c r="F3312" s="15">
        <v>-0.11025090229855095</v>
      </c>
      <c r="G3312" s="4">
        <v>0.55936319850919736</v>
      </c>
      <c r="H3312" s="20">
        <v>0.71978257214107588</v>
      </c>
      <c r="I3312" s="25"/>
      <c r="J3312" s="28"/>
      <c r="K3312" s="1">
        <v>0.38906913882660815</v>
      </c>
      <c r="L3312" s="1">
        <v>-6.3131078265722021E-2</v>
      </c>
      <c r="M3312" s="1">
        <v>0.13509570816985597</v>
      </c>
      <c r="N3312" s="1">
        <v>-0.90203737792494587</v>
      </c>
      <c r="O3312" s="1">
        <v>69.740000000000009</v>
      </c>
      <c r="P3312" s="1" t="s">
        <v>9600</v>
      </c>
    </row>
    <row r="3313" spans="1:16">
      <c r="A3313" s="18" t="s">
        <v>9602</v>
      </c>
      <c r="B3313" s="14" t="s">
        <v>9603</v>
      </c>
      <c r="C3313" s="1" t="s">
        <v>9604</v>
      </c>
      <c r="D3313" s="2">
        <v>173.54</v>
      </c>
      <c r="E3313" s="2">
        <v>159.89749999999998</v>
      </c>
      <c r="F3313" s="15">
        <v>-0.11056698763294359</v>
      </c>
      <c r="G3313" s="4">
        <v>0.63208607925262672</v>
      </c>
      <c r="H3313" s="20">
        <v>0.74957256004764006</v>
      </c>
      <c r="I3313" s="25"/>
      <c r="J3313" s="28"/>
      <c r="K3313" s="1">
        <v>-0.26269350745569259</v>
      </c>
      <c r="L3313" s="1">
        <v>-0.29393401944747416</v>
      </c>
      <c r="M3313" s="1">
        <v>-0.67955439955433372</v>
      </c>
      <c r="N3313" s="1">
        <v>0.7939139759257261</v>
      </c>
      <c r="O3313" s="1">
        <v>220.04000000000002</v>
      </c>
      <c r="P3313" s="1" t="s">
        <v>9603</v>
      </c>
    </row>
    <row r="3314" spans="1:16">
      <c r="A3314" s="18" t="s">
        <v>9605</v>
      </c>
      <c r="B3314" s="14" t="s">
        <v>9606</v>
      </c>
      <c r="C3314" s="1" t="s">
        <v>9607</v>
      </c>
      <c r="D3314" s="2">
        <v>138.01249999999999</v>
      </c>
      <c r="E3314" s="2">
        <v>128.01749999999998</v>
      </c>
      <c r="F3314" s="15">
        <v>-0.11080156045597098</v>
      </c>
      <c r="G3314" s="4">
        <v>0.16876238084088183</v>
      </c>
      <c r="H3314" s="20">
        <v>0.28055364196897664</v>
      </c>
      <c r="I3314" s="25"/>
      <c r="J3314" s="28"/>
      <c r="K3314" s="1">
        <v>-6.151957399805754E-2</v>
      </c>
      <c r="L3314" s="1">
        <v>-0.28824689043718194</v>
      </c>
      <c r="M3314" s="1">
        <v>0.10044284933459309</v>
      </c>
      <c r="N3314" s="1">
        <v>-0.19388262672323753</v>
      </c>
      <c r="O3314" s="1">
        <v>144.36500000000001</v>
      </c>
      <c r="P3314" s="1" t="s">
        <v>9606</v>
      </c>
    </row>
    <row r="3315" spans="1:16">
      <c r="A3315" s="18" t="s">
        <v>9608</v>
      </c>
      <c r="B3315" s="14" t="s">
        <v>9609</v>
      </c>
      <c r="C3315" s="1" t="s">
        <v>9610</v>
      </c>
      <c r="D3315" s="2">
        <v>14.129999999999999</v>
      </c>
      <c r="E3315" s="2">
        <v>12.646249999999998</v>
      </c>
      <c r="F3315" s="15">
        <v>-0.1108701641535173</v>
      </c>
      <c r="G3315" s="4">
        <v>0.33006102764312151</v>
      </c>
      <c r="H3315" s="20">
        <v>0.54980848600993582</v>
      </c>
      <c r="I3315" s="25"/>
      <c r="J3315" s="28"/>
      <c r="K3315" s="1">
        <v>-0.52938144518181929</v>
      </c>
      <c r="L3315" s="1">
        <v>-0.21786998278936884</v>
      </c>
      <c r="M3315" s="1">
        <v>0.11918038273305588</v>
      </c>
      <c r="N3315" s="1">
        <v>0.1845903886240631</v>
      </c>
      <c r="O3315" s="1">
        <v>19.794999999999998</v>
      </c>
      <c r="P3315" s="1" t="s">
        <v>9609</v>
      </c>
    </row>
    <row r="3316" spans="1:16">
      <c r="A3316" s="18" t="s">
        <v>9611</v>
      </c>
      <c r="B3316" s="14" t="s">
        <v>9612</v>
      </c>
      <c r="C3316" s="1" t="s">
        <v>9613</v>
      </c>
      <c r="D3316" s="2">
        <v>189.42124999999999</v>
      </c>
      <c r="E3316" s="2">
        <v>179.965</v>
      </c>
      <c r="F3316" s="15">
        <v>-0.11087082070398939</v>
      </c>
      <c r="G3316" s="4">
        <v>0.5186047237280843</v>
      </c>
      <c r="H3316" s="20">
        <v>0.69779588824506522</v>
      </c>
      <c r="I3316" s="25"/>
      <c r="J3316" s="28"/>
      <c r="K3316" s="1">
        <v>-0.40359023603168931</v>
      </c>
      <c r="L3316" s="1">
        <v>-0.47800523431808051</v>
      </c>
      <c r="M3316" s="1">
        <v>0.6484025196662746</v>
      </c>
      <c r="N3316" s="1">
        <v>-0.21029033213246234</v>
      </c>
      <c r="O3316" s="1">
        <v>260.22500000000002</v>
      </c>
      <c r="P3316" s="1" t="s">
        <v>9612</v>
      </c>
    </row>
    <row r="3317" spans="1:16">
      <c r="A3317" s="18" t="s">
        <v>9614</v>
      </c>
      <c r="B3317" s="14" t="s">
        <v>9615</v>
      </c>
      <c r="C3317" s="1" t="s">
        <v>9616</v>
      </c>
      <c r="D3317" s="2">
        <v>557.63125000000002</v>
      </c>
      <c r="E3317" s="2">
        <v>517.91250000000002</v>
      </c>
      <c r="F3317" s="15">
        <v>-0.11102842534564258</v>
      </c>
      <c r="G3317" s="4">
        <v>0.17320212209601477</v>
      </c>
      <c r="H3317" s="20">
        <v>0.28991505064870399</v>
      </c>
      <c r="I3317" s="25"/>
      <c r="J3317" s="28"/>
      <c r="K3317" s="1">
        <v>-9.1131431550386652E-2</v>
      </c>
      <c r="L3317" s="1">
        <v>-0.22777933556538457</v>
      </c>
      <c r="M3317" s="1">
        <v>0.12618401871373999</v>
      </c>
      <c r="N3317" s="1">
        <v>-0.25138695298053909</v>
      </c>
      <c r="O3317" s="1">
        <v>583.47500000000002</v>
      </c>
      <c r="P3317" s="1" t="s">
        <v>9615</v>
      </c>
    </row>
    <row r="3318" spans="1:16">
      <c r="A3318" s="18" t="s">
        <v>9617</v>
      </c>
      <c r="B3318" s="14" t="s">
        <v>9618</v>
      </c>
      <c r="C3318" s="1" t="s">
        <v>9619</v>
      </c>
      <c r="D3318" s="2">
        <v>134.8125</v>
      </c>
      <c r="E3318" s="2">
        <v>124.82875</v>
      </c>
      <c r="F3318" s="15">
        <v>-0.11142239541243604</v>
      </c>
      <c r="G3318" s="4">
        <v>0.32647699672210551</v>
      </c>
      <c r="H3318" s="20">
        <v>0.54385833339924639</v>
      </c>
      <c r="I3318" s="25"/>
      <c r="J3318" s="28"/>
      <c r="K3318" s="1">
        <v>-4.0587121981286382E-2</v>
      </c>
      <c r="L3318" s="1">
        <v>-0.59176833827955311</v>
      </c>
      <c r="M3318" s="1">
        <v>0.10234218966683149</v>
      </c>
      <c r="N3318" s="1">
        <v>8.4323688944263814E-2</v>
      </c>
      <c r="O3318" s="1">
        <v>155.11000000000001</v>
      </c>
      <c r="P3318" s="1" t="s">
        <v>9618</v>
      </c>
    </row>
    <row r="3319" spans="1:16">
      <c r="A3319" s="18" t="s">
        <v>9620</v>
      </c>
      <c r="B3319" s="14" t="s">
        <v>9621</v>
      </c>
      <c r="C3319" s="1" t="s">
        <v>9622</v>
      </c>
      <c r="D3319" s="2">
        <v>186.78749999999999</v>
      </c>
      <c r="E3319" s="2">
        <v>172.82374999999999</v>
      </c>
      <c r="F3319" s="15">
        <v>-0.11166976375060148</v>
      </c>
      <c r="G3319" s="4">
        <v>0.1762144835392094</v>
      </c>
      <c r="H3319" s="20">
        <v>0.29444244087895793</v>
      </c>
      <c r="I3319" s="25"/>
      <c r="J3319" s="28"/>
      <c r="K3319" s="1">
        <v>2.9423971464824325E-2</v>
      </c>
      <c r="L3319" s="1">
        <v>-1.6329699529416139E-2</v>
      </c>
      <c r="M3319" s="1">
        <v>-0.36443589591973646</v>
      </c>
      <c r="N3319" s="1">
        <v>-9.5337431018077637E-2</v>
      </c>
      <c r="O3319" s="1">
        <v>206.69499999999999</v>
      </c>
      <c r="P3319" s="1" t="s">
        <v>9621</v>
      </c>
    </row>
    <row r="3320" spans="1:16">
      <c r="A3320" s="18" t="s">
        <v>9623</v>
      </c>
      <c r="B3320" s="14" t="s">
        <v>9624</v>
      </c>
      <c r="C3320" s="1" t="s">
        <v>9625</v>
      </c>
      <c r="D3320" s="2">
        <v>11.49625</v>
      </c>
      <c r="E3320" s="2">
        <v>11.46125</v>
      </c>
      <c r="F3320" s="15">
        <v>-0.11180781136586282</v>
      </c>
      <c r="G3320" s="4">
        <v>1.0554016138326354</v>
      </c>
      <c r="H3320" s="20">
        <v>0.84578106179728019</v>
      </c>
      <c r="I3320" s="25"/>
      <c r="J3320" s="28"/>
      <c r="K3320" s="1">
        <v>-1.0083237345086149</v>
      </c>
      <c r="L3320" s="1">
        <v>-0.34837719520976396</v>
      </c>
      <c r="M3320" s="1">
        <v>1.4138935018825356</v>
      </c>
      <c r="N3320" s="1">
        <v>-0.50442381762760813</v>
      </c>
      <c r="O3320" s="1">
        <v>21.009999999999998</v>
      </c>
      <c r="P3320" s="1" t="s">
        <v>9624</v>
      </c>
    </row>
    <row r="3321" spans="1:16">
      <c r="A3321" s="18" t="s">
        <v>9626</v>
      </c>
      <c r="B3321" s="14" t="s">
        <v>9627</v>
      </c>
      <c r="C3321" s="1" t="s">
        <v>9628</v>
      </c>
      <c r="D3321" s="2">
        <v>161.08875</v>
      </c>
      <c r="E3321" s="2">
        <v>149.67250000000001</v>
      </c>
      <c r="F3321" s="15">
        <v>-0.1118651910300756</v>
      </c>
      <c r="G3321" s="4">
        <v>0.28446687269824805</v>
      </c>
      <c r="H3321" s="20">
        <v>0.48898494029291995</v>
      </c>
      <c r="I3321" s="25"/>
      <c r="J3321" s="28"/>
      <c r="K3321" s="1">
        <v>-6.2378472661368499E-2</v>
      </c>
      <c r="L3321" s="1">
        <v>-0.12750074646409443</v>
      </c>
      <c r="M3321" s="1">
        <v>0.21725680261582561</v>
      </c>
      <c r="N3321" s="1">
        <v>-0.47483834761066507</v>
      </c>
      <c r="O3321" s="1">
        <v>170.89500000000001</v>
      </c>
      <c r="P3321" s="1" t="s">
        <v>9627</v>
      </c>
    </row>
    <row r="3322" spans="1:16">
      <c r="A3322" s="18" t="s">
        <v>9629</v>
      </c>
      <c r="B3322" s="14" t="s">
        <v>9630</v>
      </c>
      <c r="C3322" s="1" t="s">
        <v>9631</v>
      </c>
      <c r="D3322" s="2">
        <v>42.089999999999996</v>
      </c>
      <c r="E3322" s="2">
        <v>37.891249999999999</v>
      </c>
      <c r="F3322" s="15">
        <v>-0.11211397846116816</v>
      </c>
      <c r="G3322" s="4">
        <v>0.63305885500611003</v>
      </c>
      <c r="H3322" s="20">
        <v>0.74662367540385532</v>
      </c>
      <c r="I3322" s="25"/>
      <c r="J3322" s="28"/>
      <c r="K3322" s="1">
        <v>-0.66342875509884425</v>
      </c>
      <c r="L3322" s="1">
        <v>0.35025447652421615</v>
      </c>
      <c r="M3322" s="1">
        <v>0.5157125257738342</v>
      </c>
      <c r="N3322" s="1">
        <v>-0.65099416104387875</v>
      </c>
      <c r="O3322" s="1">
        <v>66.61</v>
      </c>
      <c r="P3322" s="1" t="s">
        <v>9630</v>
      </c>
    </row>
    <row r="3323" spans="1:16">
      <c r="A3323" s="18" t="s">
        <v>9632</v>
      </c>
      <c r="B3323" s="14" t="s">
        <v>9633</v>
      </c>
      <c r="C3323" s="1" t="s">
        <v>9634</v>
      </c>
      <c r="D3323" s="2">
        <v>56.244999999999997</v>
      </c>
      <c r="E3323" s="2">
        <v>50.888750000000002</v>
      </c>
      <c r="F3323" s="15">
        <v>-0.11214709923550585</v>
      </c>
      <c r="G3323" s="4">
        <v>0.33870218116787382</v>
      </c>
      <c r="H3323" s="20">
        <v>0.55516013365503425</v>
      </c>
      <c r="I3323" s="25"/>
      <c r="J3323" s="28"/>
      <c r="K3323" s="1">
        <v>-0.38141993178386163</v>
      </c>
      <c r="L3323" s="1">
        <v>-0.39937649516633461</v>
      </c>
      <c r="M3323" s="1">
        <v>3.5143041433574482E-2</v>
      </c>
      <c r="N3323" s="1">
        <v>0.29706498857459834</v>
      </c>
      <c r="O3323" s="1">
        <v>73.754999999999995</v>
      </c>
      <c r="P3323" s="1" t="s">
        <v>9633</v>
      </c>
    </row>
    <row r="3324" spans="1:16">
      <c r="A3324" s="18" t="s">
        <v>9635</v>
      </c>
      <c r="B3324" s="14" t="s">
        <v>9636</v>
      </c>
      <c r="C3324" s="1" t="s">
        <v>9637</v>
      </c>
      <c r="D3324" s="2">
        <v>141.35</v>
      </c>
      <c r="E3324" s="2">
        <v>130.64125000000001</v>
      </c>
      <c r="F3324" s="15">
        <v>-0.11229601808233977</v>
      </c>
      <c r="G3324" s="4">
        <v>0.1774547530849325</v>
      </c>
      <c r="H3324" s="20">
        <v>0.29500428133297585</v>
      </c>
      <c r="I3324" s="25"/>
      <c r="J3324" s="28"/>
      <c r="K3324" s="1">
        <v>-0.17868641500700458</v>
      </c>
      <c r="L3324" s="1">
        <v>-2.4096930492553858E-2</v>
      </c>
      <c r="M3324" s="1">
        <v>-0.32574171083259962</v>
      </c>
      <c r="N3324" s="1">
        <v>7.9340984002799E-2</v>
      </c>
      <c r="O3324" s="1">
        <v>158.76499999999999</v>
      </c>
      <c r="P3324" s="1" t="s">
        <v>9636</v>
      </c>
    </row>
    <row r="3325" spans="1:16">
      <c r="A3325" s="18" t="s">
        <v>9638</v>
      </c>
      <c r="B3325" s="14" t="s">
        <v>9639</v>
      </c>
      <c r="C3325" s="1" t="s">
        <v>9640</v>
      </c>
      <c r="D3325" s="2">
        <v>13.942500000000001</v>
      </c>
      <c r="E3325" s="2">
        <v>12.95</v>
      </c>
      <c r="F3325" s="15">
        <v>-0.11235752094291596</v>
      </c>
      <c r="G3325" s="4">
        <v>0.23420393892588745</v>
      </c>
      <c r="H3325" s="20">
        <v>0.40809685521481348</v>
      </c>
      <c r="I3325" s="25"/>
      <c r="J3325" s="28"/>
      <c r="K3325" s="1">
        <v>0.17155740528352675</v>
      </c>
      <c r="L3325" s="1">
        <v>-0.39988527404629665</v>
      </c>
      <c r="M3325" s="1">
        <v>-0.13573080793292724</v>
      </c>
      <c r="N3325" s="1">
        <v>-8.5371407075966688E-2</v>
      </c>
      <c r="O3325" s="1">
        <v>15.475</v>
      </c>
      <c r="P3325" s="1" t="s">
        <v>9639</v>
      </c>
    </row>
    <row r="3326" spans="1:16">
      <c r="A3326" s="18" t="s">
        <v>9641</v>
      </c>
      <c r="B3326" s="14" t="s">
        <v>9642</v>
      </c>
      <c r="C3326" s="1" t="s">
        <v>9643</v>
      </c>
      <c r="D3326" s="2">
        <v>49.555000000000007</v>
      </c>
      <c r="E3326" s="2">
        <v>46.126249999999999</v>
      </c>
      <c r="F3326" s="15">
        <v>-0.11237193380439539</v>
      </c>
      <c r="G3326" s="4">
        <v>0.161520204871657</v>
      </c>
      <c r="H3326" s="20">
        <v>0.25832350475679139</v>
      </c>
      <c r="I3326" s="25"/>
      <c r="J3326" s="28"/>
      <c r="K3326" s="1">
        <v>-3.2225655090713158E-2</v>
      </c>
      <c r="L3326" s="1">
        <v>3.7404465391341041E-2</v>
      </c>
      <c r="M3326" s="1">
        <v>-0.33451936115012487</v>
      </c>
      <c r="N3326" s="1">
        <v>-0.12014718436808457</v>
      </c>
      <c r="O3326" s="1">
        <v>52.74</v>
      </c>
      <c r="P3326" s="1" t="s">
        <v>9642</v>
      </c>
    </row>
    <row r="3327" spans="1:16">
      <c r="A3327" s="18" t="s">
        <v>9644</v>
      </c>
      <c r="B3327" s="14" t="s">
        <v>9645</v>
      </c>
      <c r="C3327" s="1" t="s">
        <v>9646</v>
      </c>
      <c r="D3327" s="2">
        <v>82.121250000000003</v>
      </c>
      <c r="E3327" s="2">
        <v>75.941249999999997</v>
      </c>
      <c r="F3327" s="15">
        <v>-0.11244839561559908</v>
      </c>
      <c r="G3327" s="4">
        <v>0.13286062416182887</v>
      </c>
      <c r="H3327" s="20">
        <v>0.18908343924760471</v>
      </c>
      <c r="I3327" s="25"/>
      <c r="J3327" s="28"/>
      <c r="K3327" s="1">
        <v>-2.0903627608481939E-2</v>
      </c>
      <c r="L3327" s="1">
        <v>-0.14926154962093749</v>
      </c>
      <c r="M3327" s="1">
        <v>-0.2842482857047518</v>
      </c>
      <c r="N3327" s="1">
        <v>4.6198804717749358E-3</v>
      </c>
      <c r="O3327" s="1">
        <v>86.114999999999995</v>
      </c>
      <c r="P3327" s="1" t="s">
        <v>9645</v>
      </c>
    </row>
    <row r="3328" spans="1:16">
      <c r="A3328" s="18" t="s">
        <v>9647</v>
      </c>
      <c r="B3328" s="14" t="s">
        <v>9648</v>
      </c>
      <c r="C3328" s="1" t="s">
        <v>9649</v>
      </c>
      <c r="D3328" s="2">
        <v>23.40625</v>
      </c>
      <c r="E3328" s="2">
        <v>21.708750000000002</v>
      </c>
      <c r="F3328" s="15">
        <v>-0.11251469122197937</v>
      </c>
      <c r="G3328" s="4">
        <v>0.12435874888804228</v>
      </c>
      <c r="H3328" s="20">
        <v>0.16807157481027318</v>
      </c>
      <c r="I3328" s="25"/>
      <c r="J3328" s="28"/>
      <c r="K3328" s="1">
        <v>-3.3823198659967468E-2</v>
      </c>
      <c r="L3328" s="1">
        <v>-4.6225915342171763E-2</v>
      </c>
      <c r="M3328" s="1">
        <v>-0.29747505116282341</v>
      </c>
      <c r="N3328" s="1">
        <v>-7.2534599722954798E-2</v>
      </c>
      <c r="O3328" s="1">
        <v>23.555</v>
      </c>
      <c r="P3328" s="1" t="s">
        <v>9648</v>
      </c>
    </row>
    <row r="3329" spans="1:16">
      <c r="A3329" s="18" t="s">
        <v>9650</v>
      </c>
      <c r="B3329" s="14" t="s">
        <v>9651</v>
      </c>
      <c r="C3329" s="1" t="s">
        <v>9652</v>
      </c>
      <c r="D3329" s="2">
        <v>22.561250000000001</v>
      </c>
      <c r="E3329" s="2">
        <v>20.766249999999999</v>
      </c>
      <c r="F3329" s="15">
        <v>-0.11257118574629171</v>
      </c>
      <c r="G3329" s="4">
        <v>0.1882863608671396</v>
      </c>
      <c r="H3329" s="20">
        <v>0.317693578838119</v>
      </c>
      <c r="I3329" s="25"/>
      <c r="J3329" s="28"/>
      <c r="K3329" s="1">
        <v>-0.20942440389393771</v>
      </c>
      <c r="L3329" s="1">
        <v>-3.887680346158956E-2</v>
      </c>
      <c r="M3329" s="1">
        <v>-0.31462192413717688</v>
      </c>
      <c r="N3329" s="1">
        <v>0.11263838850753725</v>
      </c>
      <c r="O3329" s="1">
        <v>26.59</v>
      </c>
      <c r="P3329" s="1" t="s">
        <v>9651</v>
      </c>
    </row>
    <row r="3330" spans="1:16">
      <c r="A3330" s="18" t="s">
        <v>9653</v>
      </c>
      <c r="B3330" s="14" t="s">
        <v>9654</v>
      </c>
      <c r="C3330" s="1" t="s">
        <v>9655</v>
      </c>
      <c r="D3330" s="2">
        <v>76.061250000000001</v>
      </c>
      <c r="E3330" s="2">
        <v>69.98875000000001</v>
      </c>
      <c r="F3330" s="15">
        <v>-0.11265927576733453</v>
      </c>
      <c r="G3330" s="4">
        <v>0.19180282084975148</v>
      </c>
      <c r="H3330" s="20">
        <v>0.32485577548477046</v>
      </c>
      <c r="I3330" s="25"/>
      <c r="J3330" s="28"/>
      <c r="K3330" s="1">
        <v>-0.1130879991692169</v>
      </c>
      <c r="L3330" s="1">
        <v>0.13700130746571113</v>
      </c>
      <c r="M3330" s="1">
        <v>-0.14514454939442717</v>
      </c>
      <c r="N3330" s="1">
        <v>-0.3294058619714052</v>
      </c>
      <c r="O3330" s="1">
        <v>88.495000000000005</v>
      </c>
      <c r="P3330" s="1" t="s">
        <v>9654</v>
      </c>
    </row>
    <row r="3331" spans="1:16">
      <c r="A3331" s="18" t="s">
        <v>9656</v>
      </c>
      <c r="B3331" s="14" t="s">
        <v>9657</v>
      </c>
      <c r="C3331" s="1" t="s">
        <v>9658</v>
      </c>
      <c r="D3331" s="2">
        <v>112.43</v>
      </c>
      <c r="E3331" s="2">
        <v>104.47125</v>
      </c>
      <c r="F3331" s="15">
        <v>-0.11291670561857023</v>
      </c>
      <c r="G3331" s="4">
        <v>0.12193175505267165</v>
      </c>
      <c r="H3331" s="20">
        <v>0.16108352332315037</v>
      </c>
      <c r="I3331" s="25"/>
      <c r="J3331" s="28"/>
      <c r="K3331" s="1">
        <v>6.7281006482387426E-2</v>
      </c>
      <c r="L3331" s="1">
        <v>-0.16144224138399046</v>
      </c>
      <c r="M3331" s="1">
        <v>-0.15522265787018871</v>
      </c>
      <c r="N3331" s="1">
        <v>-0.20228292970248921</v>
      </c>
      <c r="O3331" s="1">
        <v>123.56</v>
      </c>
      <c r="P3331" s="1" t="s">
        <v>9657</v>
      </c>
    </row>
    <row r="3332" spans="1:16">
      <c r="A3332" s="18" t="s">
        <v>9659</v>
      </c>
      <c r="B3332" s="14" t="s">
        <v>9660</v>
      </c>
      <c r="C3332" s="1" t="s">
        <v>9661</v>
      </c>
      <c r="D3332" s="2">
        <v>10.95</v>
      </c>
      <c r="E3332" s="2">
        <v>10.217499999999999</v>
      </c>
      <c r="F3332" s="15">
        <v>-0.11319560303094753</v>
      </c>
      <c r="G3332" s="4">
        <v>0.68796185146040056</v>
      </c>
      <c r="H3332" s="20">
        <v>0.76373358480036035</v>
      </c>
      <c r="I3332" s="25"/>
      <c r="J3332" s="28"/>
      <c r="K3332" s="1">
        <v>-0.19615386371953464</v>
      </c>
      <c r="L3332" s="1">
        <v>0</v>
      </c>
      <c r="M3332" s="1">
        <v>-0.96489124651145641</v>
      </c>
      <c r="N3332" s="1">
        <v>0.70826269810720099</v>
      </c>
      <c r="O3332" s="1">
        <v>14.1</v>
      </c>
      <c r="P3332" s="1" t="s">
        <v>9660</v>
      </c>
    </row>
    <row r="3333" spans="1:16">
      <c r="A3333" s="18" t="s">
        <v>9662</v>
      </c>
      <c r="B3333" s="14" t="s">
        <v>9663</v>
      </c>
      <c r="C3333" s="1" t="s">
        <v>9664</v>
      </c>
      <c r="D3333" s="2">
        <v>58.588750000000005</v>
      </c>
      <c r="E3333" s="2">
        <v>54.192500000000003</v>
      </c>
      <c r="F3333" s="15">
        <v>-0.11328251627726119</v>
      </c>
      <c r="G3333" s="4">
        <v>9.0575987460536786E-2</v>
      </c>
      <c r="H3333" s="20">
        <v>8.7599962008785337E-2</v>
      </c>
      <c r="I3333" s="25"/>
      <c r="J3333" s="28"/>
      <c r="K3333" s="1">
        <v>-5.0426413449101842E-2</v>
      </c>
      <c r="L3333" s="1">
        <v>-2.9310693960968085E-2</v>
      </c>
      <c r="M3333" s="1">
        <v>-0.14907565943803483</v>
      </c>
      <c r="N3333" s="1">
        <v>-0.22431729826093996</v>
      </c>
      <c r="O3333" s="1">
        <v>64.275000000000006</v>
      </c>
      <c r="P3333" s="1" t="s">
        <v>9663</v>
      </c>
    </row>
    <row r="3334" spans="1:16">
      <c r="A3334" s="18" t="s">
        <v>9665</v>
      </c>
      <c r="B3334" s="14" t="s">
        <v>9666</v>
      </c>
      <c r="C3334" s="1" t="s">
        <v>9667</v>
      </c>
      <c r="D3334" s="2">
        <v>279.15125</v>
      </c>
      <c r="E3334" s="2">
        <v>260.87875000000003</v>
      </c>
      <c r="F3334" s="15">
        <v>-0.11336431128524999</v>
      </c>
      <c r="G3334" s="4">
        <v>0.18855131452274976</v>
      </c>
      <c r="H3334" s="20">
        <v>0.31543193165934719</v>
      </c>
      <c r="I3334" s="25"/>
      <c r="J3334" s="28"/>
      <c r="K3334" s="1">
        <v>0.10105954819542219</v>
      </c>
      <c r="L3334" s="1">
        <v>-2.2653778309256009E-2</v>
      </c>
      <c r="M3334" s="1">
        <v>-0.21163922635205257</v>
      </c>
      <c r="N3334" s="1">
        <v>-0.32022378867511359</v>
      </c>
      <c r="O3334" s="1">
        <v>330.51499999999999</v>
      </c>
      <c r="P3334" s="1" t="s">
        <v>9666</v>
      </c>
    </row>
    <row r="3335" spans="1:16">
      <c r="A3335" s="18" t="s">
        <v>9668</v>
      </c>
      <c r="B3335" s="14" t="s">
        <v>9669</v>
      </c>
      <c r="C3335" s="1" t="s">
        <v>9670</v>
      </c>
      <c r="D3335" s="2">
        <v>236.38875000000002</v>
      </c>
      <c r="E3335" s="2">
        <v>220.92375000000004</v>
      </c>
      <c r="F3335" s="15">
        <v>-0.11358401750253509</v>
      </c>
      <c r="G3335" s="4">
        <v>0.42667122164564808</v>
      </c>
      <c r="H3335" s="20">
        <v>0.63134653006672437</v>
      </c>
      <c r="I3335" s="25"/>
      <c r="J3335" s="28"/>
      <c r="K3335" s="1">
        <v>0.40096178248165709</v>
      </c>
      <c r="L3335" s="1">
        <v>4.3581837379428605E-2</v>
      </c>
      <c r="M3335" s="1">
        <v>-0.32476379615698109</v>
      </c>
      <c r="N3335" s="1">
        <v>-0.57411589371424498</v>
      </c>
      <c r="O3335" s="1">
        <v>263.49</v>
      </c>
      <c r="P3335" s="1" t="s">
        <v>9669</v>
      </c>
    </row>
    <row r="3336" spans="1:16">
      <c r="A3336" s="18" t="s">
        <v>9671</v>
      </c>
      <c r="B3336" s="14" t="s">
        <v>9672</v>
      </c>
      <c r="C3336" s="1" t="s">
        <v>9673</v>
      </c>
      <c r="D3336" s="2">
        <v>783.26499999999987</v>
      </c>
      <c r="E3336" s="2">
        <v>723.45</v>
      </c>
      <c r="F3336" s="15">
        <v>-0.11372808589574976</v>
      </c>
      <c r="G3336" s="4">
        <v>0.22013141542354539</v>
      </c>
      <c r="H3336" s="20">
        <v>0.37747094546302146</v>
      </c>
      <c r="I3336" s="25"/>
      <c r="J3336" s="28"/>
      <c r="K3336" s="1">
        <v>-0.11313752151603652</v>
      </c>
      <c r="L3336" s="1">
        <v>-0.11544935270883046</v>
      </c>
      <c r="M3336" s="1">
        <v>0.15643842388613349</v>
      </c>
      <c r="N3336" s="1">
        <v>-0.38276389324426557</v>
      </c>
      <c r="O3336" s="1">
        <v>867.28</v>
      </c>
      <c r="P3336" s="1" t="s">
        <v>9672</v>
      </c>
    </row>
    <row r="3337" spans="1:16">
      <c r="A3337" s="18" t="s">
        <v>9674</v>
      </c>
      <c r="B3337" s="14" t="s">
        <v>9675</v>
      </c>
      <c r="C3337" s="1" t="s">
        <v>9676</v>
      </c>
      <c r="D3337" s="2">
        <v>7.3637500000000005</v>
      </c>
      <c r="E3337" s="2">
        <v>6.9512499999999999</v>
      </c>
      <c r="F3337" s="15">
        <v>-0.11377078765821086</v>
      </c>
      <c r="G3337" s="4">
        <v>0.49028166915488414</v>
      </c>
      <c r="H3337" s="20">
        <v>0.67417700569422956</v>
      </c>
      <c r="I3337" s="25"/>
      <c r="J3337" s="28"/>
      <c r="K3337" s="1">
        <v>0.43049604591820551</v>
      </c>
      <c r="L3337" s="1">
        <v>-0.50556618896152961</v>
      </c>
      <c r="M3337" s="1">
        <v>-0.5504052786847875</v>
      </c>
      <c r="N3337" s="1">
        <v>0.17039227109526811</v>
      </c>
      <c r="O3337" s="1">
        <v>9.07</v>
      </c>
      <c r="P3337" s="1" t="s">
        <v>9675</v>
      </c>
    </row>
    <row r="3338" spans="1:16">
      <c r="A3338" s="18" t="s">
        <v>9677</v>
      </c>
      <c r="B3338" s="14" t="s">
        <v>9678</v>
      </c>
      <c r="C3338" s="1" t="s">
        <v>9679</v>
      </c>
      <c r="D3338" s="2">
        <v>23.821249999999999</v>
      </c>
      <c r="E3338" s="2">
        <v>22.551250000000003</v>
      </c>
      <c r="F3338" s="15">
        <v>-0.11383077394056784</v>
      </c>
      <c r="G3338" s="4">
        <v>0.33143841426922105</v>
      </c>
      <c r="H3338" s="20">
        <v>0.54148576180270791</v>
      </c>
      <c r="I3338" s="25"/>
      <c r="J3338" s="28"/>
      <c r="K3338" s="1">
        <v>-0.14657322242067067</v>
      </c>
      <c r="L3338" s="1">
        <v>-0.29593155179165737</v>
      </c>
      <c r="M3338" s="1">
        <v>0.3625371091500984</v>
      </c>
      <c r="N3338" s="1">
        <v>-0.37535543070004174</v>
      </c>
      <c r="O3338" s="1">
        <v>31.255000000000003</v>
      </c>
      <c r="P3338" s="1" t="s">
        <v>9678</v>
      </c>
    </row>
    <row r="3339" spans="1:16">
      <c r="A3339" s="18" t="s">
        <v>9680</v>
      </c>
      <c r="B3339" s="14" t="s">
        <v>9681</v>
      </c>
      <c r="C3339" s="1" t="s">
        <v>9682</v>
      </c>
      <c r="D3339" s="2">
        <v>2700.8674999999998</v>
      </c>
      <c r="E3339" s="2">
        <v>2494.395</v>
      </c>
      <c r="F3339" s="15">
        <v>-0.11387784379487975</v>
      </c>
      <c r="G3339" s="4">
        <v>0.1148364790872269</v>
      </c>
      <c r="H3339" s="20">
        <v>0.14160185724717828</v>
      </c>
      <c r="I3339" s="25"/>
      <c r="J3339" s="28"/>
      <c r="K3339" s="1">
        <v>-0.24634442730042083</v>
      </c>
      <c r="L3339" s="1">
        <v>2.9008003594517964E-2</v>
      </c>
      <c r="M3339" s="1">
        <v>-0.14687424531961352</v>
      </c>
      <c r="N3339" s="1">
        <v>-9.1300706154002653E-2</v>
      </c>
      <c r="O3339" s="1">
        <v>2855.415</v>
      </c>
      <c r="P3339" s="1" t="s">
        <v>9681</v>
      </c>
    </row>
    <row r="3340" spans="1:16">
      <c r="A3340" s="18" t="s">
        <v>9683</v>
      </c>
      <c r="B3340" s="14" t="s">
        <v>9684</v>
      </c>
      <c r="C3340" s="1" t="s">
        <v>50</v>
      </c>
      <c r="D3340" s="2">
        <v>7.4274999999999993</v>
      </c>
      <c r="E3340" s="2">
        <v>6.9262499999999996</v>
      </c>
      <c r="F3340" s="15">
        <v>-0.11392439401053452</v>
      </c>
      <c r="G3340" s="4">
        <v>0.31890439568547913</v>
      </c>
      <c r="H3340" s="20">
        <v>0.52651094058784176</v>
      </c>
      <c r="I3340" s="25"/>
      <c r="J3340" s="28"/>
      <c r="K3340" s="1">
        <v>0.27242654808313849</v>
      </c>
      <c r="L3340" s="1">
        <v>-0.18430358534835972</v>
      </c>
      <c r="M3340" s="1">
        <v>-0.49658857952838853</v>
      </c>
      <c r="N3340" s="1">
        <v>-4.7231959248528278E-2</v>
      </c>
      <c r="O3340" s="1">
        <v>8.629999999999999</v>
      </c>
      <c r="P3340" s="1" t="s">
        <v>9684</v>
      </c>
    </row>
    <row r="3341" spans="1:16">
      <c r="A3341" s="18" t="s">
        <v>9685</v>
      </c>
      <c r="B3341" s="14" t="s">
        <v>9686</v>
      </c>
      <c r="C3341" s="1" t="s">
        <v>9687</v>
      </c>
      <c r="D3341" s="2">
        <v>73.967500000000001</v>
      </c>
      <c r="E3341" s="2">
        <v>68.497500000000002</v>
      </c>
      <c r="F3341" s="15">
        <v>-0.11410848805508784</v>
      </c>
      <c r="G3341" s="4">
        <v>0.19566551662195422</v>
      </c>
      <c r="H3341" s="20">
        <v>0.32775793049539259</v>
      </c>
      <c r="I3341" s="25"/>
      <c r="J3341" s="28"/>
      <c r="K3341" s="1">
        <v>-8.0851358392748901E-2</v>
      </c>
      <c r="L3341" s="1">
        <v>-0.21740272790105883</v>
      </c>
      <c r="M3341" s="1">
        <v>-0.30339625044523333</v>
      </c>
      <c r="N3341" s="1">
        <v>0.14521638451868973</v>
      </c>
      <c r="O3341" s="1">
        <v>81.78</v>
      </c>
      <c r="P3341" s="1" t="s">
        <v>9686</v>
      </c>
    </row>
    <row r="3342" spans="1:16">
      <c r="A3342" s="18" t="s">
        <v>9688</v>
      </c>
      <c r="B3342" s="14" t="s">
        <v>9689</v>
      </c>
      <c r="C3342" s="1" t="s">
        <v>9690</v>
      </c>
      <c r="D3342" s="2">
        <v>493.29999999999995</v>
      </c>
      <c r="E3342" s="2">
        <v>457.58874999999995</v>
      </c>
      <c r="F3342" s="15">
        <v>-0.11411823298289531</v>
      </c>
      <c r="G3342" s="4">
        <v>0.29289694439888719</v>
      </c>
      <c r="H3342" s="20">
        <v>0.49266066284427118</v>
      </c>
      <c r="I3342" s="25"/>
      <c r="J3342" s="28"/>
      <c r="K3342" s="1">
        <v>-1.049070120911411E-2</v>
      </c>
      <c r="L3342" s="1">
        <v>-9.6634054987895943E-2</v>
      </c>
      <c r="M3342" s="1">
        <v>0.17100457445609887</v>
      </c>
      <c r="N3342" s="1">
        <v>-0.52035275019067007</v>
      </c>
      <c r="O3342" s="1">
        <v>616.09</v>
      </c>
      <c r="P3342" s="1" t="s">
        <v>9689</v>
      </c>
    </row>
    <row r="3343" spans="1:16">
      <c r="A3343" s="18" t="s">
        <v>9691</v>
      </c>
      <c r="B3343" s="14" t="s">
        <v>9692</v>
      </c>
      <c r="C3343" s="1" t="s">
        <v>9693</v>
      </c>
      <c r="D3343" s="2">
        <v>14.553750000000001</v>
      </c>
      <c r="E3343" s="2">
        <v>13.3675</v>
      </c>
      <c r="F3343" s="15">
        <v>-0.11419613186828814</v>
      </c>
      <c r="G3343" s="4">
        <v>0.27417291024953949</v>
      </c>
      <c r="H3343" s="20">
        <v>0.46594876954785763</v>
      </c>
      <c r="I3343" s="25"/>
      <c r="J3343" s="28"/>
      <c r="K3343" s="1">
        <v>-9.7773614500437644E-2</v>
      </c>
      <c r="L3343" s="1">
        <v>-6.8747102283352082E-2</v>
      </c>
      <c r="M3343" s="1">
        <v>-0.47774504144729463</v>
      </c>
      <c r="N3343" s="1">
        <v>0.18748123075793177</v>
      </c>
      <c r="O3343" s="1">
        <v>17.045000000000002</v>
      </c>
      <c r="P3343" s="1" t="s">
        <v>9692</v>
      </c>
    </row>
    <row r="3344" spans="1:16">
      <c r="A3344" s="18" t="s">
        <v>9694</v>
      </c>
      <c r="B3344" s="14" t="s">
        <v>9695</v>
      </c>
      <c r="C3344" s="1" t="s">
        <v>9696</v>
      </c>
      <c r="D3344" s="2">
        <v>17.625</v>
      </c>
      <c r="E3344" s="2">
        <v>16.725000000000001</v>
      </c>
      <c r="F3344" s="15">
        <v>-0.1143250979816213</v>
      </c>
      <c r="G3344" s="4">
        <v>0.55831611868279407</v>
      </c>
      <c r="H3344" s="20">
        <v>0.70963284395395831</v>
      </c>
      <c r="I3344" s="25"/>
      <c r="J3344" s="28"/>
      <c r="K3344" s="1">
        <v>-0.22157905377011305</v>
      </c>
      <c r="L3344" s="1">
        <v>0.1884132475808955</v>
      </c>
      <c r="M3344" s="1">
        <v>0.42546297108523862</v>
      </c>
      <c r="N3344" s="1">
        <v>-0.84959755682250626</v>
      </c>
      <c r="O3344" s="1">
        <v>23.61</v>
      </c>
      <c r="P3344" s="1" t="s">
        <v>9695</v>
      </c>
    </row>
    <row r="3345" spans="1:16">
      <c r="A3345" s="18" t="s">
        <v>9697</v>
      </c>
      <c r="B3345" s="14" t="s">
        <v>9698</v>
      </c>
      <c r="C3345" s="1" t="s">
        <v>9699</v>
      </c>
      <c r="D3345" s="2">
        <v>23.662500000000001</v>
      </c>
      <c r="E3345" s="2">
        <v>22.677500000000002</v>
      </c>
      <c r="F3345" s="15">
        <v>-0.11447344036790391</v>
      </c>
      <c r="G3345" s="4">
        <v>0.42665232430509231</v>
      </c>
      <c r="H3345" s="20">
        <v>0.62877703518147232</v>
      </c>
      <c r="I3345" s="25"/>
      <c r="J3345" s="28"/>
      <c r="K3345" s="1">
        <v>0.30488339825566169</v>
      </c>
      <c r="L3345" s="1">
        <v>0.19753298140001907</v>
      </c>
      <c r="M3345" s="1">
        <v>-0.53231991914391585</v>
      </c>
      <c r="N3345" s="1">
        <v>-0.42799022198338055</v>
      </c>
      <c r="O3345" s="1">
        <v>29.450000000000003</v>
      </c>
      <c r="P3345" s="1" t="s">
        <v>9698</v>
      </c>
    </row>
    <row r="3346" spans="1:16">
      <c r="A3346" s="18" t="s">
        <v>9700</v>
      </c>
      <c r="B3346" s="14" t="s">
        <v>9701</v>
      </c>
      <c r="C3346" s="1" t="s">
        <v>9702</v>
      </c>
      <c r="D3346" s="2">
        <v>36.828749999999999</v>
      </c>
      <c r="E3346" s="2">
        <v>34.03125</v>
      </c>
      <c r="F3346" s="15">
        <v>-0.11457225247176475</v>
      </c>
      <c r="G3346" s="4">
        <v>5.0919416746313166E-2</v>
      </c>
      <c r="H3346" s="19">
        <v>2.0488698768394355E-2</v>
      </c>
      <c r="I3346" s="25"/>
      <c r="J3346" s="28"/>
      <c r="K3346" s="1">
        <v>-7.9572347383680797E-2</v>
      </c>
      <c r="L3346" s="1">
        <v>-0.10753040695262123</v>
      </c>
      <c r="M3346" s="1">
        <v>-8.2583573618586953E-2</v>
      </c>
      <c r="N3346" s="1">
        <v>-0.18860268193217003</v>
      </c>
      <c r="O3346" s="1">
        <v>44.204999999999998</v>
      </c>
      <c r="P3346" s="1" t="s">
        <v>9701</v>
      </c>
    </row>
    <row r="3347" spans="1:16">
      <c r="A3347" s="18" t="s">
        <v>9703</v>
      </c>
      <c r="B3347" s="14" t="s">
        <v>9704</v>
      </c>
      <c r="C3347" s="1" t="s">
        <v>9705</v>
      </c>
      <c r="D3347" s="2">
        <v>151.35874999999999</v>
      </c>
      <c r="E3347" s="2">
        <v>145.7225</v>
      </c>
      <c r="F3347" s="15">
        <v>-0.11469412395387039</v>
      </c>
      <c r="G3347" s="4">
        <v>0.85847880487818595</v>
      </c>
      <c r="H3347" s="20">
        <v>0.80662875838705705</v>
      </c>
      <c r="I3347" s="25"/>
      <c r="J3347" s="28"/>
      <c r="K3347" s="1">
        <v>-0.9191603952744376</v>
      </c>
      <c r="L3347" s="1">
        <v>-0.22688930591828613</v>
      </c>
      <c r="M3347" s="1">
        <v>1.0956571226073006</v>
      </c>
      <c r="N3347" s="1">
        <v>-0.40838391723005846</v>
      </c>
      <c r="O3347" s="1">
        <v>226.32999999999998</v>
      </c>
      <c r="P3347" s="1" t="s">
        <v>9704</v>
      </c>
    </row>
    <row r="3348" spans="1:16">
      <c r="A3348" s="18" t="s">
        <v>9706</v>
      </c>
      <c r="B3348" s="14" t="s">
        <v>9707</v>
      </c>
      <c r="C3348" s="1" t="s">
        <v>9708</v>
      </c>
      <c r="D3348" s="2">
        <v>20.92</v>
      </c>
      <c r="E3348" s="2">
        <v>19.293749999999999</v>
      </c>
      <c r="F3348" s="15">
        <v>-0.11476678993150412</v>
      </c>
      <c r="G3348" s="4">
        <v>0.14492216691733731</v>
      </c>
      <c r="H3348" s="20">
        <v>0.2113955063833543</v>
      </c>
      <c r="I3348" s="25"/>
      <c r="J3348" s="28"/>
      <c r="K3348" s="1">
        <v>-0.14745712286563759</v>
      </c>
      <c r="L3348" s="1">
        <v>-0.27283354535919285</v>
      </c>
      <c r="M3348" s="1">
        <v>-0.11623713054832435</v>
      </c>
      <c r="N3348" s="1">
        <v>7.7460639047138236E-2</v>
      </c>
      <c r="O3348" s="1">
        <v>22.18</v>
      </c>
      <c r="P3348" s="1" t="s">
        <v>9707</v>
      </c>
    </row>
    <row r="3349" spans="1:16">
      <c r="A3349" s="18" t="s">
        <v>9709</v>
      </c>
      <c r="B3349" s="14" t="s">
        <v>9710</v>
      </c>
      <c r="C3349" s="1" t="s">
        <v>9711</v>
      </c>
      <c r="D3349" s="2">
        <v>117.91624999999999</v>
      </c>
      <c r="E3349" s="2">
        <v>106.88125000000001</v>
      </c>
      <c r="F3349" s="15">
        <v>-0.11477818998903674</v>
      </c>
      <c r="G3349" s="4">
        <v>0.66637923655830766</v>
      </c>
      <c r="H3349" s="20">
        <v>0.75321748908226049</v>
      </c>
      <c r="I3349" s="25"/>
      <c r="J3349" s="28"/>
      <c r="K3349" s="1">
        <v>-0.7374897181915484</v>
      </c>
      <c r="L3349" s="1">
        <v>-0.5732985788910222</v>
      </c>
      <c r="M3349" s="1">
        <v>0.15230345895084299</v>
      </c>
      <c r="N3349" s="1">
        <v>0.69937207817558067</v>
      </c>
      <c r="O3349" s="1">
        <v>165.185</v>
      </c>
      <c r="P3349" s="1" t="s">
        <v>9710</v>
      </c>
    </row>
    <row r="3350" spans="1:16">
      <c r="A3350" s="18" t="s">
        <v>9712</v>
      </c>
      <c r="B3350" s="14" t="s">
        <v>9713</v>
      </c>
      <c r="C3350" s="1" t="s">
        <v>9714</v>
      </c>
      <c r="D3350" s="2">
        <v>6.5337500000000004</v>
      </c>
      <c r="E3350" s="2">
        <v>6.0400000000000009</v>
      </c>
      <c r="F3350" s="15">
        <v>-0.11479320776434049</v>
      </c>
      <c r="G3350" s="4">
        <v>0.48845645095090956</v>
      </c>
      <c r="H3350" s="20">
        <v>0.67039483311700399</v>
      </c>
      <c r="I3350" s="25"/>
      <c r="J3350" s="28"/>
      <c r="K3350" s="1">
        <v>-0.36171337209059684</v>
      </c>
      <c r="L3350" s="1">
        <v>-0.58546915394528842</v>
      </c>
      <c r="M3350" s="1">
        <v>-5.2467419894135371E-2</v>
      </c>
      <c r="N3350" s="1">
        <v>0.5404771148726587</v>
      </c>
      <c r="O3350" s="1">
        <v>7.2149999999999999</v>
      </c>
      <c r="P3350" s="1" t="s">
        <v>9713</v>
      </c>
    </row>
    <row r="3351" spans="1:16">
      <c r="A3351" s="18" t="s">
        <v>9715</v>
      </c>
      <c r="B3351" s="14" t="s">
        <v>9716</v>
      </c>
      <c r="C3351" s="1" t="s">
        <v>9717</v>
      </c>
      <c r="D3351" s="2">
        <v>23.285</v>
      </c>
      <c r="E3351" s="2">
        <v>21.545000000000002</v>
      </c>
      <c r="F3351" s="15">
        <v>-0.1149676076601452</v>
      </c>
      <c r="G3351" s="4">
        <v>8.113135984528709E-2</v>
      </c>
      <c r="H3351" s="20">
        <v>6.5965773378091161E-2</v>
      </c>
      <c r="I3351" s="25"/>
      <c r="J3351" s="28"/>
      <c r="K3351" s="1">
        <v>-3.68979831753867E-2</v>
      </c>
      <c r="L3351" s="1">
        <v>-0.2166074438732519</v>
      </c>
      <c r="M3351" s="1">
        <v>-6.4172293914197182E-2</v>
      </c>
      <c r="N3351" s="1">
        <v>-0.14219270967774505</v>
      </c>
      <c r="O3351" s="1">
        <v>24.344999999999999</v>
      </c>
      <c r="P3351" s="1" t="s">
        <v>9716</v>
      </c>
    </row>
    <row r="3352" spans="1:16">
      <c r="A3352" s="18" t="s">
        <v>9718</v>
      </c>
      <c r="B3352" s="14" t="s">
        <v>9719</v>
      </c>
      <c r="C3352" s="1" t="s">
        <v>9720</v>
      </c>
      <c r="D3352" s="2">
        <v>10.24625</v>
      </c>
      <c r="E3352" s="2">
        <v>9.2862500000000008</v>
      </c>
      <c r="F3352" s="15">
        <v>-0.11507513976489633</v>
      </c>
      <c r="G3352" s="4">
        <v>0.41942115975303496</v>
      </c>
      <c r="H3352" s="20">
        <v>0.62138872126687406</v>
      </c>
      <c r="I3352" s="25"/>
      <c r="J3352" s="28"/>
      <c r="K3352" s="1">
        <v>0.25984377783029622</v>
      </c>
      <c r="L3352" s="1">
        <v>-0.65641302398286472</v>
      </c>
      <c r="M3352" s="1">
        <v>0.16848876932679355</v>
      </c>
      <c r="N3352" s="1">
        <v>-0.23222008223381038</v>
      </c>
      <c r="O3352" s="1">
        <v>14.280000000000001</v>
      </c>
      <c r="P3352" s="1" t="s">
        <v>9719</v>
      </c>
    </row>
    <row r="3353" spans="1:16">
      <c r="A3353" s="18" t="s">
        <v>9721</v>
      </c>
      <c r="B3353" s="14" t="s">
        <v>9722</v>
      </c>
      <c r="C3353" s="1" t="s">
        <v>9723</v>
      </c>
      <c r="D3353" s="2">
        <v>61.043749999999996</v>
      </c>
      <c r="E3353" s="2">
        <v>57.061250000000001</v>
      </c>
      <c r="F3353" s="15">
        <v>-0.11512691572166484</v>
      </c>
      <c r="G3353" s="4">
        <v>0.15956052503346915</v>
      </c>
      <c r="H3353" s="20">
        <v>0.24470755830809873</v>
      </c>
      <c r="I3353" s="25"/>
      <c r="J3353" s="28"/>
      <c r="K3353" s="1">
        <v>-1.8464195515146255E-2</v>
      </c>
      <c r="L3353" s="1">
        <v>3.7216533472863217E-2</v>
      </c>
      <c r="M3353" s="1">
        <v>-0.3197063366794376</v>
      </c>
      <c r="N3353" s="1">
        <v>-0.15955366416493874</v>
      </c>
      <c r="O3353" s="1">
        <v>69.11</v>
      </c>
      <c r="P3353" s="1" t="s">
        <v>9722</v>
      </c>
    </row>
    <row r="3354" spans="1:16">
      <c r="A3354" s="18" t="s">
        <v>9724</v>
      </c>
      <c r="B3354" s="14" t="s">
        <v>9725</v>
      </c>
      <c r="C3354" s="1" t="s">
        <v>9726</v>
      </c>
      <c r="D3354" s="2">
        <v>5.0762499999999999</v>
      </c>
      <c r="E3354" s="2">
        <v>4.6412499999999994</v>
      </c>
      <c r="F3354" s="15">
        <v>-0.11535234293033261</v>
      </c>
      <c r="G3354" s="4">
        <v>0.30273193884344402</v>
      </c>
      <c r="H3354" s="20">
        <v>0.50145155713511502</v>
      </c>
      <c r="I3354" s="25"/>
      <c r="J3354" s="28"/>
      <c r="K3354" s="1">
        <v>-0.13124453327825267</v>
      </c>
      <c r="L3354" s="1">
        <v>-0.42088074356031235</v>
      </c>
      <c r="M3354" s="1">
        <v>0.29999899101262706</v>
      </c>
      <c r="N3354" s="1">
        <v>-0.20928308589539249</v>
      </c>
      <c r="O3354" s="1">
        <v>6.1850000000000005</v>
      </c>
      <c r="P3354" s="1" t="s">
        <v>9725</v>
      </c>
    </row>
    <row r="3355" spans="1:16">
      <c r="A3355" s="18" t="s">
        <v>9727</v>
      </c>
      <c r="B3355" s="14" t="s">
        <v>9728</v>
      </c>
      <c r="C3355" s="1" t="s">
        <v>9729</v>
      </c>
      <c r="D3355" s="2">
        <v>15.059999999999999</v>
      </c>
      <c r="E3355" s="2">
        <v>14.0275</v>
      </c>
      <c r="F3355" s="15">
        <v>-0.11537488762069185</v>
      </c>
      <c r="G3355" s="4">
        <v>0.42373214416532962</v>
      </c>
      <c r="H3355" s="20">
        <v>0.62392264294861721</v>
      </c>
      <c r="I3355" s="25"/>
      <c r="J3355" s="28"/>
      <c r="K3355" s="1">
        <v>0.50068937779526757</v>
      </c>
      <c r="L3355" s="1">
        <v>-0.27951237943571772</v>
      </c>
      <c r="M3355" s="1">
        <v>-0.21875852424533476</v>
      </c>
      <c r="N3355" s="1">
        <v>-0.4639180245969825</v>
      </c>
      <c r="O3355" s="1">
        <v>18.245000000000001</v>
      </c>
      <c r="P3355" s="1" t="s">
        <v>9728</v>
      </c>
    </row>
    <row r="3356" spans="1:16">
      <c r="A3356" s="18" t="s">
        <v>9730</v>
      </c>
      <c r="B3356" s="14" t="s">
        <v>9731</v>
      </c>
      <c r="C3356" s="1" t="s">
        <v>9732</v>
      </c>
      <c r="D3356" s="2">
        <v>12.09625</v>
      </c>
      <c r="E3356" s="2">
        <v>11.172500000000001</v>
      </c>
      <c r="F3356" s="15">
        <v>-0.11543787354155433</v>
      </c>
      <c r="G3356" s="4">
        <v>7.67095656754892E-2</v>
      </c>
      <c r="H3356" s="20">
        <v>5.7223621382463223E-2</v>
      </c>
      <c r="I3356" s="25"/>
      <c r="J3356" s="28"/>
      <c r="K3356" s="1">
        <v>-3.422081997336008E-2</v>
      </c>
      <c r="L3356" s="1">
        <v>-0.21292555753575468</v>
      </c>
      <c r="M3356" s="1">
        <v>-8.0650659988238435E-2</v>
      </c>
      <c r="N3356" s="1">
        <v>-0.13395445666886413</v>
      </c>
      <c r="O3356" s="1">
        <v>12.875</v>
      </c>
      <c r="P3356" s="1" t="s">
        <v>9731</v>
      </c>
    </row>
    <row r="3357" spans="1:16">
      <c r="A3357" s="18" t="s">
        <v>9733</v>
      </c>
      <c r="B3357" s="14" t="s">
        <v>9734</v>
      </c>
      <c r="C3357" s="1" t="s">
        <v>9735</v>
      </c>
      <c r="D3357" s="2">
        <v>27.872499999999995</v>
      </c>
      <c r="E3357" s="2">
        <v>25.717500000000001</v>
      </c>
      <c r="F3357" s="15">
        <v>-0.11557328756468654</v>
      </c>
      <c r="G3357" s="4">
        <v>0.28069397012200725</v>
      </c>
      <c r="H3357" s="20">
        <v>0.47059433896664987</v>
      </c>
      <c r="I3357" s="25"/>
      <c r="J3357" s="28"/>
      <c r="K3357" s="1">
        <v>-0.24966754565048568</v>
      </c>
      <c r="L3357" s="1">
        <v>-0.28410703662524345</v>
      </c>
      <c r="M3357" s="1">
        <v>-0.23276493068249313</v>
      </c>
      <c r="N3357" s="1">
        <v>0.30424636269947614</v>
      </c>
      <c r="O3357" s="1">
        <v>31.369999999999997</v>
      </c>
      <c r="P3357" s="1" t="s">
        <v>9734</v>
      </c>
    </row>
    <row r="3358" spans="1:16">
      <c r="A3358" s="18" t="s">
        <v>9736</v>
      </c>
      <c r="B3358" s="14" t="s">
        <v>9737</v>
      </c>
      <c r="C3358" s="1" t="s">
        <v>9738</v>
      </c>
      <c r="D3358" s="2">
        <v>10.540000000000001</v>
      </c>
      <c r="E3358" s="2">
        <v>9.75</v>
      </c>
      <c r="F3358" s="15">
        <v>-0.11574866137194942</v>
      </c>
      <c r="G3358" s="4">
        <v>0.56774893429646311</v>
      </c>
      <c r="H3358" s="20">
        <v>0.71081320027176953</v>
      </c>
      <c r="I3358" s="25"/>
      <c r="J3358" s="28"/>
      <c r="K3358" s="1">
        <v>0.44306453238899718</v>
      </c>
      <c r="L3358" s="1">
        <v>0.20290522350126713</v>
      </c>
      <c r="M3358" s="1">
        <v>-0.26445648090299179</v>
      </c>
      <c r="N3358" s="1">
        <v>-0.84450792047507017</v>
      </c>
      <c r="O3358" s="1">
        <v>12.39</v>
      </c>
      <c r="P3358" s="1" t="s">
        <v>9737</v>
      </c>
    </row>
    <row r="3359" spans="1:16">
      <c r="A3359" s="18" t="s">
        <v>9739</v>
      </c>
      <c r="B3359" s="14" t="s">
        <v>9740</v>
      </c>
      <c r="C3359" s="1" t="s">
        <v>9741</v>
      </c>
      <c r="D3359" s="2">
        <v>10.553750000000001</v>
      </c>
      <c r="E3359" s="2">
        <v>9.7774999999999999</v>
      </c>
      <c r="F3359" s="15">
        <v>-0.11582627857678103</v>
      </c>
      <c r="G3359" s="4">
        <v>0.10783617944219293</v>
      </c>
      <c r="H3359" s="20">
        <v>0.12091429962808729</v>
      </c>
      <c r="I3359" s="25"/>
      <c r="J3359" s="28"/>
      <c r="K3359" s="1">
        <v>-0.13097659223680636</v>
      </c>
      <c r="L3359" s="1">
        <v>-8.4339447432643475E-2</v>
      </c>
      <c r="M3359" s="1">
        <v>-0.25347722216282614</v>
      </c>
      <c r="N3359" s="1">
        <v>5.4881475251518531E-3</v>
      </c>
      <c r="O3359" s="1">
        <v>11.535</v>
      </c>
      <c r="P3359" s="1" t="s">
        <v>9740</v>
      </c>
    </row>
    <row r="3360" spans="1:16">
      <c r="A3360" s="18" t="s">
        <v>9742</v>
      </c>
      <c r="B3360" s="14" t="s">
        <v>9743</v>
      </c>
      <c r="C3360" s="1" t="s">
        <v>9744</v>
      </c>
      <c r="D3360" s="2">
        <v>837.31124999999997</v>
      </c>
      <c r="E3360" s="2">
        <v>790.77250000000004</v>
      </c>
      <c r="F3360" s="15">
        <v>-0.11619958668319921</v>
      </c>
      <c r="G3360" s="4">
        <v>0.29239500216086256</v>
      </c>
      <c r="H3360" s="20">
        <v>0.48479519284160466</v>
      </c>
      <c r="I3360" s="25"/>
      <c r="J3360" s="28"/>
      <c r="K3360" s="1">
        <v>0.15649294105897663</v>
      </c>
      <c r="L3360" s="1">
        <v>4.6030337668832293E-2</v>
      </c>
      <c r="M3360" s="1">
        <v>-0.15869513158618503</v>
      </c>
      <c r="N3360" s="1">
        <v>-0.50862649387442072</v>
      </c>
      <c r="O3360" s="1">
        <v>1047.895</v>
      </c>
      <c r="P3360" s="1" t="s">
        <v>9743</v>
      </c>
    </row>
    <row r="3361" spans="1:16">
      <c r="A3361" s="18" t="s">
        <v>9745</v>
      </c>
      <c r="B3361" s="14" t="s">
        <v>9746</v>
      </c>
      <c r="C3361" s="1" t="s">
        <v>50</v>
      </c>
      <c r="D3361" s="2">
        <v>64.601249999999993</v>
      </c>
      <c r="E3361" s="2">
        <v>59.521250000000002</v>
      </c>
      <c r="F3361" s="15">
        <v>-0.11661406246007257</v>
      </c>
      <c r="G3361" s="4">
        <v>0.12327835125419456</v>
      </c>
      <c r="H3361" s="20">
        <v>0.15486650415899078</v>
      </c>
      <c r="I3361" s="25"/>
      <c r="J3361" s="28"/>
      <c r="K3361" s="1">
        <v>-0.2087327171225577</v>
      </c>
      <c r="L3361" s="1">
        <v>-2.3584609061270455E-3</v>
      </c>
      <c r="M3361" s="1">
        <v>-1.8578355344882263E-2</v>
      </c>
      <c r="N3361" s="1">
        <v>-0.23678671646672328</v>
      </c>
      <c r="O3361" s="1">
        <v>72.44</v>
      </c>
      <c r="P3361" s="1" t="s">
        <v>9746</v>
      </c>
    </row>
    <row r="3362" spans="1:16">
      <c r="A3362" s="18" t="s">
        <v>9747</v>
      </c>
      <c r="B3362" s="14" t="s">
        <v>9748</v>
      </c>
      <c r="C3362" s="1" t="s">
        <v>9749</v>
      </c>
      <c r="D3362" s="2">
        <v>124.97</v>
      </c>
      <c r="E3362" s="2">
        <v>115.08125</v>
      </c>
      <c r="F3362" s="15">
        <v>-0.11668479637372262</v>
      </c>
      <c r="G3362" s="4">
        <v>4.4513905325574234E-2</v>
      </c>
      <c r="H3362" s="19">
        <v>1.3510658190420376E-2</v>
      </c>
      <c r="I3362" s="25"/>
      <c r="J3362" s="28"/>
      <c r="K3362" s="1">
        <v>-0.15560605328953542</v>
      </c>
      <c r="L3362" s="1">
        <v>-0.15393615851394202</v>
      </c>
      <c r="M3362" s="1">
        <v>-8.6988991415348937E-2</v>
      </c>
      <c r="N3362" s="1">
        <v>-7.0207982276064146E-2</v>
      </c>
      <c r="O3362" s="1">
        <v>138.54</v>
      </c>
      <c r="P3362" s="1" t="s">
        <v>9748</v>
      </c>
    </row>
    <row r="3363" spans="1:16">
      <c r="A3363" s="18" t="s">
        <v>9750</v>
      </c>
      <c r="B3363" s="14" t="s">
        <v>9751</v>
      </c>
      <c r="C3363" s="1" t="s">
        <v>9752</v>
      </c>
      <c r="D3363" s="2">
        <v>16.473750000000003</v>
      </c>
      <c r="E3363" s="2">
        <v>15.395</v>
      </c>
      <c r="F3363" s="15">
        <v>-0.11674125700952591</v>
      </c>
      <c r="G3363" s="4">
        <v>0.34919136708070359</v>
      </c>
      <c r="H3363" s="20">
        <v>0.55157602392487193</v>
      </c>
      <c r="I3363" s="25"/>
      <c r="J3363" s="28"/>
      <c r="K3363" s="1">
        <v>0.22288687598643858</v>
      </c>
      <c r="L3363" s="1">
        <v>-0.30717502346954118</v>
      </c>
      <c r="M3363" s="1">
        <v>0.12730090514108416</v>
      </c>
      <c r="N3363" s="1">
        <v>-0.50997778569608521</v>
      </c>
      <c r="O3363" s="1">
        <v>19.454999999999998</v>
      </c>
      <c r="P3363" s="1" t="s">
        <v>9751</v>
      </c>
    </row>
    <row r="3364" spans="1:16">
      <c r="A3364" s="18" t="s">
        <v>9753</v>
      </c>
      <c r="B3364" s="14" t="s">
        <v>9754</v>
      </c>
      <c r="C3364" s="1" t="s">
        <v>9755</v>
      </c>
      <c r="D3364" s="2">
        <v>22.192500000000003</v>
      </c>
      <c r="E3364" s="2">
        <v>20.399999999999999</v>
      </c>
      <c r="F3364" s="15">
        <v>-0.11704464275469019</v>
      </c>
      <c r="G3364" s="4">
        <v>0.24858683968358319</v>
      </c>
      <c r="H3364" s="20">
        <v>0.41582701050160431</v>
      </c>
      <c r="I3364" s="25"/>
      <c r="J3364" s="28"/>
      <c r="K3364" s="1">
        <v>-0.12673022959734839</v>
      </c>
      <c r="L3364" s="1">
        <v>-0.42916315138048411</v>
      </c>
      <c r="M3364" s="1">
        <v>0.17819939142123561</v>
      </c>
      <c r="N3364" s="1">
        <v>-9.0484581462163927E-2</v>
      </c>
      <c r="O3364" s="1">
        <v>24.344999999999999</v>
      </c>
      <c r="P3364" s="1" t="s">
        <v>9754</v>
      </c>
    </row>
    <row r="3365" spans="1:16">
      <c r="A3365" s="18" t="s">
        <v>9756</v>
      </c>
      <c r="B3365" s="14" t="s">
        <v>9757</v>
      </c>
      <c r="C3365" s="1" t="s">
        <v>9758</v>
      </c>
      <c r="D3365" s="2">
        <v>182.51749999999998</v>
      </c>
      <c r="E3365" s="2">
        <v>173.55125000000001</v>
      </c>
      <c r="F3365" s="15">
        <v>-0.11706325355998515</v>
      </c>
      <c r="G3365" s="4">
        <v>0.3842883526383854</v>
      </c>
      <c r="H3365" s="20">
        <v>0.58540022550363835</v>
      </c>
      <c r="I3365" s="25"/>
      <c r="J3365" s="28"/>
      <c r="K3365" s="1">
        <v>0.30248991007432119</v>
      </c>
      <c r="L3365" s="1">
        <v>4.739253097456704E-2</v>
      </c>
      <c r="M3365" s="1">
        <v>-0.5953857702053722</v>
      </c>
      <c r="N3365" s="1">
        <v>-0.22274968508345658</v>
      </c>
      <c r="O3365" s="1">
        <v>227.70500000000001</v>
      </c>
      <c r="P3365" s="1" t="s">
        <v>9757</v>
      </c>
    </row>
    <row r="3366" spans="1:16">
      <c r="A3366" s="18" t="s">
        <v>9759</v>
      </c>
      <c r="B3366" s="14" t="s">
        <v>9760</v>
      </c>
      <c r="C3366" s="1" t="s">
        <v>9761</v>
      </c>
      <c r="D3366" s="2">
        <v>19.1175</v>
      </c>
      <c r="E3366" s="2">
        <v>18.094999999999999</v>
      </c>
      <c r="F3366" s="15">
        <v>-0.11736775846132902</v>
      </c>
      <c r="G3366" s="4">
        <v>0.5404621079469597</v>
      </c>
      <c r="H3366" s="20">
        <v>0.69339546126217355</v>
      </c>
      <c r="I3366" s="25"/>
      <c r="J3366" s="28"/>
      <c r="K3366" s="1">
        <v>-0.64260754534021414</v>
      </c>
      <c r="L3366" s="1">
        <v>-0.16410716486695415</v>
      </c>
      <c r="M3366" s="1">
        <v>0.63480654716036444</v>
      </c>
      <c r="N3366" s="1">
        <v>-0.29756287079851218</v>
      </c>
      <c r="O3366" s="1">
        <v>25.03</v>
      </c>
      <c r="P3366" s="1" t="s">
        <v>9760</v>
      </c>
    </row>
    <row r="3367" spans="1:16">
      <c r="A3367" s="18" t="s">
        <v>9762</v>
      </c>
      <c r="B3367" s="14" t="s">
        <v>9763</v>
      </c>
      <c r="C3367" s="1" t="s">
        <v>9764</v>
      </c>
      <c r="D3367" s="2">
        <v>8.4274999999999984</v>
      </c>
      <c r="E3367" s="2">
        <v>7.7887499999999985</v>
      </c>
      <c r="F3367" s="15">
        <v>-0.11749146184539144</v>
      </c>
      <c r="G3367" s="4">
        <v>0.79566559291747574</v>
      </c>
      <c r="H3367" s="20">
        <v>0.78700295892495253</v>
      </c>
      <c r="I3367" s="25"/>
      <c r="J3367" s="28"/>
      <c r="K3367" s="1">
        <v>-0.71476017912985101</v>
      </c>
      <c r="L3367" s="1">
        <v>8.3294404253638502E-2</v>
      </c>
      <c r="M3367" s="1">
        <v>-0.76293451428469827</v>
      </c>
      <c r="N3367" s="1">
        <v>0.92443444177934508</v>
      </c>
      <c r="O3367" s="1">
        <v>11.39</v>
      </c>
      <c r="P3367" s="1" t="s">
        <v>9763</v>
      </c>
    </row>
    <row r="3368" spans="1:16">
      <c r="A3368" s="18" t="s">
        <v>9765</v>
      </c>
      <c r="B3368" s="14" t="s">
        <v>9766</v>
      </c>
      <c r="C3368" s="1" t="s">
        <v>9767</v>
      </c>
      <c r="D3368" s="2">
        <v>61.302500000000002</v>
      </c>
      <c r="E3368" s="2">
        <v>56.863750000000003</v>
      </c>
      <c r="F3368" s="15">
        <v>-0.11750506434865707</v>
      </c>
      <c r="G3368" s="4">
        <v>0.25089271692058607</v>
      </c>
      <c r="H3368" s="20">
        <v>0.41801517267218785</v>
      </c>
      <c r="I3368" s="25"/>
      <c r="J3368" s="28"/>
      <c r="K3368" s="1">
        <v>-9.3602883770694492E-2</v>
      </c>
      <c r="L3368" s="1">
        <v>-1.1701164213318282E-4</v>
      </c>
      <c r="M3368" s="1">
        <v>9.8650038714364674E-2</v>
      </c>
      <c r="N3368" s="1">
        <v>-0.47495040069616529</v>
      </c>
      <c r="O3368" s="1">
        <v>64.900000000000006</v>
      </c>
      <c r="P3368" s="1" t="s">
        <v>9766</v>
      </c>
    </row>
    <row r="3369" spans="1:16">
      <c r="A3369" s="18" t="s">
        <v>9768</v>
      </c>
      <c r="B3369" s="14" t="s">
        <v>9769</v>
      </c>
      <c r="C3369" s="1" t="s">
        <v>9770</v>
      </c>
      <c r="D3369" s="2">
        <v>7.0912500000000005</v>
      </c>
      <c r="E3369" s="2">
        <v>6.4987499999999994</v>
      </c>
      <c r="F3369" s="15">
        <v>-0.11753162223391704</v>
      </c>
      <c r="G3369" s="4">
        <v>0.28851966201785789</v>
      </c>
      <c r="H3369" s="20">
        <v>0.47489546381619147</v>
      </c>
      <c r="I3369" s="25"/>
      <c r="J3369" s="28"/>
      <c r="K3369" s="1">
        <v>-0.32519395941927809</v>
      </c>
      <c r="L3369" s="1">
        <v>-0.37376122370032494</v>
      </c>
      <c r="M3369" s="1">
        <v>0.2435570313344898</v>
      </c>
      <c r="N3369" s="1">
        <v>-1.472833715055492E-2</v>
      </c>
      <c r="O3369" s="1">
        <v>8.8450000000000006</v>
      </c>
      <c r="P3369" s="1" t="s">
        <v>9769</v>
      </c>
    </row>
    <row r="3370" spans="1:16">
      <c r="A3370" s="18" t="s">
        <v>9771</v>
      </c>
      <c r="B3370" s="14" t="s">
        <v>9772</v>
      </c>
      <c r="C3370" s="1" t="s">
        <v>9773</v>
      </c>
      <c r="D3370" s="2">
        <v>54.751250000000006</v>
      </c>
      <c r="E3370" s="2">
        <v>49.755000000000003</v>
      </c>
      <c r="F3370" s="15">
        <v>-0.11757620236254616</v>
      </c>
      <c r="G3370" s="4">
        <v>0.3007180043432286</v>
      </c>
      <c r="H3370" s="20">
        <v>0.4912733691051917</v>
      </c>
      <c r="I3370" s="25"/>
      <c r="J3370" s="28"/>
      <c r="K3370" s="1">
        <v>2.9191464423601651E-2</v>
      </c>
      <c r="L3370" s="1">
        <v>-0.12262332087120043</v>
      </c>
      <c r="M3370" s="1">
        <v>0.15774655029767887</v>
      </c>
      <c r="N3370" s="1">
        <v>-0.53461950330026475</v>
      </c>
      <c r="O3370" s="1">
        <v>76.455000000000013</v>
      </c>
      <c r="P3370" s="1" t="s">
        <v>9772</v>
      </c>
    </row>
    <row r="3371" spans="1:16">
      <c r="A3371" s="18" t="s">
        <v>9774</v>
      </c>
      <c r="B3371" s="14" t="s">
        <v>9775</v>
      </c>
      <c r="C3371" s="1" t="s">
        <v>9776</v>
      </c>
      <c r="D3371" s="2">
        <v>6.0412499999999998</v>
      </c>
      <c r="E3371" s="2">
        <v>5.4225000000000012</v>
      </c>
      <c r="F3371" s="15">
        <v>-0.11775519387311503</v>
      </c>
      <c r="G3371" s="4">
        <v>0.60443186472031785</v>
      </c>
      <c r="H3371" s="20">
        <v>0.72281754202538262</v>
      </c>
      <c r="I3371" s="25"/>
      <c r="J3371" s="28"/>
      <c r="K3371" s="1">
        <v>0.67650095290231227</v>
      </c>
      <c r="L3371" s="1">
        <v>-0.7943614835150018</v>
      </c>
      <c r="M3371" s="1">
        <v>-0.1615136870193776</v>
      </c>
      <c r="N3371" s="1">
        <v>-0.19164655786039295</v>
      </c>
      <c r="O3371" s="1">
        <v>8.2899999999999991</v>
      </c>
      <c r="P3371" s="1" t="s">
        <v>9775</v>
      </c>
    </row>
    <row r="3372" spans="1:16">
      <c r="A3372" s="18" t="s">
        <v>9777</v>
      </c>
      <c r="B3372" s="14" t="s">
        <v>9778</v>
      </c>
      <c r="C3372" s="1" t="s">
        <v>9779</v>
      </c>
      <c r="D3372" s="2">
        <v>272.60125000000005</v>
      </c>
      <c r="E3372" s="2">
        <v>252.55875000000003</v>
      </c>
      <c r="F3372" s="15">
        <v>-0.11780547006888736</v>
      </c>
      <c r="G3372" s="4">
        <v>0.1309473074986213</v>
      </c>
      <c r="H3372" s="20">
        <v>0.16980222680723428</v>
      </c>
      <c r="I3372" s="25"/>
      <c r="J3372" s="28"/>
      <c r="K3372" s="1">
        <v>5.4670349012162667E-2</v>
      </c>
      <c r="L3372" s="1">
        <v>-0.11702333814017704</v>
      </c>
      <c r="M3372" s="1">
        <v>-0.26224410450431368</v>
      </c>
      <c r="N3372" s="1">
        <v>-0.14662478664322146</v>
      </c>
      <c r="O3372" s="1">
        <v>290.58500000000004</v>
      </c>
      <c r="P3372" s="1" t="s">
        <v>9778</v>
      </c>
    </row>
    <row r="3373" spans="1:16">
      <c r="A3373" s="18" t="s">
        <v>9780</v>
      </c>
      <c r="B3373" s="14" t="s">
        <v>9781</v>
      </c>
      <c r="C3373" s="1" t="s">
        <v>9782</v>
      </c>
      <c r="D3373" s="2">
        <v>49.484999999999999</v>
      </c>
      <c r="E3373" s="2">
        <v>45.913749999999993</v>
      </c>
      <c r="F3373" s="15">
        <v>-0.11786085439182277</v>
      </c>
      <c r="G3373" s="4">
        <v>0.18455189846860601</v>
      </c>
      <c r="H3373" s="20">
        <v>0.29139242257303161</v>
      </c>
      <c r="I3373" s="25"/>
      <c r="J3373" s="28"/>
      <c r="K3373" s="1">
        <v>8.9237737977247419E-2</v>
      </c>
      <c r="L3373" s="1">
        <v>-0.13369330590292142</v>
      </c>
      <c r="M3373" s="1">
        <v>-7.0759297130735199E-2</v>
      </c>
      <c r="N3373" s="1">
        <v>-0.35622855251088187</v>
      </c>
      <c r="O3373" s="1">
        <v>51.85</v>
      </c>
      <c r="P3373" s="1" t="s">
        <v>9781</v>
      </c>
    </row>
    <row r="3374" spans="1:16">
      <c r="A3374" s="18" t="s">
        <v>9783</v>
      </c>
      <c r="B3374" s="14" t="s">
        <v>9784</v>
      </c>
      <c r="C3374" s="1" t="s">
        <v>9785</v>
      </c>
      <c r="D3374" s="2">
        <v>4782.0362500000001</v>
      </c>
      <c r="E3374" s="2">
        <v>4408.7887499999997</v>
      </c>
      <c r="F3374" s="15">
        <v>-0.11817276262294311</v>
      </c>
      <c r="G3374" s="4">
        <v>0.2213097992863188</v>
      </c>
      <c r="H3374" s="20">
        <v>0.36385235364633017</v>
      </c>
      <c r="I3374" s="25"/>
      <c r="J3374" s="28"/>
      <c r="K3374" s="1">
        <v>-6.7040940648047623E-2</v>
      </c>
      <c r="L3374" s="1">
        <v>-6.8664210464932776E-2</v>
      </c>
      <c r="M3374" s="1">
        <v>-0.43003097691717002</v>
      </c>
      <c r="N3374" s="1">
        <v>9.3045077538377916E-2</v>
      </c>
      <c r="O3374" s="1">
        <v>5221.2350000000006</v>
      </c>
      <c r="P3374" s="1" t="s">
        <v>9784</v>
      </c>
    </row>
    <row r="3375" spans="1:16">
      <c r="A3375" s="18" t="s">
        <v>9786</v>
      </c>
      <c r="B3375" s="14" t="s">
        <v>9787</v>
      </c>
      <c r="C3375" s="1" t="s">
        <v>9788</v>
      </c>
      <c r="D3375" s="2">
        <v>61.984999999999999</v>
      </c>
      <c r="E3375" s="2">
        <v>57.637499999999989</v>
      </c>
      <c r="F3375" s="15">
        <v>-0.11830987582533409</v>
      </c>
      <c r="G3375" s="4">
        <v>0.21854971009442994</v>
      </c>
      <c r="H3375" s="20">
        <v>0.35820642590673396</v>
      </c>
      <c r="I3375" s="25"/>
      <c r="J3375" s="28"/>
      <c r="K3375" s="1">
        <v>0.16161541065354479</v>
      </c>
      <c r="L3375" s="1">
        <v>-5.8809528356758234E-2</v>
      </c>
      <c r="M3375" s="1">
        <v>-0.33154618931300595</v>
      </c>
      <c r="N3375" s="1">
        <v>-0.24449919628511699</v>
      </c>
      <c r="O3375" s="1">
        <v>71.194999999999993</v>
      </c>
      <c r="P3375" s="1" t="s">
        <v>9787</v>
      </c>
    </row>
    <row r="3376" spans="1:16">
      <c r="A3376" s="18" t="s">
        <v>9789</v>
      </c>
      <c r="B3376" s="14" t="s">
        <v>9790</v>
      </c>
      <c r="C3376" s="1" t="s">
        <v>9791</v>
      </c>
      <c r="D3376" s="2">
        <v>52.85125</v>
      </c>
      <c r="E3376" s="2">
        <v>49.221249999999998</v>
      </c>
      <c r="F3376" s="15">
        <v>-0.11843088026289894</v>
      </c>
      <c r="G3376" s="4">
        <v>0.29951251707970084</v>
      </c>
      <c r="H3376" s="20">
        <v>0.48679918062419147</v>
      </c>
      <c r="I3376" s="25"/>
      <c r="J3376" s="28"/>
      <c r="K3376" s="1">
        <v>-0.42304083577193669</v>
      </c>
      <c r="L3376" s="1">
        <v>-0.24248589845241317</v>
      </c>
      <c r="M3376" s="1">
        <v>0.28173693865625749</v>
      </c>
      <c r="N3376" s="1">
        <v>-8.993372548350341E-2</v>
      </c>
      <c r="O3376" s="1">
        <v>62.344999999999999</v>
      </c>
      <c r="P3376" s="1" t="s">
        <v>9790</v>
      </c>
    </row>
    <row r="3377" spans="1:16">
      <c r="A3377" s="18" t="s">
        <v>9792</v>
      </c>
      <c r="B3377" s="14" t="s">
        <v>9793</v>
      </c>
      <c r="C3377" s="1" t="s">
        <v>9794</v>
      </c>
      <c r="D3377" s="2">
        <v>4.9974999999999996</v>
      </c>
      <c r="E3377" s="2">
        <v>4.7087500000000002</v>
      </c>
      <c r="F3377" s="15">
        <v>-0.11847398938462014</v>
      </c>
      <c r="G3377" s="4">
        <v>0.70331068493444615</v>
      </c>
      <c r="H3377" s="20">
        <v>0.75838176962826831</v>
      </c>
      <c r="I3377" s="25"/>
      <c r="J3377" s="28"/>
      <c r="K3377" s="1">
        <v>0.65674624630444767</v>
      </c>
      <c r="L3377" s="1">
        <v>-0.98854088462493594</v>
      </c>
      <c r="M3377" s="1">
        <v>0.17538087063817789</v>
      </c>
      <c r="N3377" s="1">
        <v>-0.31748218985617022</v>
      </c>
      <c r="O3377" s="1">
        <v>7.12</v>
      </c>
      <c r="P3377" s="1" t="s">
        <v>9793</v>
      </c>
    </row>
    <row r="3378" spans="1:16">
      <c r="A3378" s="18" t="s">
        <v>9795</v>
      </c>
      <c r="B3378" s="14" t="s">
        <v>9796</v>
      </c>
      <c r="C3378" s="1" t="s">
        <v>9797</v>
      </c>
      <c r="D3378" s="2">
        <v>143.77875</v>
      </c>
      <c r="E3378" s="2">
        <v>132.29124999999999</v>
      </c>
      <c r="F3378" s="15">
        <v>-0.11853812963460869</v>
      </c>
      <c r="G3378" s="4">
        <v>0.22471295431080132</v>
      </c>
      <c r="H3378" s="20">
        <v>0.36887223423254001</v>
      </c>
      <c r="I3378" s="25"/>
      <c r="J3378" s="28"/>
      <c r="K3378" s="1">
        <v>0.12942552835476384</v>
      </c>
      <c r="L3378" s="1">
        <v>-6.2109958839248684E-2</v>
      </c>
      <c r="M3378" s="1">
        <v>-0.12844836546615301</v>
      </c>
      <c r="N3378" s="1">
        <v>-0.4130197225877969</v>
      </c>
      <c r="O3378" s="1">
        <v>159.57</v>
      </c>
      <c r="P3378" s="1" t="s">
        <v>9796</v>
      </c>
    </row>
    <row r="3379" spans="1:16">
      <c r="A3379" s="18" t="s">
        <v>9798</v>
      </c>
      <c r="B3379" s="14" t="s">
        <v>9799</v>
      </c>
      <c r="C3379" s="1" t="s">
        <v>9800</v>
      </c>
      <c r="D3379" s="2">
        <v>48.138750000000002</v>
      </c>
      <c r="E3379" s="2">
        <v>44.725000000000001</v>
      </c>
      <c r="F3379" s="15">
        <v>-0.11868571329037753</v>
      </c>
      <c r="G3379" s="4">
        <v>0.35413692156251209</v>
      </c>
      <c r="H3379" s="20">
        <v>0.5506613618881413</v>
      </c>
      <c r="I3379" s="25"/>
      <c r="J3379" s="28"/>
      <c r="K3379" s="1">
        <v>0.19140058262263615</v>
      </c>
      <c r="L3379" s="1">
        <v>0.18450832458674946</v>
      </c>
      <c r="M3379" s="1">
        <v>-0.41817192263890202</v>
      </c>
      <c r="N3379" s="1">
        <v>-0.43247983773199372</v>
      </c>
      <c r="O3379" s="1">
        <v>55.454999999999998</v>
      </c>
      <c r="P3379" s="1" t="s">
        <v>9799</v>
      </c>
    </row>
    <row r="3380" spans="1:16">
      <c r="A3380" s="18" t="s">
        <v>9801</v>
      </c>
      <c r="B3380" s="14" t="s">
        <v>9802</v>
      </c>
      <c r="C3380" s="1" t="s">
        <v>9803</v>
      </c>
      <c r="D3380" s="2">
        <v>183.27875</v>
      </c>
      <c r="E3380" s="2">
        <v>168.81750000000002</v>
      </c>
      <c r="F3380" s="15">
        <v>-0.11880447998174093</v>
      </c>
      <c r="G3380" s="4">
        <v>0.23892282879102164</v>
      </c>
      <c r="H3380" s="20">
        <v>0.3932823507425095</v>
      </c>
      <c r="I3380" s="25"/>
      <c r="J3380" s="28"/>
      <c r="K3380" s="1">
        <v>-6.3600742193724857E-2</v>
      </c>
      <c r="L3380" s="1">
        <v>-2.7757844929907648E-2</v>
      </c>
      <c r="M3380" s="1">
        <v>8.1219401100480856E-2</v>
      </c>
      <c r="N3380" s="1">
        <v>-0.46507873390381205</v>
      </c>
      <c r="O3380" s="1">
        <v>204.94</v>
      </c>
      <c r="P3380" s="1" t="s">
        <v>9802</v>
      </c>
    </row>
    <row r="3381" spans="1:16">
      <c r="A3381" s="18" t="s">
        <v>9804</v>
      </c>
      <c r="B3381" s="14" t="s">
        <v>9805</v>
      </c>
      <c r="C3381" s="1" t="s">
        <v>9806</v>
      </c>
      <c r="D3381" s="2">
        <v>68.892499999999998</v>
      </c>
      <c r="E3381" s="2">
        <v>63.551250000000003</v>
      </c>
      <c r="F3381" s="15">
        <v>-0.11893419004045522</v>
      </c>
      <c r="G3381" s="4">
        <v>0.15781977589376711</v>
      </c>
      <c r="H3381" s="20">
        <v>0.22885906937426656</v>
      </c>
      <c r="I3381" s="25"/>
      <c r="J3381" s="28"/>
      <c r="K3381" s="1">
        <v>0.10057073788174814</v>
      </c>
      <c r="L3381" s="1">
        <v>-0.26896553089681896</v>
      </c>
      <c r="M3381" s="1">
        <v>-0.12524442276935646</v>
      </c>
      <c r="N3381" s="1">
        <v>-0.18209754437739359</v>
      </c>
      <c r="O3381" s="1">
        <v>73.61</v>
      </c>
      <c r="P3381" s="1" t="s">
        <v>9805</v>
      </c>
    </row>
    <row r="3382" spans="1:16">
      <c r="A3382" s="18" t="s">
        <v>9807</v>
      </c>
      <c r="B3382" s="14" t="s">
        <v>9808</v>
      </c>
      <c r="C3382" s="1" t="s">
        <v>9809</v>
      </c>
      <c r="D3382" s="2">
        <v>35.762500000000003</v>
      </c>
      <c r="E3382" s="2">
        <v>33.512500000000003</v>
      </c>
      <c r="F3382" s="15">
        <v>-0.11899471275265015</v>
      </c>
      <c r="G3382" s="4">
        <v>0.35135258890612853</v>
      </c>
      <c r="H3382" s="20">
        <v>0.5467403500172362</v>
      </c>
      <c r="I3382" s="25"/>
      <c r="J3382" s="28"/>
      <c r="K3382" s="1">
        <v>-0.38164335939761868</v>
      </c>
      <c r="L3382" s="1">
        <v>-0.36193085175810247</v>
      </c>
      <c r="M3382" s="1">
        <v>0.37310465681291349</v>
      </c>
      <c r="N3382" s="1">
        <v>-0.10550929666779302</v>
      </c>
      <c r="O3382" s="1">
        <v>46.34</v>
      </c>
      <c r="P3382" s="1" t="s">
        <v>9808</v>
      </c>
    </row>
    <row r="3383" spans="1:16">
      <c r="A3383" s="18" t="s">
        <v>9810</v>
      </c>
      <c r="B3383" s="14" t="s">
        <v>9811</v>
      </c>
      <c r="C3383" s="1" t="s">
        <v>9812</v>
      </c>
      <c r="D3383" s="2">
        <v>385.52375000000001</v>
      </c>
      <c r="E3383" s="2">
        <v>356.69875000000002</v>
      </c>
      <c r="F3383" s="15">
        <v>-0.11947653456449325</v>
      </c>
      <c r="G3383" s="4">
        <v>0.18759895251016048</v>
      </c>
      <c r="H3383" s="20">
        <v>0.29248053941950397</v>
      </c>
      <c r="I3383" s="25"/>
      <c r="J3383" s="28"/>
      <c r="K3383" s="1">
        <v>0.13119315771970433</v>
      </c>
      <c r="L3383" s="1">
        <v>-0.22964004122416512</v>
      </c>
      <c r="M3383" s="1">
        <v>-8.7901797143706245E-2</v>
      </c>
      <c r="N3383" s="1">
        <v>-0.29155745760980595</v>
      </c>
      <c r="O3383" s="1">
        <v>407.26499999999999</v>
      </c>
      <c r="P3383" s="1" t="s">
        <v>9811</v>
      </c>
    </row>
    <row r="3384" spans="1:16">
      <c r="A3384" s="18" t="s">
        <v>9813</v>
      </c>
      <c r="B3384" s="14" t="s">
        <v>9814</v>
      </c>
      <c r="C3384" s="1" t="s">
        <v>9815</v>
      </c>
      <c r="D3384" s="2">
        <v>6.5625</v>
      </c>
      <c r="E3384" s="2">
        <v>5.8262500000000008</v>
      </c>
      <c r="F3384" s="15">
        <v>-0.11952600754849937</v>
      </c>
      <c r="G3384" s="4">
        <v>0.87389419390612366</v>
      </c>
      <c r="H3384" s="20">
        <v>0.80218389674846646</v>
      </c>
      <c r="I3384" s="25"/>
      <c r="J3384" s="28"/>
      <c r="K3384" s="1">
        <v>-1.3147860256433426</v>
      </c>
      <c r="L3384" s="1">
        <v>-0.12570056100682889</v>
      </c>
      <c r="M3384" s="1">
        <v>0.74639500708613704</v>
      </c>
      <c r="N3384" s="1">
        <v>0.21598754937003695</v>
      </c>
      <c r="O3384" s="1">
        <v>10.074999999999999</v>
      </c>
      <c r="P3384" s="1" t="s">
        <v>9814</v>
      </c>
    </row>
    <row r="3385" spans="1:16">
      <c r="A3385" s="18" t="s">
        <v>9816</v>
      </c>
      <c r="B3385" s="14" t="s">
        <v>9817</v>
      </c>
      <c r="C3385" s="1" t="s">
        <v>9818</v>
      </c>
      <c r="D3385" s="2">
        <v>129.44749999999999</v>
      </c>
      <c r="E3385" s="2">
        <v>119.5825</v>
      </c>
      <c r="F3385" s="15">
        <v>-0.11966600508778261</v>
      </c>
      <c r="G3385" s="4">
        <v>0.15453870183091878</v>
      </c>
      <c r="H3385" s="20">
        <v>0.21921705146162482</v>
      </c>
      <c r="I3385" s="25"/>
      <c r="J3385" s="28"/>
      <c r="K3385" s="1">
        <v>-0.15204599914720815</v>
      </c>
      <c r="L3385" s="1">
        <v>-9.8297743333395041E-2</v>
      </c>
      <c r="M3385" s="1">
        <v>7.3030853557545045E-2</v>
      </c>
      <c r="N3385" s="1">
        <v>-0.30135113142807224</v>
      </c>
      <c r="O3385" s="1">
        <v>135.02500000000001</v>
      </c>
      <c r="P3385" s="1" t="s">
        <v>9817</v>
      </c>
    </row>
    <row r="3386" spans="1:16">
      <c r="A3386" s="18" t="s">
        <v>9819</v>
      </c>
      <c r="B3386" s="14" t="s">
        <v>9820</v>
      </c>
      <c r="C3386" s="1" t="s">
        <v>9821</v>
      </c>
      <c r="D3386" s="2">
        <v>565.49625000000003</v>
      </c>
      <c r="E3386" s="2">
        <v>520.43624999999997</v>
      </c>
      <c r="F3386" s="15">
        <v>-0.11996844550739133</v>
      </c>
      <c r="G3386" s="4">
        <v>4.1584574438674013E-2</v>
      </c>
      <c r="H3386" s="19">
        <v>1.0349018152455123E-2</v>
      </c>
      <c r="I3386" s="25"/>
      <c r="J3386" s="28"/>
      <c r="K3386" s="1">
        <v>-0.12645888407188371</v>
      </c>
      <c r="L3386" s="1">
        <v>-0.17154563300301687</v>
      </c>
      <c r="M3386" s="1">
        <v>-0.11092930467881715</v>
      </c>
      <c r="N3386" s="1">
        <v>-7.0939960275847605E-2</v>
      </c>
      <c r="O3386" s="1">
        <v>593.98500000000001</v>
      </c>
      <c r="P3386" s="1" t="s">
        <v>9820</v>
      </c>
    </row>
    <row r="3387" spans="1:16">
      <c r="A3387" s="18" t="s">
        <v>9822</v>
      </c>
      <c r="B3387" s="14" t="s">
        <v>9823</v>
      </c>
      <c r="C3387" s="1" t="s">
        <v>9824</v>
      </c>
      <c r="D3387" s="2">
        <v>552.50749999999994</v>
      </c>
      <c r="E3387" s="2">
        <v>509.64499999999998</v>
      </c>
      <c r="F3387" s="15">
        <v>-0.11999963547942831</v>
      </c>
      <c r="G3387" s="4">
        <v>0.14198696081829357</v>
      </c>
      <c r="H3387" s="20">
        <v>0.18955262406198761</v>
      </c>
      <c r="I3387" s="25"/>
      <c r="J3387" s="28"/>
      <c r="K3387" s="1">
        <v>-0.12531940854670667</v>
      </c>
      <c r="L3387" s="1">
        <v>-0.21451165866948543</v>
      </c>
      <c r="M3387" s="1">
        <v>8.2456216173387623E-2</v>
      </c>
      <c r="N3387" s="1">
        <v>-0.22262369087490874</v>
      </c>
      <c r="O3387" s="1">
        <v>571.08999999999992</v>
      </c>
      <c r="P3387" s="1" t="s">
        <v>9823</v>
      </c>
    </row>
    <row r="3388" spans="1:16">
      <c r="A3388" s="18" t="s">
        <v>9825</v>
      </c>
      <c r="B3388" s="14" t="s">
        <v>9826</v>
      </c>
      <c r="C3388" s="1" t="s">
        <v>9827</v>
      </c>
      <c r="D3388" s="2">
        <v>145.44749999999999</v>
      </c>
      <c r="E3388" s="2">
        <v>134.1225</v>
      </c>
      <c r="F3388" s="15">
        <v>-0.12005740707850862</v>
      </c>
      <c r="G3388" s="4">
        <v>0.20459173422988264</v>
      </c>
      <c r="H3388" s="20">
        <v>0.32523929526571893</v>
      </c>
      <c r="I3388" s="25"/>
      <c r="J3388" s="28"/>
      <c r="K3388" s="1">
        <v>0.12172192746922574</v>
      </c>
      <c r="L3388" s="1">
        <v>-4.9831463091995536E-2</v>
      </c>
      <c r="M3388" s="1">
        <v>-0.19386893853641129</v>
      </c>
      <c r="N3388" s="1">
        <v>-0.35825115415485337</v>
      </c>
      <c r="O3388" s="1">
        <v>158.67000000000002</v>
      </c>
      <c r="P3388" s="1" t="s">
        <v>9826</v>
      </c>
    </row>
    <row r="3389" spans="1:16">
      <c r="A3389" s="18" t="s">
        <v>9828</v>
      </c>
      <c r="B3389" s="14" t="s">
        <v>9829</v>
      </c>
      <c r="C3389" s="1" t="s">
        <v>9830</v>
      </c>
      <c r="D3389" s="2">
        <v>72.068750000000009</v>
      </c>
      <c r="E3389" s="2">
        <v>67.382499999999993</v>
      </c>
      <c r="F3389" s="15">
        <v>-0.12017759898945238</v>
      </c>
      <c r="G3389" s="4">
        <v>0.43430394352539275</v>
      </c>
      <c r="H3389" s="20">
        <v>0.61854389647053809</v>
      </c>
      <c r="I3389" s="25"/>
      <c r="J3389" s="28"/>
      <c r="K3389" s="1">
        <v>-9.8831943264141756E-2</v>
      </c>
      <c r="L3389" s="1">
        <v>-0.70301826224286845</v>
      </c>
      <c r="M3389" s="1">
        <v>0.3450455787611772</v>
      </c>
      <c r="N3389" s="1">
        <v>-2.3905769211976444E-2</v>
      </c>
      <c r="O3389" s="1">
        <v>86.734999999999999</v>
      </c>
      <c r="P3389" s="1" t="s">
        <v>9829</v>
      </c>
    </row>
    <row r="3390" spans="1:16">
      <c r="A3390" s="18" t="s">
        <v>9831</v>
      </c>
      <c r="B3390" s="14" t="s">
        <v>9832</v>
      </c>
      <c r="C3390" s="1" t="s">
        <v>50</v>
      </c>
      <c r="D3390" s="2">
        <v>98.493750000000006</v>
      </c>
      <c r="E3390" s="2">
        <v>90.066249999999997</v>
      </c>
      <c r="F3390" s="15">
        <v>-0.120198410071644</v>
      </c>
      <c r="G3390" s="4">
        <v>0.25716385161176386</v>
      </c>
      <c r="H3390" s="20">
        <v>0.41885006779040757</v>
      </c>
      <c r="I3390" s="25"/>
      <c r="J3390" s="28"/>
      <c r="K3390" s="1">
        <v>-0.3098041128014265</v>
      </c>
      <c r="L3390" s="1">
        <v>0.2578934522833416</v>
      </c>
      <c r="M3390" s="1">
        <v>-0.24387314508359753</v>
      </c>
      <c r="N3390" s="1">
        <v>-0.18500983468489357</v>
      </c>
      <c r="O3390" s="1">
        <v>124.86500000000001</v>
      </c>
      <c r="P3390" s="1" t="s">
        <v>9832</v>
      </c>
    </row>
    <row r="3391" spans="1:16">
      <c r="A3391" s="18" t="s">
        <v>9833</v>
      </c>
      <c r="B3391" s="14" t="s">
        <v>9834</v>
      </c>
      <c r="C3391" s="1" t="s">
        <v>9835</v>
      </c>
      <c r="D3391" s="2">
        <v>138.86624999999998</v>
      </c>
      <c r="E3391" s="2">
        <v>129.4075</v>
      </c>
      <c r="F3391" s="15">
        <v>-0.12084147425949132</v>
      </c>
      <c r="G3391" s="4">
        <v>0.15994984170591101</v>
      </c>
      <c r="H3391" s="20">
        <v>0.22796189104075917</v>
      </c>
      <c r="I3391" s="25"/>
      <c r="J3391" s="28"/>
      <c r="K3391" s="1">
        <v>-4.3578520940738569E-3</v>
      </c>
      <c r="L3391" s="1">
        <v>-5.5027291876769219E-2</v>
      </c>
      <c r="M3391" s="1">
        <v>-0.35731014459389787</v>
      </c>
      <c r="N3391" s="1">
        <v>-6.6670608473224355E-2</v>
      </c>
      <c r="O3391" s="1">
        <v>162.32999999999998</v>
      </c>
      <c r="P3391" s="1" t="s">
        <v>9834</v>
      </c>
    </row>
    <row r="3392" spans="1:16">
      <c r="A3392" s="18" t="s">
        <v>9836</v>
      </c>
      <c r="B3392" s="14" t="s">
        <v>9837</v>
      </c>
      <c r="C3392" s="1" t="s">
        <v>9838</v>
      </c>
      <c r="D3392" s="2">
        <v>20.7775</v>
      </c>
      <c r="E3392" s="2">
        <v>20.264999999999997</v>
      </c>
      <c r="F3392" s="15">
        <v>-0.12086017928571119</v>
      </c>
      <c r="G3392" s="4">
        <v>0.52511974007850282</v>
      </c>
      <c r="H3392" s="20">
        <v>0.67660432373497725</v>
      </c>
      <c r="I3392" s="25"/>
      <c r="J3392" s="28"/>
      <c r="K3392" s="1">
        <v>-0.37648889407104275</v>
      </c>
      <c r="L3392" s="1">
        <v>-0.21395558418780805</v>
      </c>
      <c r="M3392" s="1">
        <v>0.64190445286618536</v>
      </c>
      <c r="N3392" s="1">
        <v>-0.53490069175017929</v>
      </c>
      <c r="O3392" s="1">
        <v>33.01</v>
      </c>
      <c r="P3392" s="1" t="s">
        <v>9837</v>
      </c>
    </row>
    <row r="3393" spans="1:16">
      <c r="A3393" s="18" t="s">
        <v>9839</v>
      </c>
      <c r="B3393" s="14" t="s">
        <v>9840</v>
      </c>
      <c r="C3393" s="1" t="s">
        <v>9841</v>
      </c>
      <c r="D3393" s="2">
        <v>191.06375000000003</v>
      </c>
      <c r="E3393" s="2">
        <v>176.25749999999999</v>
      </c>
      <c r="F3393" s="15">
        <v>-0.12091844687901809</v>
      </c>
      <c r="G3393" s="4">
        <v>0.14728298063824846</v>
      </c>
      <c r="H3393" s="20">
        <v>0.1991325589808558</v>
      </c>
      <c r="I3393" s="25"/>
      <c r="J3393" s="28"/>
      <c r="K3393" s="1">
        <v>-2.7522269137515092E-2</v>
      </c>
      <c r="L3393" s="1">
        <v>-4.448279924881101E-2</v>
      </c>
      <c r="M3393" s="1">
        <v>-0.34016631863855168</v>
      </c>
      <c r="N3393" s="1">
        <v>-7.1502400491194593E-2</v>
      </c>
      <c r="O3393" s="1">
        <v>203.745</v>
      </c>
      <c r="P3393" s="1" t="s">
        <v>9840</v>
      </c>
    </row>
    <row r="3394" spans="1:16">
      <c r="A3394" s="18" t="s">
        <v>9842</v>
      </c>
      <c r="B3394" s="14" t="s">
        <v>9843</v>
      </c>
      <c r="C3394" s="1" t="s">
        <v>9844</v>
      </c>
      <c r="D3394" s="2">
        <v>158.0975</v>
      </c>
      <c r="E3394" s="2">
        <v>146.38624999999999</v>
      </c>
      <c r="F3394" s="15">
        <v>-0.12114435824103928</v>
      </c>
      <c r="G3394" s="4">
        <v>0.24065010329297484</v>
      </c>
      <c r="H3394" s="20">
        <v>0.38819624909602796</v>
      </c>
      <c r="I3394" s="25"/>
      <c r="J3394" s="28"/>
      <c r="K3394" s="1">
        <v>-0.20365626748976748</v>
      </c>
      <c r="L3394" s="1">
        <v>5.9380770893743828E-2</v>
      </c>
      <c r="M3394" s="1">
        <v>8.434518462726931E-2</v>
      </c>
      <c r="N3394" s="1">
        <v>-0.4246471209954028</v>
      </c>
      <c r="O3394" s="1">
        <v>170.79000000000002</v>
      </c>
      <c r="P3394" s="1" t="s">
        <v>9843</v>
      </c>
    </row>
    <row r="3395" spans="1:16">
      <c r="A3395" s="18" t="s">
        <v>9845</v>
      </c>
      <c r="B3395" s="14" t="s">
        <v>9846</v>
      </c>
      <c r="C3395" s="1" t="s">
        <v>9847</v>
      </c>
      <c r="D3395" s="2">
        <v>16.861249999999998</v>
      </c>
      <c r="E3395" s="2">
        <v>15.586249999999998</v>
      </c>
      <c r="F3395" s="15">
        <v>-0.12129764906511953</v>
      </c>
      <c r="G3395" s="4">
        <v>0.24358644309329805</v>
      </c>
      <c r="H3395" s="20">
        <v>0.39268814820704306</v>
      </c>
      <c r="I3395" s="25"/>
      <c r="J3395" s="28"/>
      <c r="K3395" s="1">
        <v>-0.19818981071920524</v>
      </c>
      <c r="L3395" s="1">
        <v>0.17863052927753001</v>
      </c>
      <c r="M3395" s="1">
        <v>-6.3609840844774043E-2</v>
      </c>
      <c r="N3395" s="1">
        <v>-0.40202147397402882</v>
      </c>
      <c r="O3395" s="1">
        <v>18.895</v>
      </c>
      <c r="P3395" s="1" t="s">
        <v>9846</v>
      </c>
    </row>
    <row r="3396" spans="1:16">
      <c r="A3396" s="18" t="s">
        <v>9848</v>
      </c>
      <c r="B3396" s="14" t="s">
        <v>9849</v>
      </c>
      <c r="C3396" s="1" t="s">
        <v>9850</v>
      </c>
      <c r="D3396" s="2">
        <v>13.35375</v>
      </c>
      <c r="E3396" s="2">
        <v>12.63125</v>
      </c>
      <c r="F3396" s="15">
        <v>-0.12133566870877845</v>
      </c>
      <c r="G3396" s="4">
        <v>0.47132063995604201</v>
      </c>
      <c r="H3396" s="20">
        <v>0.64217353894224782</v>
      </c>
      <c r="I3396" s="25"/>
      <c r="J3396" s="28"/>
      <c r="K3396" s="1">
        <v>-0.43067492790902268</v>
      </c>
      <c r="L3396" s="1">
        <v>0.54721053464100211</v>
      </c>
      <c r="M3396" s="1">
        <v>-0.47308707031964781</v>
      </c>
      <c r="N3396" s="1">
        <v>-0.12879121124744541</v>
      </c>
      <c r="O3396" s="1">
        <v>18.009999999999998</v>
      </c>
      <c r="P3396" s="1" t="s">
        <v>9849</v>
      </c>
    </row>
    <row r="3397" spans="1:16">
      <c r="A3397" s="18" t="s">
        <v>9851</v>
      </c>
      <c r="B3397" s="14" t="s">
        <v>9852</v>
      </c>
      <c r="C3397" s="1" t="s">
        <v>9853</v>
      </c>
      <c r="D3397" s="2">
        <v>16.911249999999999</v>
      </c>
      <c r="E3397" s="2">
        <v>15.60125</v>
      </c>
      <c r="F3397" s="15">
        <v>-0.12138630672211972</v>
      </c>
      <c r="G3397" s="4">
        <v>0.17081053842242661</v>
      </c>
      <c r="H3397" s="20">
        <v>0.25034827886334604</v>
      </c>
      <c r="I3397" s="25"/>
      <c r="J3397" s="28"/>
      <c r="K3397" s="1">
        <v>0.11208776619275515</v>
      </c>
      <c r="L3397" s="1">
        <v>-0.28796787364493637</v>
      </c>
      <c r="M3397" s="1">
        <v>-0.1937674750744709</v>
      </c>
      <c r="N3397" s="1">
        <v>-0.11589764436182684</v>
      </c>
      <c r="O3397" s="1">
        <v>21.125</v>
      </c>
      <c r="P3397" s="1" t="s">
        <v>9852</v>
      </c>
    </row>
    <row r="3398" spans="1:16">
      <c r="A3398" s="18" t="s">
        <v>9854</v>
      </c>
      <c r="B3398" s="14" t="s">
        <v>9855</v>
      </c>
      <c r="C3398" s="1" t="s">
        <v>9856</v>
      </c>
      <c r="D3398" s="2">
        <v>12.792499999999999</v>
      </c>
      <c r="E3398" s="2">
        <v>11.848750000000001</v>
      </c>
      <c r="F3398" s="15">
        <v>-0.12141820265869047</v>
      </c>
      <c r="G3398" s="4">
        <v>0.34736638680095572</v>
      </c>
      <c r="H3398" s="20">
        <v>0.53482766952159566</v>
      </c>
      <c r="I3398" s="25"/>
      <c r="J3398" s="28"/>
      <c r="K3398" s="1">
        <v>-4.9096635554895844E-2</v>
      </c>
      <c r="L3398" s="1">
        <v>-1.9056854938445389E-2</v>
      </c>
      <c r="M3398" s="1">
        <v>0.1980725566331101</v>
      </c>
      <c r="N3398" s="1">
        <v>-0.61559187677453076</v>
      </c>
      <c r="O3398" s="1">
        <v>13.805</v>
      </c>
      <c r="P3398" s="1" t="s">
        <v>9855</v>
      </c>
    </row>
    <row r="3399" spans="1:16">
      <c r="A3399" s="18" t="s">
        <v>9857</v>
      </c>
      <c r="B3399" s="14" t="s">
        <v>9858</v>
      </c>
      <c r="C3399" s="1" t="s">
        <v>9859</v>
      </c>
      <c r="D3399" s="2">
        <v>201.10750000000002</v>
      </c>
      <c r="E3399" s="2">
        <v>185.66749999999996</v>
      </c>
      <c r="F3399" s="15">
        <v>-0.12142461139674296</v>
      </c>
      <c r="G3399" s="4">
        <v>0.12356466130694028</v>
      </c>
      <c r="H3399" s="20">
        <v>0.1440967229669729</v>
      </c>
      <c r="I3399" s="25"/>
      <c r="J3399" s="28"/>
      <c r="K3399" s="1">
        <v>-5.1496966180469859E-2</v>
      </c>
      <c r="L3399" s="1">
        <v>-8.4893135581400006E-2</v>
      </c>
      <c r="M3399" s="1">
        <v>-0.30487221992346331</v>
      </c>
      <c r="N3399" s="1">
        <v>-4.4436123901638633E-2</v>
      </c>
      <c r="O3399" s="1">
        <v>212.45999999999998</v>
      </c>
      <c r="P3399" s="1" t="s">
        <v>9858</v>
      </c>
    </row>
    <row r="3400" spans="1:16">
      <c r="A3400" s="18" t="s">
        <v>9860</v>
      </c>
      <c r="B3400" s="14" t="s">
        <v>9861</v>
      </c>
      <c r="C3400" s="1" t="s">
        <v>50</v>
      </c>
      <c r="D3400" s="2">
        <v>39.551250000000003</v>
      </c>
      <c r="E3400" s="2">
        <v>36.394999999999996</v>
      </c>
      <c r="F3400" s="15">
        <v>-0.12195975611786275</v>
      </c>
      <c r="G3400" s="4">
        <v>1.190613015975116</v>
      </c>
      <c r="H3400" s="20">
        <v>0.8507870338861413</v>
      </c>
      <c r="I3400" s="25"/>
      <c r="J3400" s="28"/>
      <c r="K3400" s="1">
        <v>-0.51774674176533486</v>
      </c>
      <c r="L3400" s="1">
        <v>-0.89744055860575445</v>
      </c>
      <c r="M3400" s="1">
        <v>-0.72138411644765044</v>
      </c>
      <c r="N3400" s="1">
        <v>1.6487323923472885</v>
      </c>
      <c r="O3400" s="1">
        <v>60.94</v>
      </c>
      <c r="P3400" s="1" t="s">
        <v>9861</v>
      </c>
    </row>
    <row r="3401" spans="1:16">
      <c r="A3401" s="18" t="s">
        <v>9862</v>
      </c>
      <c r="B3401" s="14" t="s">
        <v>9863</v>
      </c>
      <c r="C3401" s="1" t="s">
        <v>9864</v>
      </c>
      <c r="D3401" s="2">
        <v>345.83</v>
      </c>
      <c r="E3401" s="2">
        <v>316.72125</v>
      </c>
      <c r="F3401" s="15">
        <v>-0.12206395512998372</v>
      </c>
      <c r="G3401" s="4">
        <v>0.16094937675695387</v>
      </c>
      <c r="H3401" s="20">
        <v>0.22658992700155536</v>
      </c>
      <c r="I3401" s="25"/>
      <c r="J3401" s="28"/>
      <c r="K3401" s="1">
        <v>-0.29043731883269158</v>
      </c>
      <c r="L3401" s="1">
        <v>-0.18006778297531062</v>
      </c>
      <c r="M3401" s="1">
        <v>9.2062135063830874E-2</v>
      </c>
      <c r="N3401" s="1">
        <v>-0.10981285377576352</v>
      </c>
      <c r="O3401" s="1">
        <v>376.45499999999998</v>
      </c>
      <c r="P3401" s="1" t="s">
        <v>9863</v>
      </c>
    </row>
    <row r="3402" spans="1:16">
      <c r="A3402" s="18" t="s">
        <v>9865</v>
      </c>
      <c r="B3402" s="14" t="s">
        <v>9866</v>
      </c>
      <c r="C3402" s="1" t="s">
        <v>9867</v>
      </c>
      <c r="D3402" s="2">
        <v>11.10125</v>
      </c>
      <c r="E3402" s="2">
        <v>9.9924999999999997</v>
      </c>
      <c r="F3402" s="15">
        <v>-0.12214161248020103</v>
      </c>
      <c r="G3402" s="4">
        <v>0.81895239087078664</v>
      </c>
      <c r="H3402" s="20">
        <v>0.78495032024624645</v>
      </c>
      <c r="I3402" s="25"/>
      <c r="J3402" s="28"/>
      <c r="K3402" s="1">
        <v>-1.1336956532178974</v>
      </c>
      <c r="L3402" s="1">
        <v>-0.4411948450255132</v>
      </c>
      <c r="M3402" s="1">
        <v>0.51354230816218249</v>
      </c>
      <c r="N3402" s="1">
        <v>0.57278174016042416</v>
      </c>
      <c r="O3402" s="1">
        <v>16.27</v>
      </c>
      <c r="P3402" s="1" t="s">
        <v>9866</v>
      </c>
    </row>
    <row r="3403" spans="1:16">
      <c r="A3403" s="18" t="s">
        <v>9868</v>
      </c>
      <c r="B3403" s="14" t="s">
        <v>9869</v>
      </c>
      <c r="C3403" s="1" t="s">
        <v>9870</v>
      </c>
      <c r="D3403" s="2">
        <v>1551.9524999999999</v>
      </c>
      <c r="E3403" s="2">
        <v>1424.85625</v>
      </c>
      <c r="F3403" s="15">
        <v>-0.1224261295462892</v>
      </c>
      <c r="G3403" s="4">
        <v>8.8260930168803778E-2</v>
      </c>
      <c r="H3403" s="20">
        <v>6.9325880662652814E-2</v>
      </c>
      <c r="I3403" s="25"/>
      <c r="J3403" s="28"/>
      <c r="K3403" s="1">
        <v>-0.24771589334768604</v>
      </c>
      <c r="L3403" s="1">
        <v>-5.6217097049728944E-2</v>
      </c>
      <c r="M3403" s="1">
        <v>-6.5104942456323006E-2</v>
      </c>
      <c r="N3403" s="1">
        <v>-0.1206665853314188</v>
      </c>
      <c r="O3403" s="1">
        <v>1661.615</v>
      </c>
      <c r="P3403" s="1" t="s">
        <v>9869</v>
      </c>
    </row>
    <row r="3404" spans="1:16">
      <c r="A3404" s="18" t="s">
        <v>9871</v>
      </c>
      <c r="B3404" s="14" t="s">
        <v>9872</v>
      </c>
      <c r="C3404" s="1" t="s">
        <v>9873</v>
      </c>
      <c r="D3404" s="2">
        <v>38.351249999999993</v>
      </c>
      <c r="E3404" s="2">
        <v>35.090000000000003</v>
      </c>
      <c r="F3404" s="15">
        <v>-0.12242957518360038</v>
      </c>
      <c r="G3404" s="4">
        <v>0.29361101302107173</v>
      </c>
      <c r="H3404" s="20">
        <v>0.46549565212995136</v>
      </c>
      <c r="I3404" s="25"/>
      <c r="J3404" s="28"/>
      <c r="K3404" s="1">
        <v>-0.48372194551894221</v>
      </c>
      <c r="L3404" s="1">
        <v>-0.20253677708834739</v>
      </c>
      <c r="M3404" s="1">
        <v>0.2083977484903535</v>
      </c>
      <c r="N3404" s="1">
        <v>-1.1857326617465493E-2</v>
      </c>
      <c r="O3404" s="1">
        <v>42.755000000000003</v>
      </c>
      <c r="P3404" s="1" t="s">
        <v>9872</v>
      </c>
    </row>
    <row r="3405" spans="1:16">
      <c r="A3405" s="18" t="s">
        <v>9874</v>
      </c>
      <c r="B3405" s="14" t="s">
        <v>9875</v>
      </c>
      <c r="C3405" s="1" t="s">
        <v>9876</v>
      </c>
      <c r="D3405" s="2">
        <v>45.646249999999995</v>
      </c>
      <c r="E3405" s="2">
        <v>42.33625</v>
      </c>
      <c r="F3405" s="15">
        <v>-0.12250346102223464</v>
      </c>
      <c r="G3405" s="4">
        <v>0.35832848620252716</v>
      </c>
      <c r="H3405" s="20">
        <v>0.54321136015094995</v>
      </c>
      <c r="I3405" s="25"/>
      <c r="J3405" s="28"/>
      <c r="K3405" s="1">
        <v>0.19762067323310378</v>
      </c>
      <c r="L3405" s="1">
        <v>0.17603592226272077</v>
      </c>
      <c r="M3405" s="1">
        <v>-0.39851545538724259</v>
      </c>
      <c r="N3405" s="1">
        <v>-0.46515498419752049</v>
      </c>
      <c r="O3405" s="1">
        <v>49.534999999999997</v>
      </c>
      <c r="P3405" s="1" t="s">
        <v>9875</v>
      </c>
    </row>
    <row r="3406" spans="1:16">
      <c r="A3406" s="18" t="s">
        <v>9877</v>
      </c>
      <c r="B3406" s="14" t="s">
        <v>9878</v>
      </c>
      <c r="C3406" s="1" t="s">
        <v>9879</v>
      </c>
      <c r="D3406" s="2">
        <v>14.08625</v>
      </c>
      <c r="E3406" s="2">
        <v>13.018750000000001</v>
      </c>
      <c r="F3406" s="15">
        <v>-0.12260262482299325</v>
      </c>
      <c r="G3406" s="4">
        <v>0.46676684211577979</v>
      </c>
      <c r="H3406" s="20">
        <v>0.63570878705806</v>
      </c>
      <c r="I3406" s="25"/>
      <c r="J3406" s="28"/>
      <c r="K3406" s="1">
        <v>0.2489166114060411</v>
      </c>
      <c r="L3406" s="1">
        <v>-0.74959320249395522</v>
      </c>
      <c r="M3406" s="1">
        <v>-0.20680718644451246</v>
      </c>
      <c r="N3406" s="1">
        <v>0.21707327824045355</v>
      </c>
      <c r="O3406" s="1">
        <v>16.064999999999998</v>
      </c>
      <c r="P3406" s="1" t="s">
        <v>9878</v>
      </c>
    </row>
    <row r="3407" spans="1:16">
      <c r="A3407" s="18" t="s">
        <v>9880</v>
      </c>
      <c r="B3407" s="14" t="s">
        <v>9881</v>
      </c>
      <c r="C3407" s="1" t="s">
        <v>9882</v>
      </c>
      <c r="D3407" s="2">
        <v>1631.3462500000001</v>
      </c>
      <c r="E3407" s="2">
        <v>1504.3487500000001</v>
      </c>
      <c r="F3407" s="15">
        <v>-0.12296570234457112</v>
      </c>
      <c r="G3407" s="4">
        <v>0.20931234193719814</v>
      </c>
      <c r="H3407" s="20">
        <v>0.32478377007851239</v>
      </c>
      <c r="I3407" s="25"/>
      <c r="J3407" s="28"/>
      <c r="K3407" s="1">
        <v>-0.30071254860020274</v>
      </c>
      <c r="L3407" s="1">
        <v>-7.9006770461682571E-2</v>
      </c>
      <c r="M3407" s="1">
        <v>0.15482993501468556</v>
      </c>
      <c r="N3407" s="1">
        <v>-0.2669734253310847</v>
      </c>
      <c r="O3407" s="1">
        <v>1730.88</v>
      </c>
      <c r="P3407" s="1" t="s">
        <v>9881</v>
      </c>
    </row>
    <row r="3408" spans="1:16">
      <c r="A3408" s="18" t="s">
        <v>9883</v>
      </c>
      <c r="B3408" s="14" t="s">
        <v>9884</v>
      </c>
      <c r="C3408" s="1" t="s">
        <v>7000</v>
      </c>
      <c r="D3408" s="2">
        <v>36.883749999999999</v>
      </c>
      <c r="E3408" s="2">
        <v>35.346249999999998</v>
      </c>
      <c r="F3408" s="15">
        <v>-0.12296649156529334</v>
      </c>
      <c r="G3408" s="4">
        <v>0.64410293123046247</v>
      </c>
      <c r="H3408" s="20">
        <v>0.72803347331236223</v>
      </c>
      <c r="I3408" s="25"/>
      <c r="J3408" s="28"/>
      <c r="K3408" s="1">
        <v>0.26877614715836667</v>
      </c>
      <c r="L3408" s="1">
        <v>-0.70427619998409718</v>
      </c>
      <c r="M3408" s="1">
        <v>0.5781398323173309</v>
      </c>
      <c r="N3408" s="1">
        <v>-0.63450574575277374</v>
      </c>
      <c r="O3408" s="1">
        <v>48.519999999999996</v>
      </c>
      <c r="P3408" s="1" t="s">
        <v>9884</v>
      </c>
    </row>
    <row r="3409" spans="1:16">
      <c r="A3409" s="18" t="s">
        <v>9885</v>
      </c>
      <c r="B3409" s="14" t="s">
        <v>9886</v>
      </c>
      <c r="C3409" s="1" t="s">
        <v>9887</v>
      </c>
      <c r="D3409" s="2">
        <v>5.2237500000000008</v>
      </c>
      <c r="E3409" s="2">
        <v>4.8250000000000002</v>
      </c>
      <c r="F3409" s="15">
        <v>-0.122991141577209</v>
      </c>
      <c r="G3409" s="4">
        <v>0.56637982817106269</v>
      </c>
      <c r="H3409" s="20">
        <v>0.69340685199279184</v>
      </c>
      <c r="I3409" s="25"/>
      <c r="J3409" s="28"/>
      <c r="K3409" s="1">
        <v>-0.21616046762493354</v>
      </c>
      <c r="L3409" s="1">
        <v>-0.42884329880387428</v>
      </c>
      <c r="M3409" s="1">
        <v>0.70122880914194285</v>
      </c>
      <c r="N3409" s="1">
        <v>-0.548189609021971</v>
      </c>
      <c r="O3409" s="1">
        <v>8.0850000000000009</v>
      </c>
      <c r="P3409" s="1" t="s">
        <v>9886</v>
      </c>
    </row>
    <row r="3410" spans="1:16">
      <c r="A3410" s="18" t="s">
        <v>9888</v>
      </c>
      <c r="B3410" s="14" t="s">
        <v>9889</v>
      </c>
      <c r="C3410" s="1" t="s">
        <v>9890</v>
      </c>
      <c r="D3410" s="2">
        <v>589.06750000000011</v>
      </c>
      <c r="E3410" s="2">
        <v>538.90625</v>
      </c>
      <c r="F3410" s="15">
        <v>-0.12302804057440321</v>
      </c>
      <c r="G3410" s="4">
        <v>0.16909283401559275</v>
      </c>
      <c r="H3410" s="20">
        <v>0.24162869239184462</v>
      </c>
      <c r="I3410" s="25"/>
      <c r="J3410" s="28"/>
      <c r="K3410" s="1">
        <v>-7.5380795959002905E-2</v>
      </c>
      <c r="L3410" s="1">
        <v>-0.12688662046820895</v>
      </c>
      <c r="M3410" s="1">
        <v>5.8219557016480863E-2</v>
      </c>
      <c r="N3410" s="1">
        <v>-0.34806430288688184</v>
      </c>
      <c r="O3410" s="1">
        <v>655.80500000000006</v>
      </c>
      <c r="P3410" s="1" t="s">
        <v>9889</v>
      </c>
    </row>
    <row r="3411" spans="1:16">
      <c r="A3411" s="18" t="s">
        <v>9891</v>
      </c>
      <c r="B3411" s="14" t="s">
        <v>9892</v>
      </c>
      <c r="C3411" s="1" t="s">
        <v>9893</v>
      </c>
      <c r="D3411" s="2">
        <v>39.297499999999999</v>
      </c>
      <c r="E3411" s="2">
        <v>36.04</v>
      </c>
      <c r="F3411" s="15">
        <v>-0.12316885311150061</v>
      </c>
      <c r="G3411" s="4">
        <v>0.21410508425816435</v>
      </c>
      <c r="H3411" s="20">
        <v>0.3333084821595545</v>
      </c>
      <c r="I3411" s="25"/>
      <c r="J3411" s="28"/>
      <c r="K3411" s="1">
        <v>0.16665350701669801</v>
      </c>
      <c r="L3411" s="1">
        <v>-0.31177803076523614</v>
      </c>
      <c r="M3411" s="1">
        <v>-9.3680235887848406E-2</v>
      </c>
      <c r="N3411" s="1">
        <v>-0.2538706528096159</v>
      </c>
      <c r="O3411" s="1">
        <v>43.784999999999997</v>
      </c>
      <c r="P3411" s="1" t="s">
        <v>9892</v>
      </c>
    </row>
    <row r="3412" spans="1:16">
      <c r="A3412" s="18" t="s">
        <v>9894</v>
      </c>
      <c r="B3412" s="14" t="s">
        <v>9895</v>
      </c>
      <c r="C3412" s="1" t="s">
        <v>9896</v>
      </c>
      <c r="D3412" s="2">
        <v>133.47874999999999</v>
      </c>
      <c r="E3412" s="2">
        <v>122.72999999999999</v>
      </c>
      <c r="F3412" s="15">
        <v>-0.12342445298057744</v>
      </c>
      <c r="G3412" s="4">
        <v>0.17846762459660154</v>
      </c>
      <c r="H3412" s="20">
        <v>0.26057986166547115</v>
      </c>
      <c r="I3412" s="25"/>
      <c r="J3412" s="28"/>
      <c r="K3412" s="1">
        <v>-3.1446326176703239E-2</v>
      </c>
      <c r="L3412" s="1">
        <v>-0.18216885931115831</v>
      </c>
      <c r="M3412" s="1">
        <v>6.3783314727646673E-2</v>
      </c>
      <c r="N3412" s="1">
        <v>-0.3438659411620949</v>
      </c>
      <c r="O3412" s="1">
        <v>137.995</v>
      </c>
      <c r="P3412" s="1" t="s">
        <v>9895</v>
      </c>
    </row>
    <row r="3413" spans="1:16">
      <c r="A3413" s="18" t="s">
        <v>9897</v>
      </c>
      <c r="B3413" s="14" t="s">
        <v>9898</v>
      </c>
      <c r="C3413" s="1" t="s">
        <v>9899</v>
      </c>
      <c r="D3413" s="2">
        <v>7.1725000000000003</v>
      </c>
      <c r="E3413" s="2">
        <v>6.9</v>
      </c>
      <c r="F3413" s="15">
        <v>-0.12349627473207345</v>
      </c>
      <c r="G3413" s="4">
        <v>0.69308803782381279</v>
      </c>
      <c r="H3413" s="20">
        <v>0.74515627767309267</v>
      </c>
      <c r="I3413" s="25"/>
      <c r="J3413" s="28"/>
      <c r="K3413" s="1">
        <v>0.15699800336544215</v>
      </c>
      <c r="L3413" s="1">
        <v>-3.6494014033684082E-2</v>
      </c>
      <c r="M3413" s="1">
        <v>0.4950458640445411</v>
      </c>
      <c r="N3413" s="1">
        <v>-1.109534952304593</v>
      </c>
      <c r="O3413" s="1">
        <v>9.33</v>
      </c>
      <c r="P3413" s="1" t="s">
        <v>9898</v>
      </c>
    </row>
    <row r="3414" spans="1:16">
      <c r="A3414" s="18" t="s">
        <v>9900</v>
      </c>
      <c r="B3414" s="14" t="s">
        <v>9901</v>
      </c>
      <c r="C3414" s="1" t="s">
        <v>9902</v>
      </c>
      <c r="D3414" s="2">
        <v>12.6975</v>
      </c>
      <c r="E3414" s="2">
        <v>11.892499999999998</v>
      </c>
      <c r="F3414" s="15">
        <v>-0.12370573058151359</v>
      </c>
      <c r="G3414" s="4">
        <v>0.33801588706745078</v>
      </c>
      <c r="H3414" s="20">
        <v>0.5171942540022294</v>
      </c>
      <c r="I3414" s="25"/>
      <c r="J3414" s="28"/>
      <c r="K3414" s="1">
        <v>0.29812952224706352</v>
      </c>
      <c r="L3414" s="1">
        <v>-0.24134115722921898</v>
      </c>
      <c r="M3414" s="1">
        <v>-4.6990894940346258E-2</v>
      </c>
      <c r="N3414" s="1">
        <v>-0.50462039240355261</v>
      </c>
      <c r="O3414" s="1">
        <v>14.73</v>
      </c>
      <c r="P3414" s="1" t="s">
        <v>9901</v>
      </c>
    </row>
    <row r="3415" spans="1:16">
      <c r="A3415" s="18" t="s">
        <v>9903</v>
      </c>
      <c r="B3415" s="14" t="s">
        <v>9904</v>
      </c>
      <c r="C3415" s="1" t="s">
        <v>9905</v>
      </c>
      <c r="D3415" s="2">
        <v>227.5025</v>
      </c>
      <c r="E3415" s="2">
        <v>210.595</v>
      </c>
      <c r="F3415" s="15">
        <v>-0.12395155551906675</v>
      </c>
      <c r="G3415" s="4">
        <v>0.25174944280043904</v>
      </c>
      <c r="H3415" s="20">
        <v>0.39736817426022103</v>
      </c>
      <c r="I3415" s="25"/>
      <c r="J3415" s="28"/>
      <c r="K3415" s="1">
        <v>0.14423325074764745</v>
      </c>
      <c r="L3415" s="1">
        <v>-2.9773042399320323E-2</v>
      </c>
      <c r="M3415" s="1">
        <v>-0.45292880984699224</v>
      </c>
      <c r="N3415" s="1">
        <v>-0.15733762057760195</v>
      </c>
      <c r="O3415" s="1">
        <v>261.72000000000003</v>
      </c>
      <c r="P3415" s="1" t="s">
        <v>9904</v>
      </c>
    </row>
    <row r="3416" spans="1:16">
      <c r="A3416" s="18" t="s">
        <v>9906</v>
      </c>
      <c r="B3416" s="14" t="s">
        <v>9907</v>
      </c>
      <c r="C3416" s="1" t="s">
        <v>9908</v>
      </c>
      <c r="D3416" s="2">
        <v>18.261249999999997</v>
      </c>
      <c r="E3416" s="2">
        <v>16.68</v>
      </c>
      <c r="F3416" s="15">
        <v>-0.12402910802995665</v>
      </c>
      <c r="G3416" s="4">
        <v>0.45464140832000921</v>
      </c>
      <c r="H3416" s="20">
        <v>0.62328502242690287</v>
      </c>
      <c r="I3416" s="25"/>
      <c r="J3416" s="28"/>
      <c r="K3416" s="1">
        <v>-0.42145662017312102</v>
      </c>
      <c r="L3416" s="1">
        <v>-0.32075944756474029</v>
      </c>
      <c r="M3416" s="1">
        <v>0.55365084417622079</v>
      </c>
      <c r="N3416" s="1">
        <v>-0.30755120855818607</v>
      </c>
      <c r="O3416" s="1">
        <v>21.594999999999999</v>
      </c>
      <c r="P3416" s="1" t="s">
        <v>9907</v>
      </c>
    </row>
    <row r="3417" spans="1:16">
      <c r="A3417" s="18" t="s">
        <v>9909</v>
      </c>
      <c r="B3417" s="14" t="s">
        <v>9910</v>
      </c>
      <c r="C3417" s="1" t="s">
        <v>9911</v>
      </c>
      <c r="D3417" s="2">
        <v>399.1225</v>
      </c>
      <c r="E3417" s="2">
        <v>366.85374999999999</v>
      </c>
      <c r="F3417" s="15">
        <v>-0.12410646389590185</v>
      </c>
      <c r="G3417" s="4">
        <v>0.13848265142573499</v>
      </c>
      <c r="H3417" s="20">
        <v>0.17098111480999481</v>
      </c>
      <c r="I3417" s="25"/>
      <c r="J3417" s="28"/>
      <c r="K3417" s="1">
        <v>-0.21745902896529326</v>
      </c>
      <c r="L3417" s="1">
        <v>-0.16805640014354753</v>
      </c>
      <c r="M3417" s="1">
        <v>8.1402463753241283E-2</v>
      </c>
      <c r="N3417" s="1">
        <v>-0.19231289022800793</v>
      </c>
      <c r="O3417" s="1">
        <v>410.38</v>
      </c>
      <c r="P3417" s="1" t="s">
        <v>9910</v>
      </c>
    </row>
    <row r="3418" spans="1:16">
      <c r="A3418" s="18" t="s">
        <v>9912</v>
      </c>
      <c r="B3418" s="14" t="s">
        <v>9913</v>
      </c>
      <c r="C3418" s="1" t="s">
        <v>9914</v>
      </c>
      <c r="D3418" s="2">
        <v>91.294999999999987</v>
      </c>
      <c r="E3418" s="2">
        <v>82.596249999999998</v>
      </c>
      <c r="F3418" s="15">
        <v>-0.12442009653384306</v>
      </c>
      <c r="G3418" s="4">
        <v>0.68967204213995437</v>
      </c>
      <c r="H3418" s="20">
        <v>0.74215240415785244</v>
      </c>
      <c r="I3418" s="25"/>
      <c r="J3418" s="28"/>
      <c r="K3418" s="1">
        <v>-0.14709099048681831</v>
      </c>
      <c r="L3418" s="1">
        <v>3.7528520255041622E-2</v>
      </c>
      <c r="M3418" s="1">
        <v>0.63975820161522823</v>
      </c>
      <c r="N3418" s="1">
        <v>-1.0278761175188238</v>
      </c>
      <c r="O3418" s="1">
        <v>120.71000000000001</v>
      </c>
      <c r="P3418" s="1" t="s">
        <v>9913</v>
      </c>
    </row>
    <row r="3419" spans="1:16">
      <c r="A3419" s="18" t="s">
        <v>9915</v>
      </c>
      <c r="B3419" s="14" t="s">
        <v>9916</v>
      </c>
      <c r="C3419" s="1" t="s">
        <v>9917</v>
      </c>
      <c r="D3419" s="2">
        <v>38.905000000000001</v>
      </c>
      <c r="E3419" s="2">
        <v>35.78125</v>
      </c>
      <c r="F3419" s="15">
        <v>-0.12444717099968326</v>
      </c>
      <c r="G3419" s="4">
        <v>8.0037796925976776E-2</v>
      </c>
      <c r="H3419" s="20">
        <v>5.2893464154931895E-2</v>
      </c>
      <c r="I3419" s="25"/>
      <c r="J3419" s="28"/>
      <c r="K3419" s="1">
        <v>-6.5425777570795055E-2</v>
      </c>
      <c r="L3419" s="1">
        <v>-0.10568329426000371</v>
      </c>
      <c r="M3419" s="1">
        <v>-0.24194408309897328</v>
      </c>
      <c r="N3419" s="1">
        <v>-8.4735529068961035E-2</v>
      </c>
      <c r="O3419" s="1">
        <v>41.274999999999999</v>
      </c>
      <c r="P3419" s="1" t="s">
        <v>9916</v>
      </c>
    </row>
    <row r="3420" spans="1:16">
      <c r="A3420" s="18" t="s">
        <v>9918</v>
      </c>
      <c r="B3420" s="14" t="s">
        <v>9919</v>
      </c>
      <c r="C3420" s="1" t="s">
        <v>9920</v>
      </c>
      <c r="D3420" s="2">
        <v>59.194999999999993</v>
      </c>
      <c r="E3420" s="2">
        <v>54.426250000000003</v>
      </c>
      <c r="F3420" s="15">
        <v>-0.12453229697982389</v>
      </c>
      <c r="G3420" s="4">
        <v>0.26811978412469423</v>
      </c>
      <c r="H3420" s="20">
        <v>0.42144523687865509</v>
      </c>
      <c r="I3420" s="25"/>
      <c r="J3420" s="28"/>
      <c r="K3420" s="1">
        <v>8.4269859406481976E-2</v>
      </c>
      <c r="L3420" s="1">
        <v>-0.5034852516152315</v>
      </c>
      <c r="M3420" s="1">
        <v>4.4165247854873989E-2</v>
      </c>
      <c r="N3420" s="1">
        <v>-0.12307904356541997</v>
      </c>
      <c r="O3420" s="1">
        <v>67.77000000000001</v>
      </c>
      <c r="P3420" s="1" t="s">
        <v>9919</v>
      </c>
    </row>
    <row r="3421" spans="1:16">
      <c r="A3421" s="18" t="s">
        <v>9921</v>
      </c>
      <c r="B3421" s="14" t="s">
        <v>9922</v>
      </c>
      <c r="C3421" s="1" t="s">
        <v>9923</v>
      </c>
      <c r="D3421" s="2">
        <v>341.21375</v>
      </c>
      <c r="E3421" s="2">
        <v>312.46749999999997</v>
      </c>
      <c r="F3421" s="15">
        <v>-0.12467922279014011</v>
      </c>
      <c r="G3421" s="4">
        <v>0.11526013061031004</v>
      </c>
      <c r="H3421" s="20">
        <v>0.11918904507365594</v>
      </c>
      <c r="I3421" s="25"/>
      <c r="J3421" s="28"/>
      <c r="K3421" s="1">
        <v>-8.2907472717212286E-2</v>
      </c>
      <c r="L3421" s="1">
        <v>-0.26627980612167912</v>
      </c>
      <c r="M3421" s="1">
        <v>6.0936839501059357E-3</v>
      </c>
      <c r="N3421" s="1">
        <v>-0.15562329627177501</v>
      </c>
      <c r="O3421" s="1">
        <v>376.05499999999995</v>
      </c>
      <c r="P3421" s="1" t="s">
        <v>9922</v>
      </c>
    </row>
    <row r="3422" spans="1:16">
      <c r="A3422" s="18" t="s">
        <v>9924</v>
      </c>
      <c r="B3422" s="14" t="s">
        <v>9925</v>
      </c>
      <c r="C3422" s="1" t="s">
        <v>9926</v>
      </c>
      <c r="D3422" s="2">
        <v>61.71</v>
      </c>
      <c r="E3422" s="2">
        <v>56.158749999999998</v>
      </c>
      <c r="F3422" s="15">
        <v>-0.12468544811930396</v>
      </c>
      <c r="G3422" s="4">
        <v>0.28219880697698896</v>
      </c>
      <c r="H3422" s="20">
        <v>0.44195075282497404</v>
      </c>
      <c r="I3422" s="25"/>
      <c r="J3422" s="28"/>
      <c r="K3422" s="1">
        <v>-4.60244966618659E-2</v>
      </c>
      <c r="L3422" s="1">
        <v>3.2030948087369747E-2</v>
      </c>
      <c r="M3422" s="1">
        <v>5.8008698759824472E-2</v>
      </c>
      <c r="N3422" s="1">
        <v>-0.54275694266254415</v>
      </c>
      <c r="O3422" s="1">
        <v>76.465000000000003</v>
      </c>
      <c r="P3422" s="1" t="s">
        <v>9925</v>
      </c>
    </row>
    <row r="3423" spans="1:16">
      <c r="A3423" s="18" t="s">
        <v>9927</v>
      </c>
      <c r="B3423" s="14" t="s">
        <v>9928</v>
      </c>
      <c r="C3423" s="1" t="s">
        <v>9929</v>
      </c>
      <c r="D3423" s="2">
        <v>207.32625000000002</v>
      </c>
      <c r="E3423" s="2">
        <v>192.22750000000002</v>
      </c>
      <c r="F3423" s="15">
        <v>-0.12470726944530647</v>
      </c>
      <c r="G3423" s="4">
        <v>0.27430287305769635</v>
      </c>
      <c r="H3423" s="20">
        <v>0.43024594031702201</v>
      </c>
      <c r="I3423" s="25"/>
      <c r="J3423" s="28"/>
      <c r="K3423" s="1">
        <v>0.20981164138624109</v>
      </c>
      <c r="L3423" s="1">
        <v>-1.4180504633530058E-2</v>
      </c>
      <c r="M3423" s="1">
        <v>-0.31135320414653389</v>
      </c>
      <c r="N3423" s="1">
        <v>-0.38310701038740302</v>
      </c>
      <c r="O3423" s="1">
        <v>226.97</v>
      </c>
      <c r="P3423" s="1" t="s">
        <v>9928</v>
      </c>
    </row>
    <row r="3424" spans="1:16">
      <c r="A3424" s="18" t="s">
        <v>9930</v>
      </c>
      <c r="B3424" s="14" t="s">
        <v>9931</v>
      </c>
      <c r="C3424" s="1" t="s">
        <v>9932</v>
      </c>
      <c r="D3424" s="2">
        <v>13.603750000000002</v>
      </c>
      <c r="E3424" s="2">
        <v>12.787500000000001</v>
      </c>
      <c r="F3424" s="15">
        <v>-0.12484611724802555</v>
      </c>
      <c r="G3424" s="4">
        <v>0.58172895123496771</v>
      </c>
      <c r="H3424" s="20">
        <v>0.69671822729372979</v>
      </c>
      <c r="I3424" s="25"/>
      <c r="J3424" s="28"/>
      <c r="K3424" s="1">
        <v>-0.2397215869868588</v>
      </c>
      <c r="L3424" s="1">
        <v>-0.89809886430104069</v>
      </c>
      <c r="M3424" s="1">
        <v>0.38894484756320119</v>
      </c>
      <c r="N3424" s="1">
        <v>0.24949113473259624</v>
      </c>
      <c r="O3424" s="1">
        <v>17.625</v>
      </c>
      <c r="P3424" s="1" t="s">
        <v>9931</v>
      </c>
    </row>
    <row r="3425" spans="1:16">
      <c r="A3425" s="18" t="s">
        <v>9933</v>
      </c>
      <c r="B3425" s="14" t="s">
        <v>9934</v>
      </c>
      <c r="C3425" s="1" t="s">
        <v>9935</v>
      </c>
      <c r="D3425" s="2">
        <v>5.3250000000000002</v>
      </c>
      <c r="E3425" s="2">
        <v>5.04</v>
      </c>
      <c r="F3425" s="15">
        <v>-0.12513196246821734</v>
      </c>
      <c r="G3425" s="4">
        <v>0.28305684911885187</v>
      </c>
      <c r="H3425" s="20">
        <v>0.44173039285693899</v>
      </c>
      <c r="I3425" s="25"/>
      <c r="J3425" s="28"/>
      <c r="K3425" s="1">
        <v>0.20273758245187279</v>
      </c>
      <c r="L3425" s="1">
        <v>-9.1983138733360809E-2</v>
      </c>
      <c r="M3425" s="1">
        <v>-0.12315946929761092</v>
      </c>
      <c r="N3425" s="1">
        <v>-0.48812282429377041</v>
      </c>
      <c r="O3425" s="1">
        <v>6.8650000000000002</v>
      </c>
      <c r="P3425" s="1" t="s">
        <v>9934</v>
      </c>
    </row>
    <row r="3426" spans="1:16">
      <c r="A3426" s="18" t="s">
        <v>9936</v>
      </c>
      <c r="B3426" s="14" t="s">
        <v>9937</v>
      </c>
      <c r="C3426" s="1" t="s">
        <v>9938</v>
      </c>
      <c r="D3426" s="2">
        <v>24.153749999999995</v>
      </c>
      <c r="E3426" s="2">
        <v>21.91</v>
      </c>
      <c r="F3426" s="15">
        <v>-0.12529167753907233</v>
      </c>
      <c r="G3426" s="4">
        <v>0.25064703847357522</v>
      </c>
      <c r="H3426" s="20">
        <v>0.39110729188071675</v>
      </c>
      <c r="I3426" s="25"/>
      <c r="J3426" s="28"/>
      <c r="K3426" s="1">
        <v>-3.0014596404102006E-2</v>
      </c>
      <c r="L3426" s="1">
        <v>-0.48748494708609658</v>
      </c>
      <c r="M3426" s="1">
        <v>8.7501154246873297E-2</v>
      </c>
      <c r="N3426" s="1">
        <v>-7.1168320912964114E-2</v>
      </c>
      <c r="O3426" s="1">
        <v>30.864999999999998</v>
      </c>
      <c r="P3426" s="1" t="s">
        <v>9937</v>
      </c>
    </row>
    <row r="3427" spans="1:16">
      <c r="A3427" s="18" t="s">
        <v>9939</v>
      </c>
      <c r="B3427" s="14" t="s">
        <v>9940</v>
      </c>
      <c r="C3427" s="1" t="s">
        <v>9941</v>
      </c>
      <c r="D3427" s="2">
        <v>70.34375</v>
      </c>
      <c r="E3427" s="2">
        <v>64.413749999999993</v>
      </c>
      <c r="F3427" s="15">
        <v>-0.12551312401654235</v>
      </c>
      <c r="G3427" s="4">
        <v>0.32057429718042552</v>
      </c>
      <c r="H3427" s="20">
        <v>0.49072484445660386</v>
      </c>
      <c r="I3427" s="25"/>
      <c r="J3427" s="28"/>
      <c r="K3427" s="1">
        <v>6.5183242171644104E-2</v>
      </c>
      <c r="L3427" s="1">
        <v>-0.48960788157558405</v>
      </c>
      <c r="M3427" s="1">
        <v>0.21052524068752831</v>
      </c>
      <c r="N3427" s="1">
        <v>-0.2881530973497578</v>
      </c>
      <c r="O3427" s="1">
        <v>80.86</v>
      </c>
      <c r="P3427" s="1" t="s">
        <v>9940</v>
      </c>
    </row>
    <row r="3428" spans="1:16">
      <c r="A3428" s="18" t="s">
        <v>9942</v>
      </c>
      <c r="B3428" s="14" t="s">
        <v>9943</v>
      </c>
      <c r="C3428" s="1" t="s">
        <v>9944</v>
      </c>
      <c r="D3428" s="2">
        <v>801.72125000000005</v>
      </c>
      <c r="E3428" s="2">
        <v>732.22375</v>
      </c>
      <c r="F3428" s="15">
        <v>-0.12555460293072312</v>
      </c>
      <c r="G3428" s="4">
        <v>0.43790098495458163</v>
      </c>
      <c r="H3428" s="20">
        <v>0.60651376855503591</v>
      </c>
      <c r="I3428" s="25"/>
      <c r="J3428" s="28"/>
      <c r="K3428" s="1">
        <v>-2.2543391676389014E-2</v>
      </c>
      <c r="L3428" s="1">
        <v>0.19920054742797422</v>
      </c>
      <c r="M3428" s="1">
        <v>8.9341046477224642E-2</v>
      </c>
      <c r="N3428" s="1">
        <v>-0.76821661395170238</v>
      </c>
      <c r="O3428" s="1">
        <v>1022.775</v>
      </c>
      <c r="P3428" s="1" t="s">
        <v>9943</v>
      </c>
    </row>
    <row r="3429" spans="1:16">
      <c r="A3429" s="18" t="s">
        <v>9945</v>
      </c>
      <c r="B3429" s="14" t="s">
        <v>9946</v>
      </c>
      <c r="C3429" s="1" t="s">
        <v>9947</v>
      </c>
      <c r="D3429" s="2">
        <v>11.936249999999999</v>
      </c>
      <c r="E3429" s="2">
        <v>11.078749999999999</v>
      </c>
      <c r="F3429" s="15">
        <v>-0.12594270994038315</v>
      </c>
      <c r="G3429" s="4">
        <v>0.3870167925196023</v>
      </c>
      <c r="H3429" s="20">
        <v>0.56155471889198783</v>
      </c>
      <c r="I3429" s="25"/>
      <c r="J3429" s="28"/>
      <c r="K3429" s="1">
        <v>0.25609028152461649</v>
      </c>
      <c r="L3429" s="1">
        <v>-0.58463420511366626</v>
      </c>
      <c r="M3429" s="1">
        <v>0.12459002405894826</v>
      </c>
      <c r="N3429" s="1">
        <v>-0.29981694023143107</v>
      </c>
      <c r="O3429" s="1">
        <v>15.135</v>
      </c>
      <c r="P3429" s="1" t="s">
        <v>9946</v>
      </c>
    </row>
    <row r="3430" spans="1:16">
      <c r="A3430" s="18" t="s">
        <v>9948</v>
      </c>
      <c r="B3430" s="14" t="s">
        <v>9949</v>
      </c>
      <c r="C3430" s="1" t="s">
        <v>9950</v>
      </c>
      <c r="D3430" s="2">
        <v>11.29875</v>
      </c>
      <c r="E3430" s="2">
        <v>10.421250000000001</v>
      </c>
      <c r="F3430" s="15">
        <v>-0.126072294487377</v>
      </c>
      <c r="G3430" s="4">
        <v>1.1919270517299025</v>
      </c>
      <c r="H3430" s="20">
        <v>0.84601915327246668</v>
      </c>
      <c r="I3430" s="25"/>
      <c r="J3430" s="28"/>
      <c r="K3430" s="1">
        <v>-1.2583371557319709</v>
      </c>
      <c r="L3430" s="1">
        <v>-1.0255762467060161</v>
      </c>
      <c r="M3430" s="1">
        <v>0.65862284109446723</v>
      </c>
      <c r="N3430" s="1">
        <v>1.1210013833940118</v>
      </c>
      <c r="O3430" s="1">
        <v>16.865000000000002</v>
      </c>
      <c r="P3430" s="1" t="s">
        <v>9949</v>
      </c>
    </row>
    <row r="3431" spans="1:16">
      <c r="A3431" s="18" t="s">
        <v>9951</v>
      </c>
      <c r="B3431" s="14" t="s">
        <v>9952</v>
      </c>
      <c r="C3431" s="1" t="s">
        <v>9953</v>
      </c>
      <c r="D3431" s="2">
        <v>51.106250000000003</v>
      </c>
      <c r="E3431" s="2">
        <v>47.227499999999999</v>
      </c>
      <c r="F3431" s="15">
        <v>-0.12615430453841731</v>
      </c>
      <c r="G3431" s="4">
        <v>0.28863055829185108</v>
      </c>
      <c r="H3431" s="20">
        <v>0.44637326361805918</v>
      </c>
      <c r="I3431" s="25"/>
      <c r="J3431" s="28"/>
      <c r="K3431" s="1">
        <v>-0.26196697044652478</v>
      </c>
      <c r="L3431" s="1">
        <v>-0.16183586749916387</v>
      </c>
      <c r="M3431" s="1">
        <v>0.28784531035529531</v>
      </c>
      <c r="N3431" s="1">
        <v>-0.36865969056327591</v>
      </c>
      <c r="O3431" s="1">
        <v>58.825000000000003</v>
      </c>
      <c r="P3431" s="1" t="s">
        <v>9952</v>
      </c>
    </row>
    <row r="3432" spans="1:16">
      <c r="A3432" s="18" t="s">
        <v>9954</v>
      </c>
      <c r="B3432" s="14" t="s">
        <v>9955</v>
      </c>
      <c r="C3432" s="1" t="s">
        <v>9956</v>
      </c>
      <c r="D3432" s="2">
        <v>160.565</v>
      </c>
      <c r="E3432" s="2">
        <v>148.08625000000001</v>
      </c>
      <c r="F3432" s="15">
        <v>-0.12634443549172891</v>
      </c>
      <c r="G3432" s="4">
        <v>0.34194400820585508</v>
      </c>
      <c r="H3432" s="20">
        <v>0.51348728414509892</v>
      </c>
      <c r="I3432" s="25"/>
      <c r="J3432" s="28"/>
      <c r="K3432" s="1">
        <v>-0.28007141307637623</v>
      </c>
      <c r="L3432" s="1">
        <v>4.1612104682167431E-2</v>
      </c>
      <c r="M3432" s="1">
        <v>-0.52000448644659691</v>
      </c>
      <c r="N3432" s="1">
        <v>0.25308605287389002</v>
      </c>
      <c r="O3432" s="1">
        <v>183.48000000000002</v>
      </c>
      <c r="P3432" s="1" t="s">
        <v>9955</v>
      </c>
    </row>
    <row r="3433" spans="1:16">
      <c r="A3433" s="18" t="s">
        <v>9957</v>
      </c>
      <c r="B3433" s="14" t="s">
        <v>9958</v>
      </c>
      <c r="C3433" s="1" t="s">
        <v>50</v>
      </c>
      <c r="D3433" s="2">
        <v>16.928750000000001</v>
      </c>
      <c r="E3433" s="2">
        <v>15.46875</v>
      </c>
      <c r="F3433" s="15">
        <v>-0.12640657537334996</v>
      </c>
      <c r="G3433" s="4">
        <v>0.24070935774241972</v>
      </c>
      <c r="H3433" s="20">
        <v>0.3707282311002999</v>
      </c>
      <c r="I3433" s="25"/>
      <c r="J3433" s="28"/>
      <c r="K3433" s="1">
        <v>1.3709334963597391E-2</v>
      </c>
      <c r="L3433" s="1">
        <v>-0.46145665240457295</v>
      </c>
      <c r="M3433" s="1">
        <v>-0.13601959660621521</v>
      </c>
      <c r="N3433" s="1">
        <v>7.8140612553790997E-2</v>
      </c>
      <c r="O3433" s="1">
        <v>19.16</v>
      </c>
      <c r="P3433" s="1" t="s">
        <v>9958</v>
      </c>
    </row>
    <row r="3434" spans="1:16">
      <c r="A3434" s="18" t="s">
        <v>9959</v>
      </c>
      <c r="B3434" s="14" t="s">
        <v>9960</v>
      </c>
      <c r="C3434" s="1" t="s">
        <v>9961</v>
      </c>
      <c r="D3434" s="2">
        <v>62.547499999999999</v>
      </c>
      <c r="E3434" s="2">
        <v>57.519999999999996</v>
      </c>
      <c r="F3434" s="15">
        <v>-0.12654206073518592</v>
      </c>
      <c r="G3434" s="4">
        <v>0.17322465987241156</v>
      </c>
      <c r="H3434" s="20">
        <v>0.24015249108243816</v>
      </c>
      <c r="I3434" s="25"/>
      <c r="J3434" s="28"/>
      <c r="K3434" s="1">
        <v>3.7400200593612626E-2</v>
      </c>
      <c r="L3434" s="1">
        <v>-6.9612037000794214E-2</v>
      </c>
      <c r="M3434" s="1">
        <v>-0.37022604106766605</v>
      </c>
      <c r="N3434" s="1">
        <v>-0.10373036546589615</v>
      </c>
      <c r="O3434" s="1">
        <v>64.240000000000009</v>
      </c>
      <c r="P3434" s="1" t="s">
        <v>9960</v>
      </c>
    </row>
    <row r="3435" spans="1:16">
      <c r="A3435" s="18" t="s">
        <v>9962</v>
      </c>
      <c r="B3435" s="14" t="s">
        <v>9963</v>
      </c>
      <c r="C3435" s="1" t="s">
        <v>9964</v>
      </c>
      <c r="D3435" s="2">
        <v>90.066250000000011</v>
      </c>
      <c r="E3435" s="2">
        <v>81.98875000000001</v>
      </c>
      <c r="F3435" s="15">
        <v>-0.12668066988888191</v>
      </c>
      <c r="G3435" s="4">
        <v>0.14865112058829272</v>
      </c>
      <c r="H3435" s="20">
        <v>0.1868531964319913</v>
      </c>
      <c r="I3435" s="25"/>
      <c r="J3435" s="28"/>
      <c r="K3435" s="1">
        <v>-4.7385695337640477E-2</v>
      </c>
      <c r="L3435" s="1">
        <v>-0.21196620590402498</v>
      </c>
      <c r="M3435" s="1">
        <v>-0.28603102029720345</v>
      </c>
      <c r="N3435" s="1">
        <v>3.8660241983341247E-2</v>
      </c>
      <c r="O3435" s="1">
        <v>102.715</v>
      </c>
      <c r="P3435" s="1" t="s">
        <v>9963</v>
      </c>
    </row>
    <row r="3436" spans="1:16">
      <c r="A3436" s="18" t="s">
        <v>9965</v>
      </c>
      <c r="B3436" s="14" t="s">
        <v>9966</v>
      </c>
      <c r="C3436" s="1" t="s">
        <v>9967</v>
      </c>
      <c r="D3436" s="2">
        <v>117.89500000000001</v>
      </c>
      <c r="E3436" s="2">
        <v>109.16</v>
      </c>
      <c r="F3436" s="15">
        <v>-0.12676223018825322</v>
      </c>
      <c r="G3436" s="4">
        <v>0.28532502616489236</v>
      </c>
      <c r="H3436" s="20">
        <v>0.43969957892347317</v>
      </c>
      <c r="I3436" s="25"/>
      <c r="J3436" s="28"/>
      <c r="K3436" s="1">
        <v>1.4383417179823391E-2</v>
      </c>
      <c r="L3436" s="1">
        <v>-8.915214326715068E-2</v>
      </c>
      <c r="M3436" s="1">
        <v>-0.53779029007970824</v>
      </c>
      <c r="N3436" s="1">
        <v>0.10551009541402273</v>
      </c>
      <c r="O3436" s="1">
        <v>123.15</v>
      </c>
      <c r="P3436" s="1" t="s">
        <v>9966</v>
      </c>
    </row>
    <row r="3437" spans="1:16">
      <c r="A3437" s="18" t="s">
        <v>9968</v>
      </c>
      <c r="B3437" s="14" t="s">
        <v>9969</v>
      </c>
      <c r="C3437" s="1" t="s">
        <v>9970</v>
      </c>
      <c r="D3437" s="2">
        <v>12.94375</v>
      </c>
      <c r="E3437" s="2">
        <v>12.129999999999999</v>
      </c>
      <c r="F3437" s="15">
        <v>-0.1267758887266362</v>
      </c>
      <c r="G3437" s="4">
        <v>0.43911460086765464</v>
      </c>
      <c r="H3437" s="20">
        <v>0.60414219169906391</v>
      </c>
      <c r="I3437" s="25"/>
      <c r="J3437" s="28"/>
      <c r="K3437" s="1">
        <v>0.1601683507042195</v>
      </c>
      <c r="L3437" s="1">
        <v>0.16206062799391366</v>
      </c>
      <c r="M3437" s="1">
        <v>-6.3283549117957125E-2</v>
      </c>
      <c r="N3437" s="1">
        <v>-0.76604898448672076</v>
      </c>
      <c r="O3437" s="1">
        <v>15.75</v>
      </c>
      <c r="P3437" s="1" t="s">
        <v>9969</v>
      </c>
    </row>
    <row r="3438" spans="1:16">
      <c r="A3438" s="18" t="s">
        <v>9971</v>
      </c>
      <c r="B3438" s="14" t="s">
        <v>9972</v>
      </c>
      <c r="C3438" s="1" t="s">
        <v>9973</v>
      </c>
      <c r="D3438" s="2">
        <v>159.26749999999998</v>
      </c>
      <c r="E3438" s="2">
        <v>147.73624999999998</v>
      </c>
      <c r="F3438" s="15">
        <v>-0.12678939195624336</v>
      </c>
      <c r="G3438" s="4">
        <v>0.3331291365180945</v>
      </c>
      <c r="H3438" s="20">
        <v>0.50190226029559948</v>
      </c>
      <c r="I3438" s="25"/>
      <c r="J3438" s="28"/>
      <c r="K3438" s="1">
        <v>0.15042476830514998</v>
      </c>
      <c r="L3438" s="1">
        <v>3.9529578466524315E-2</v>
      </c>
      <c r="M3438" s="1">
        <v>-9.3551491442617471E-2</v>
      </c>
      <c r="N3438" s="1">
        <v>-0.60356042315403025</v>
      </c>
      <c r="O3438" s="1">
        <v>170.02500000000001</v>
      </c>
      <c r="P3438" s="1" t="s">
        <v>9972</v>
      </c>
    </row>
    <row r="3439" spans="1:16">
      <c r="A3439" s="18" t="s">
        <v>9974</v>
      </c>
      <c r="B3439" s="14" t="s">
        <v>9975</v>
      </c>
      <c r="C3439" s="1" t="s">
        <v>9976</v>
      </c>
      <c r="D3439" s="2">
        <v>273.57624999999996</v>
      </c>
      <c r="E3439" s="2">
        <v>250.76000000000002</v>
      </c>
      <c r="F3439" s="15">
        <v>-0.12684438087198602</v>
      </c>
      <c r="G3439" s="4">
        <v>0.10555590936684328</v>
      </c>
      <c r="H3439" s="20">
        <v>9.5585403929872012E-2</v>
      </c>
      <c r="I3439" s="25"/>
      <c r="J3439" s="28"/>
      <c r="K3439" s="1">
        <v>-0.19613718343717848</v>
      </c>
      <c r="L3439" s="1">
        <v>-0.15789487575650044</v>
      </c>
      <c r="M3439" s="1">
        <v>2.9690174016932674E-2</v>
      </c>
      <c r="N3439" s="1">
        <v>-0.1830356383111979</v>
      </c>
      <c r="O3439" s="1">
        <v>302.26</v>
      </c>
      <c r="P3439" s="1" t="s">
        <v>9975</v>
      </c>
    </row>
    <row r="3440" spans="1:16">
      <c r="A3440" s="18" t="s">
        <v>9977</v>
      </c>
      <c r="B3440" s="14" t="s">
        <v>9978</v>
      </c>
      <c r="C3440" s="1" t="s">
        <v>9979</v>
      </c>
      <c r="D3440" s="2">
        <v>8.0787499999999994</v>
      </c>
      <c r="E3440" s="2">
        <v>7.92875</v>
      </c>
      <c r="F3440" s="15">
        <v>-0.12701431018260925</v>
      </c>
      <c r="G3440" s="4">
        <v>0.56350928046806104</v>
      </c>
      <c r="H3440" s="20">
        <v>0.68272439413855923</v>
      </c>
      <c r="I3440" s="25"/>
      <c r="J3440" s="28"/>
      <c r="K3440" s="1">
        <v>0.54240529967948115</v>
      </c>
      <c r="L3440" s="1">
        <v>-0.13048537285353815</v>
      </c>
      <c r="M3440" s="1">
        <v>-0.835987075413401</v>
      </c>
      <c r="N3440" s="1">
        <v>-8.3990092142978992E-2</v>
      </c>
      <c r="O3440" s="1">
        <v>12.86</v>
      </c>
      <c r="P3440" s="1" t="s">
        <v>9978</v>
      </c>
    </row>
    <row r="3441" spans="1:16">
      <c r="A3441" s="18" t="s">
        <v>9980</v>
      </c>
      <c r="B3441" s="14" t="s">
        <v>9981</v>
      </c>
      <c r="C3441" s="1" t="s">
        <v>9982</v>
      </c>
      <c r="D3441" s="2">
        <v>9.2225000000000001</v>
      </c>
      <c r="E3441" s="2">
        <v>8.7237500000000008</v>
      </c>
      <c r="F3441" s="15">
        <v>-0.1270625215337548</v>
      </c>
      <c r="G3441" s="4">
        <v>0.21340974766279239</v>
      </c>
      <c r="H3441" s="20">
        <v>0.31937027191034112</v>
      </c>
      <c r="I3441" s="25"/>
      <c r="J3441" s="28"/>
      <c r="K3441" s="1">
        <v>-1.2316950021491925E-2</v>
      </c>
      <c r="L3441" s="1">
        <v>0.10292945314672673</v>
      </c>
      <c r="M3441" s="1">
        <v>-0.37408489037704917</v>
      </c>
      <c r="N3441" s="1">
        <v>-0.22477769888320487</v>
      </c>
      <c r="O3441" s="1">
        <v>11.4</v>
      </c>
      <c r="P3441" s="1" t="s">
        <v>9981</v>
      </c>
    </row>
    <row r="3442" spans="1:16">
      <c r="A3442" s="18" t="s">
        <v>9983</v>
      </c>
      <c r="B3442" s="14" t="s">
        <v>9984</v>
      </c>
      <c r="C3442" s="1" t="s">
        <v>9985</v>
      </c>
      <c r="D3442" s="2">
        <v>12.557500000000001</v>
      </c>
      <c r="E3442" s="2">
        <v>11.59</v>
      </c>
      <c r="F3442" s="15">
        <v>-0.12708189084126673</v>
      </c>
      <c r="G3442" s="4">
        <v>0.51042591080068866</v>
      </c>
      <c r="H3442" s="20">
        <v>0.65273625697343696</v>
      </c>
      <c r="I3442" s="25"/>
      <c r="J3442" s="28"/>
      <c r="K3442" s="1">
        <v>0.26711248753686984</v>
      </c>
      <c r="L3442" s="1">
        <v>-0.49899842813879675</v>
      </c>
      <c r="M3442" s="1">
        <v>-0.63200444896397356</v>
      </c>
      <c r="N3442" s="1">
        <v>0.35556282620083357</v>
      </c>
      <c r="O3442" s="1">
        <v>15.04</v>
      </c>
      <c r="P3442" s="1" t="s">
        <v>9984</v>
      </c>
    </row>
    <row r="3443" spans="1:16">
      <c r="A3443" s="18" t="s">
        <v>9986</v>
      </c>
      <c r="B3443" s="14" t="s">
        <v>9987</v>
      </c>
      <c r="C3443" s="1" t="s">
        <v>9988</v>
      </c>
      <c r="D3443" s="2">
        <v>103.86874999999999</v>
      </c>
      <c r="E3443" s="2">
        <v>95.913749999999993</v>
      </c>
      <c r="F3443" s="15">
        <v>-0.12719767888224603</v>
      </c>
      <c r="G3443" s="4">
        <v>0.4621014505387126</v>
      </c>
      <c r="H3443" s="20">
        <v>0.62030547911667744</v>
      </c>
      <c r="I3443" s="25"/>
      <c r="J3443" s="28"/>
      <c r="K3443" s="1">
        <v>1.7927846981332859E-2</v>
      </c>
      <c r="L3443" s="1">
        <v>9.5016861833807406E-2</v>
      </c>
      <c r="M3443" s="1">
        <v>0.19048205054342746</v>
      </c>
      <c r="N3443" s="1">
        <v>-0.8122174748875518</v>
      </c>
      <c r="O3443" s="1">
        <v>125.565</v>
      </c>
      <c r="P3443" s="1" t="s">
        <v>9987</v>
      </c>
    </row>
    <row r="3444" spans="1:16">
      <c r="A3444" s="18" t="s">
        <v>9989</v>
      </c>
      <c r="B3444" s="14" t="s">
        <v>9990</v>
      </c>
      <c r="C3444" s="1" t="s">
        <v>9991</v>
      </c>
      <c r="D3444" s="2">
        <v>14.774999999999999</v>
      </c>
      <c r="E3444" s="2">
        <v>12.77125</v>
      </c>
      <c r="F3444" s="15">
        <v>-0.12774442090112595</v>
      </c>
      <c r="G3444" s="4">
        <v>0.41503237979148727</v>
      </c>
      <c r="H3444" s="20">
        <v>0.58171747046472033</v>
      </c>
      <c r="I3444" s="25"/>
      <c r="J3444" s="28"/>
      <c r="K3444" s="1">
        <v>-0.36517593898711881</v>
      </c>
      <c r="L3444" s="1">
        <v>-7.0650520078386056E-2</v>
      </c>
      <c r="M3444" s="1">
        <v>-0.50707607096697838</v>
      </c>
      <c r="N3444" s="1">
        <v>0.43192484642797946</v>
      </c>
      <c r="O3444" s="1">
        <v>22.895</v>
      </c>
      <c r="P3444" s="1" t="s">
        <v>9990</v>
      </c>
    </row>
    <row r="3445" spans="1:16">
      <c r="A3445" s="18" t="s">
        <v>9992</v>
      </c>
      <c r="B3445" s="14" t="s">
        <v>9993</v>
      </c>
      <c r="C3445" s="1" t="s">
        <v>9994</v>
      </c>
      <c r="D3445" s="2">
        <v>37.452500000000001</v>
      </c>
      <c r="E3445" s="2">
        <v>34.208749999999995</v>
      </c>
      <c r="F3445" s="15">
        <v>-0.12775866507225503</v>
      </c>
      <c r="G3445" s="4">
        <v>0.56305414804724152</v>
      </c>
      <c r="H3445" s="20">
        <v>0.68078626117782304</v>
      </c>
      <c r="I3445" s="25"/>
      <c r="J3445" s="28"/>
      <c r="K3445" s="1">
        <v>-0.50045043349877849</v>
      </c>
      <c r="L3445" s="1">
        <v>-0.24066859148374517</v>
      </c>
      <c r="M3445" s="1">
        <v>0.69879624535175644</v>
      </c>
      <c r="N3445" s="1">
        <v>-0.46871188065825287</v>
      </c>
      <c r="O3445" s="1">
        <v>44.42</v>
      </c>
      <c r="P3445" s="1" t="s">
        <v>9993</v>
      </c>
    </row>
    <row r="3446" spans="1:16">
      <c r="A3446" s="18" t="s">
        <v>9995</v>
      </c>
      <c r="B3446" s="14" t="s">
        <v>9996</v>
      </c>
      <c r="C3446" s="1" t="s">
        <v>9997</v>
      </c>
      <c r="D3446" s="2">
        <v>31.862499999999997</v>
      </c>
      <c r="E3446" s="2">
        <v>29.199999999999996</v>
      </c>
      <c r="F3446" s="15">
        <v>-0.12799542203631115</v>
      </c>
      <c r="G3446" s="4">
        <v>0.17112359300665156</v>
      </c>
      <c r="H3446" s="20">
        <v>0.2315603639559396</v>
      </c>
      <c r="I3446" s="25"/>
      <c r="J3446" s="28"/>
      <c r="K3446" s="1">
        <v>-0.24217036563370262</v>
      </c>
      <c r="L3446" s="1">
        <v>3.4255389458008392E-2</v>
      </c>
      <c r="M3446" s="1">
        <v>-0.3058724994715098</v>
      </c>
      <c r="N3446" s="1">
        <v>1.8057875019594479E-3</v>
      </c>
      <c r="O3446" s="1">
        <v>35.56</v>
      </c>
      <c r="P3446" s="1" t="s">
        <v>9996</v>
      </c>
    </row>
    <row r="3447" spans="1:16">
      <c r="A3447" s="18" t="s">
        <v>9998</v>
      </c>
      <c r="B3447" s="14" t="s">
        <v>9999</v>
      </c>
      <c r="C3447" s="1" t="s">
        <v>10000</v>
      </c>
      <c r="D3447" s="2">
        <v>104.81625</v>
      </c>
      <c r="E3447" s="2">
        <v>96.215000000000003</v>
      </c>
      <c r="F3447" s="15">
        <v>-0.12817631336928204</v>
      </c>
      <c r="G3447" s="4">
        <v>0.19592516195793064</v>
      </c>
      <c r="H3447" s="20">
        <v>0.28194640408771615</v>
      </c>
      <c r="I3447" s="25"/>
      <c r="J3447" s="28"/>
      <c r="K3447" s="1">
        <v>4.7807390882130103E-2</v>
      </c>
      <c r="L3447" s="1">
        <v>3.4146987755741071E-2</v>
      </c>
      <c r="M3447" s="1">
        <v>-0.27979308216596627</v>
      </c>
      <c r="N3447" s="1">
        <v>-0.31486654994903307</v>
      </c>
      <c r="O3447" s="1">
        <v>112.91</v>
      </c>
      <c r="P3447" s="1" t="s">
        <v>9999</v>
      </c>
    </row>
    <row r="3448" spans="1:16">
      <c r="A3448" s="18" t="s">
        <v>10001</v>
      </c>
      <c r="B3448" s="14" t="s">
        <v>10002</v>
      </c>
      <c r="C3448" s="1" t="s">
        <v>10003</v>
      </c>
      <c r="D3448" s="2">
        <v>10.151249999999999</v>
      </c>
      <c r="E3448" s="2">
        <v>9.7999999999999989</v>
      </c>
      <c r="F3448" s="15">
        <v>-0.12818291060532272</v>
      </c>
      <c r="G3448" s="4">
        <v>0.77061739864461387</v>
      </c>
      <c r="H3448" s="20">
        <v>0.76126983138803439</v>
      </c>
      <c r="I3448" s="25"/>
      <c r="J3448" s="28"/>
      <c r="K3448" s="1">
        <v>-1.0473422437897624</v>
      </c>
      <c r="L3448" s="1">
        <v>0.10758740252818286</v>
      </c>
      <c r="M3448" s="1">
        <v>0.78254662847510159</v>
      </c>
      <c r="N3448" s="1">
        <v>-0.35552342963481298</v>
      </c>
      <c r="O3448" s="1">
        <v>14.629999999999999</v>
      </c>
      <c r="P3448" s="1" t="s">
        <v>10002</v>
      </c>
    </row>
    <row r="3449" spans="1:16">
      <c r="A3449" s="18" t="s">
        <v>10004</v>
      </c>
      <c r="B3449" s="14" t="s">
        <v>10005</v>
      </c>
      <c r="C3449" s="1" t="s">
        <v>10006</v>
      </c>
      <c r="D3449" s="2">
        <v>270.36125000000004</v>
      </c>
      <c r="E3449" s="2">
        <v>248.19499999999999</v>
      </c>
      <c r="F3449" s="15">
        <v>-0.12824407847642258</v>
      </c>
      <c r="G3449" s="4">
        <v>0.15258864862182789</v>
      </c>
      <c r="H3449" s="20">
        <v>0.19137113047358614</v>
      </c>
      <c r="I3449" s="25"/>
      <c r="J3449" s="28"/>
      <c r="K3449" s="1">
        <v>-4.844758898029753E-2</v>
      </c>
      <c r="L3449" s="1">
        <v>-0.32213676906963357</v>
      </c>
      <c r="M3449" s="1">
        <v>2.7239433157089647E-2</v>
      </c>
      <c r="N3449" s="1">
        <v>-0.16963138901284888</v>
      </c>
      <c r="O3449" s="1">
        <v>276.565</v>
      </c>
      <c r="P3449" s="1" t="s">
        <v>10005</v>
      </c>
    </row>
    <row r="3450" spans="1:16">
      <c r="A3450" s="18" t="s">
        <v>10007</v>
      </c>
      <c r="B3450" s="14" t="s">
        <v>10008</v>
      </c>
      <c r="C3450" s="1" t="s">
        <v>10009</v>
      </c>
      <c r="D3450" s="2">
        <v>6.5</v>
      </c>
      <c r="E3450" s="2">
        <v>6.0212500000000002</v>
      </c>
      <c r="F3450" s="15">
        <v>-0.1282763333467653</v>
      </c>
      <c r="G3450" s="4">
        <v>0.5222348641293485</v>
      </c>
      <c r="H3450" s="20">
        <v>0.65693756420507343</v>
      </c>
      <c r="I3450" s="25"/>
      <c r="J3450" s="28"/>
      <c r="K3450" s="1">
        <v>-0.1631763783454665</v>
      </c>
      <c r="L3450" s="1">
        <v>0.19477137905078401</v>
      </c>
      <c r="M3450" s="1">
        <v>-0.85161495244087293</v>
      </c>
      <c r="N3450" s="1">
        <v>0.30691461834849415</v>
      </c>
      <c r="O3450" s="1">
        <v>8.245000000000001</v>
      </c>
      <c r="P3450" s="1" t="s">
        <v>10008</v>
      </c>
    </row>
    <row r="3451" spans="1:16">
      <c r="A3451" s="18" t="s">
        <v>10010</v>
      </c>
      <c r="B3451" s="14" t="s">
        <v>10011</v>
      </c>
      <c r="C3451" s="1" t="s">
        <v>10012</v>
      </c>
      <c r="D3451" s="2">
        <v>114.52500000000001</v>
      </c>
      <c r="E3451" s="2">
        <v>105.2225</v>
      </c>
      <c r="F3451" s="15">
        <v>-0.12832294249636475</v>
      </c>
      <c r="G3451" s="4">
        <v>0.21460544280888416</v>
      </c>
      <c r="H3451" s="20">
        <v>0.31764234061014807</v>
      </c>
      <c r="I3451" s="25"/>
      <c r="J3451" s="28"/>
      <c r="K3451" s="1">
        <v>-7.7886581667256843E-2</v>
      </c>
      <c r="L3451" s="1">
        <v>-0.38610917325691607</v>
      </c>
      <c r="M3451" s="1">
        <v>0.12974100876566336</v>
      </c>
      <c r="N3451" s="1">
        <v>-0.1790370238269495</v>
      </c>
      <c r="O3451" s="1">
        <v>130.24</v>
      </c>
      <c r="P3451" s="1" t="s">
        <v>10011</v>
      </c>
    </row>
    <row r="3452" spans="1:16">
      <c r="A3452" s="18" t="s">
        <v>10013</v>
      </c>
      <c r="B3452" s="14" t="s">
        <v>10014</v>
      </c>
      <c r="C3452" s="1" t="s">
        <v>10015</v>
      </c>
      <c r="D3452" s="2">
        <v>134.93375</v>
      </c>
      <c r="E3452" s="2">
        <v>123.0975</v>
      </c>
      <c r="F3452" s="15">
        <v>-0.12857032294581239</v>
      </c>
      <c r="G3452" s="4">
        <v>0.33285669649767768</v>
      </c>
      <c r="H3452" s="20">
        <v>0.49608304592593938</v>
      </c>
      <c r="I3452" s="25"/>
      <c r="J3452" s="28"/>
      <c r="K3452" s="1">
        <v>-0.18736117979689942</v>
      </c>
      <c r="L3452" s="1">
        <v>-0.15154220962242432</v>
      </c>
      <c r="M3452" s="1">
        <v>0.31545748354658903</v>
      </c>
      <c r="N3452" s="1">
        <v>-0.49083538591051479</v>
      </c>
      <c r="O3452" s="1">
        <v>169.16500000000002</v>
      </c>
      <c r="P3452" s="1" t="s">
        <v>10014</v>
      </c>
    </row>
    <row r="3453" spans="1:16">
      <c r="A3453" s="18" t="s">
        <v>10016</v>
      </c>
      <c r="B3453" s="14" t="s">
        <v>10017</v>
      </c>
      <c r="C3453" s="1" t="s">
        <v>10018</v>
      </c>
      <c r="D3453" s="2">
        <v>99.787499999999994</v>
      </c>
      <c r="E3453" s="2">
        <v>91.1</v>
      </c>
      <c r="F3453" s="15">
        <v>-0.12869814462091972</v>
      </c>
      <c r="G3453" s="4">
        <v>0.11219323104669029</v>
      </c>
      <c r="H3453" s="20">
        <v>0.1055462907452239</v>
      </c>
      <c r="I3453" s="25"/>
      <c r="J3453" s="28"/>
      <c r="K3453" s="1">
        <v>-7.0012272415313409E-2</v>
      </c>
      <c r="L3453" s="1">
        <v>-0.1805054217208801</v>
      </c>
      <c r="M3453" s="1">
        <v>-6.4189467450080084E-3</v>
      </c>
      <c r="N3453" s="1">
        <v>-0.25785593760247733</v>
      </c>
      <c r="O3453" s="1">
        <v>107.94499999999999</v>
      </c>
      <c r="P3453" s="1" t="s">
        <v>10017</v>
      </c>
    </row>
    <row r="3454" spans="1:16">
      <c r="A3454" s="18" t="s">
        <v>10019</v>
      </c>
      <c r="B3454" s="14" t="s">
        <v>10020</v>
      </c>
      <c r="C3454" s="1" t="s">
        <v>10021</v>
      </c>
      <c r="D3454" s="2">
        <v>114.3475</v>
      </c>
      <c r="E3454" s="2">
        <v>104.57625</v>
      </c>
      <c r="F3454" s="15">
        <v>-0.12887995008485115</v>
      </c>
      <c r="G3454" s="4">
        <v>0.32442954163149834</v>
      </c>
      <c r="H3454" s="20">
        <v>0.48495094365250757</v>
      </c>
      <c r="I3454" s="25"/>
      <c r="J3454" s="28"/>
      <c r="K3454" s="1">
        <v>5.3408263618205172E-2</v>
      </c>
      <c r="L3454" s="1">
        <v>-0.11340306827237583</v>
      </c>
      <c r="M3454" s="1">
        <v>0.1346871808866173</v>
      </c>
      <c r="N3454" s="1">
        <v>-0.59021217657185121</v>
      </c>
      <c r="O3454" s="1">
        <v>134.905</v>
      </c>
      <c r="P3454" s="1" t="s">
        <v>10020</v>
      </c>
    </row>
    <row r="3455" spans="1:16">
      <c r="A3455" s="18" t="s">
        <v>10022</v>
      </c>
      <c r="B3455" s="14" t="s">
        <v>10023</v>
      </c>
      <c r="C3455" s="1" t="s">
        <v>10024</v>
      </c>
      <c r="D3455" s="2">
        <v>44.21875</v>
      </c>
      <c r="E3455" s="2">
        <v>40.46875</v>
      </c>
      <c r="F3455" s="15">
        <v>-0.12898469295573067</v>
      </c>
      <c r="G3455" s="4">
        <v>0.34062815358214743</v>
      </c>
      <c r="H3455" s="20">
        <v>0.50390306324400391</v>
      </c>
      <c r="I3455" s="25"/>
      <c r="J3455" s="28"/>
      <c r="K3455" s="1">
        <v>-0.44227790487164009</v>
      </c>
      <c r="L3455" s="1">
        <v>-0.38809529829756845</v>
      </c>
      <c r="M3455" s="1">
        <v>0.25460461116026001</v>
      </c>
      <c r="N3455" s="1">
        <v>5.9829820186025867E-2</v>
      </c>
      <c r="O3455" s="1">
        <v>50.79</v>
      </c>
      <c r="P3455" s="1" t="s">
        <v>10023</v>
      </c>
    </row>
    <row r="3456" spans="1:16">
      <c r="A3456" s="18" t="s">
        <v>10025</v>
      </c>
      <c r="B3456" s="14" t="s">
        <v>10026</v>
      </c>
      <c r="C3456" s="1" t="s">
        <v>10027</v>
      </c>
      <c r="D3456" s="2">
        <v>6.9587500000000002</v>
      </c>
      <c r="E3456" s="2">
        <v>6.2824999999999998</v>
      </c>
      <c r="F3456" s="15">
        <v>-0.12907246105226647</v>
      </c>
      <c r="G3456" s="4">
        <v>0.43103413123661105</v>
      </c>
      <c r="H3456" s="20">
        <v>0.59144801561449212</v>
      </c>
      <c r="I3456" s="25"/>
      <c r="J3456" s="28"/>
      <c r="K3456" s="1">
        <v>-0.57278778677505382</v>
      </c>
      <c r="L3456" s="1">
        <v>-0.39034297202581469</v>
      </c>
      <c r="M3456" s="1">
        <v>0.37127711375043121</v>
      </c>
      <c r="N3456" s="1">
        <v>7.5563800841371362E-2</v>
      </c>
      <c r="O3456" s="1">
        <v>8.85</v>
      </c>
      <c r="P3456" s="1" t="s">
        <v>10026</v>
      </c>
    </row>
    <row r="3457" spans="1:16">
      <c r="A3457" s="18" t="s">
        <v>10028</v>
      </c>
      <c r="B3457" s="14" t="s">
        <v>10029</v>
      </c>
      <c r="C3457" s="1" t="s">
        <v>10030</v>
      </c>
      <c r="D3457" s="2">
        <v>145.85500000000002</v>
      </c>
      <c r="E3457" s="2">
        <v>134.61750000000001</v>
      </c>
      <c r="F3457" s="15">
        <v>-0.1291282070790532</v>
      </c>
      <c r="G3457" s="4">
        <v>0.21939843143763857</v>
      </c>
      <c r="H3457" s="20">
        <v>0.32403917738421728</v>
      </c>
      <c r="I3457" s="25"/>
      <c r="J3457" s="28"/>
      <c r="K3457" s="1">
        <v>-0.43538778098875458</v>
      </c>
      <c r="L3457" s="1">
        <v>-0.13703769460202303</v>
      </c>
      <c r="M3457" s="1">
        <v>5.2435181524426555E-2</v>
      </c>
      <c r="N3457" s="1">
        <v>3.4774657501381802E-3</v>
      </c>
      <c r="O3457" s="1">
        <v>157.45499999999998</v>
      </c>
      <c r="P3457" s="1" t="s">
        <v>10029</v>
      </c>
    </row>
    <row r="3458" spans="1:16">
      <c r="A3458" s="18" t="s">
        <v>10031</v>
      </c>
      <c r="B3458" s="14" t="s">
        <v>10032</v>
      </c>
      <c r="C3458" s="1" t="s">
        <v>10033</v>
      </c>
      <c r="D3458" s="2">
        <v>45.89875</v>
      </c>
      <c r="E3458" s="2">
        <v>42.118749999999999</v>
      </c>
      <c r="F3458" s="15">
        <v>-0.12912833408160687</v>
      </c>
      <c r="G3458" s="4">
        <v>0.20538871694672334</v>
      </c>
      <c r="H3458" s="20">
        <v>0.29758571486536517</v>
      </c>
      <c r="I3458" s="25"/>
      <c r="J3458" s="28"/>
      <c r="K3458" s="1">
        <v>-7.3597937658916618E-2</v>
      </c>
      <c r="L3458" s="1">
        <v>-0.27270006178357731</v>
      </c>
      <c r="M3458" s="1">
        <v>0.13735746502635887</v>
      </c>
      <c r="N3458" s="1">
        <v>-0.3075728019102924</v>
      </c>
      <c r="O3458" s="1">
        <v>50.019999999999996</v>
      </c>
      <c r="P3458" s="1" t="s">
        <v>10032</v>
      </c>
    </row>
    <row r="3459" spans="1:16">
      <c r="A3459" s="18" t="s">
        <v>10034</v>
      </c>
      <c r="B3459" s="14" t="s">
        <v>10035</v>
      </c>
      <c r="C3459" s="1" t="s">
        <v>10036</v>
      </c>
      <c r="D3459" s="2">
        <v>23.188750000000002</v>
      </c>
      <c r="E3459" s="2">
        <v>21.344999999999999</v>
      </c>
      <c r="F3459" s="15">
        <v>-0.12916183483605331</v>
      </c>
      <c r="G3459" s="4">
        <v>0.23067066114100515</v>
      </c>
      <c r="H3459" s="20">
        <v>0.34433892597332194</v>
      </c>
      <c r="I3459" s="25"/>
      <c r="J3459" s="28"/>
      <c r="K3459" s="1">
        <v>-0.13089577189719565</v>
      </c>
      <c r="L3459" s="1">
        <v>-0.32540773086817459</v>
      </c>
      <c r="M3459" s="1">
        <v>-0.25546439078981914</v>
      </c>
      <c r="N3459" s="1">
        <v>0.19512055421097615</v>
      </c>
      <c r="O3459" s="1">
        <v>25.414999999999999</v>
      </c>
      <c r="P3459" s="1" t="s">
        <v>10035</v>
      </c>
    </row>
    <row r="3460" spans="1:16">
      <c r="A3460" s="18" t="s">
        <v>10037</v>
      </c>
      <c r="B3460" s="14" t="s">
        <v>10038</v>
      </c>
      <c r="C3460" s="1" t="s">
        <v>10039</v>
      </c>
      <c r="D3460" s="2">
        <v>194.9675</v>
      </c>
      <c r="E3460" s="2">
        <v>179.5625</v>
      </c>
      <c r="F3460" s="15">
        <v>-0.12917639874511583</v>
      </c>
      <c r="G3460" s="4">
        <v>0.21813306827523465</v>
      </c>
      <c r="H3460" s="20">
        <v>0.32154812392341564</v>
      </c>
      <c r="I3460" s="25"/>
      <c r="J3460" s="28"/>
      <c r="K3460" s="1">
        <v>6.7389793495672409E-2</v>
      </c>
      <c r="L3460" s="1">
        <v>3.446349649785628E-2</v>
      </c>
      <c r="M3460" s="1">
        <v>-0.23036299791378936</v>
      </c>
      <c r="N3460" s="1">
        <v>-0.38819588706020258</v>
      </c>
      <c r="O3460" s="1">
        <v>222.79500000000002</v>
      </c>
      <c r="P3460" s="1" t="s">
        <v>10038</v>
      </c>
    </row>
    <row r="3461" spans="1:16">
      <c r="A3461" s="18" t="s">
        <v>10040</v>
      </c>
      <c r="B3461" s="14" t="s">
        <v>10041</v>
      </c>
      <c r="C3461" s="1" t="s">
        <v>10042</v>
      </c>
      <c r="D3461" s="2">
        <v>6.48</v>
      </c>
      <c r="E3461" s="2">
        <v>6.3249999999999993</v>
      </c>
      <c r="F3461" s="15">
        <v>-0.12921691716877953</v>
      </c>
      <c r="G3461" s="4">
        <v>0.58738376508764478</v>
      </c>
      <c r="H3461" s="20">
        <v>0.68972421926999106</v>
      </c>
      <c r="I3461" s="25"/>
      <c r="J3461" s="28"/>
      <c r="K3461" s="1">
        <v>0.43037342786413374</v>
      </c>
      <c r="L3461" s="1">
        <v>0.24250225515199217</v>
      </c>
      <c r="M3461" s="1">
        <v>-0.86880036782944936</v>
      </c>
      <c r="N3461" s="1">
        <v>-0.3209429838617946</v>
      </c>
      <c r="O3461" s="1">
        <v>9.6150000000000002</v>
      </c>
      <c r="P3461" s="1" t="s">
        <v>10041</v>
      </c>
    </row>
    <row r="3462" spans="1:16">
      <c r="A3462" s="18" t="s">
        <v>10043</v>
      </c>
      <c r="B3462" s="14" t="s">
        <v>10044</v>
      </c>
      <c r="C3462" s="1" t="s">
        <v>10045</v>
      </c>
      <c r="D3462" s="2">
        <v>36.145000000000003</v>
      </c>
      <c r="E3462" s="2">
        <v>33.08625</v>
      </c>
      <c r="F3462" s="15">
        <v>-0.12926196254879141</v>
      </c>
      <c r="G3462" s="4">
        <v>0.13234036875669439</v>
      </c>
      <c r="H3462" s="20">
        <v>0.1457775858520316</v>
      </c>
      <c r="I3462" s="25"/>
      <c r="J3462" s="28"/>
      <c r="K3462" s="1">
        <v>-0.13227805380970392</v>
      </c>
      <c r="L3462" s="1">
        <v>5.7444615454709663E-2</v>
      </c>
      <c r="M3462" s="1">
        <v>-0.20107748959861182</v>
      </c>
      <c r="N3462" s="1">
        <v>-0.24113692224155958</v>
      </c>
      <c r="O3462" s="1">
        <v>38.239999999999995</v>
      </c>
      <c r="P3462" s="1" t="s">
        <v>10044</v>
      </c>
    </row>
    <row r="3463" spans="1:16">
      <c r="A3463" s="18" t="s">
        <v>10046</v>
      </c>
      <c r="B3463" s="14" t="s">
        <v>10047</v>
      </c>
      <c r="C3463" s="1" t="s">
        <v>10048</v>
      </c>
      <c r="D3463" s="2">
        <v>82.175000000000011</v>
      </c>
      <c r="E3463" s="2">
        <v>75.162499999999994</v>
      </c>
      <c r="F3463" s="15">
        <v>-0.1294598274133037</v>
      </c>
      <c r="G3463" s="4">
        <v>0.15381574192772229</v>
      </c>
      <c r="H3463" s="20">
        <v>0.19090426453700524</v>
      </c>
      <c r="I3463" s="25"/>
      <c r="J3463" s="28"/>
      <c r="K3463" s="1">
        <v>8.0183009610736503E-3</v>
      </c>
      <c r="L3463" s="1">
        <v>-0.15938393288897956</v>
      </c>
      <c r="M3463" s="1">
        <v>-0.33389908629650672</v>
      </c>
      <c r="N3463" s="1">
        <v>-3.2574591428802091E-2</v>
      </c>
      <c r="O3463" s="1">
        <v>91.115000000000009</v>
      </c>
      <c r="P3463" s="1" t="s">
        <v>10047</v>
      </c>
    </row>
    <row r="3464" spans="1:16">
      <c r="A3464" s="18" t="s">
        <v>10049</v>
      </c>
      <c r="B3464" s="14" t="s">
        <v>10050</v>
      </c>
      <c r="C3464" s="1" t="s">
        <v>10051</v>
      </c>
      <c r="D3464" s="2">
        <v>54.46125</v>
      </c>
      <c r="E3464" s="2">
        <v>49.777499999999996</v>
      </c>
      <c r="F3464" s="15">
        <v>-0.12947497320367132</v>
      </c>
      <c r="G3464" s="4">
        <v>0.23147859992595624</v>
      </c>
      <c r="H3464" s="20">
        <v>0.34477906320452834</v>
      </c>
      <c r="I3464" s="25"/>
      <c r="J3464" s="28"/>
      <c r="K3464" s="1">
        <v>-4.0002453976427016E-2</v>
      </c>
      <c r="L3464" s="1">
        <v>-0.12711360137625183</v>
      </c>
      <c r="M3464" s="1">
        <v>9.7114399658264516E-2</v>
      </c>
      <c r="N3464" s="1">
        <v>-0.44789823712027094</v>
      </c>
      <c r="O3464" s="1">
        <v>59.725000000000001</v>
      </c>
      <c r="P3464" s="1" t="s">
        <v>10050</v>
      </c>
    </row>
    <row r="3465" spans="1:16">
      <c r="A3465" s="18" t="s">
        <v>10052</v>
      </c>
      <c r="B3465" s="14" t="s">
        <v>10053</v>
      </c>
      <c r="C3465" s="1" t="s">
        <v>10054</v>
      </c>
      <c r="D3465" s="2">
        <v>25.137499999999999</v>
      </c>
      <c r="E3465" s="2">
        <v>23.133749999999999</v>
      </c>
      <c r="F3465" s="15">
        <v>-0.12951982494576625</v>
      </c>
      <c r="G3465" s="4">
        <v>0.31207677654107124</v>
      </c>
      <c r="H3465" s="20">
        <v>0.46739155188861098</v>
      </c>
      <c r="I3465" s="25"/>
      <c r="J3465" s="28"/>
      <c r="K3465" s="1">
        <v>0.10069749768528792</v>
      </c>
      <c r="L3465" s="1">
        <v>-0.27928375747886852</v>
      </c>
      <c r="M3465" s="1">
        <v>0.15698740711757958</v>
      </c>
      <c r="N3465" s="1">
        <v>-0.49648044710706402</v>
      </c>
      <c r="O3465" s="1">
        <v>28.3</v>
      </c>
      <c r="P3465" s="1" t="s">
        <v>10053</v>
      </c>
    </row>
    <row r="3466" spans="1:16">
      <c r="A3466" s="18" t="s">
        <v>10055</v>
      </c>
      <c r="B3466" s="14" t="s">
        <v>10056</v>
      </c>
      <c r="C3466" s="1" t="s">
        <v>10057</v>
      </c>
      <c r="D3466" s="2">
        <v>134.2825</v>
      </c>
      <c r="E3466" s="2">
        <v>123.14375000000001</v>
      </c>
      <c r="F3466" s="15">
        <v>-0.1296182052774498</v>
      </c>
      <c r="G3466" s="4">
        <v>0.1888241673320197</v>
      </c>
      <c r="H3466" s="20">
        <v>0.26340805727053196</v>
      </c>
      <c r="I3466" s="25"/>
      <c r="J3466" s="28"/>
      <c r="K3466" s="1">
        <v>-8.8703222488017736E-2</v>
      </c>
      <c r="L3466" s="1">
        <v>-0.10004334018473333</v>
      </c>
      <c r="M3466" s="1">
        <v>-0.39061806351316536</v>
      </c>
      <c r="N3466" s="1">
        <v>6.0891805076117279E-2</v>
      </c>
      <c r="O3466" s="1">
        <v>140.35999999999999</v>
      </c>
      <c r="P3466" s="1" t="s">
        <v>10056</v>
      </c>
    </row>
    <row r="3467" spans="1:16">
      <c r="A3467" s="18" t="s">
        <v>10058</v>
      </c>
      <c r="B3467" s="14" t="s">
        <v>10059</v>
      </c>
      <c r="C3467" s="1" t="s">
        <v>10060</v>
      </c>
      <c r="D3467" s="2">
        <v>29.512499999999999</v>
      </c>
      <c r="E3467" s="2">
        <v>27.16375</v>
      </c>
      <c r="F3467" s="15">
        <v>-0.12965390423133535</v>
      </c>
      <c r="G3467" s="4">
        <v>0.15168711231293314</v>
      </c>
      <c r="H3467" s="20">
        <v>0.18589047508820083</v>
      </c>
      <c r="I3467" s="25"/>
      <c r="J3467" s="28"/>
      <c r="K3467" s="1">
        <v>-0.27177803890577007</v>
      </c>
      <c r="L3467" s="1">
        <v>7.6774962904709032E-2</v>
      </c>
      <c r="M3467" s="1">
        <v>-0.11626923074169913</v>
      </c>
      <c r="N3467" s="1">
        <v>-0.20734331018258126</v>
      </c>
      <c r="O3467" s="1">
        <v>33.284999999999997</v>
      </c>
      <c r="P3467" s="1" t="s">
        <v>10059</v>
      </c>
    </row>
    <row r="3468" spans="1:16">
      <c r="A3468" s="18" t="s">
        <v>10061</v>
      </c>
      <c r="B3468" s="14" t="s">
        <v>10062</v>
      </c>
      <c r="C3468" s="1" t="s">
        <v>10063</v>
      </c>
      <c r="D3468" s="2">
        <v>18.3</v>
      </c>
      <c r="E3468" s="2">
        <v>16.779999999999998</v>
      </c>
      <c r="F3468" s="15">
        <v>-0.12965799907396469</v>
      </c>
      <c r="G3468" s="4">
        <v>0.31242654244795748</v>
      </c>
      <c r="H3468" s="20">
        <v>0.46741329892555861</v>
      </c>
      <c r="I3468" s="25"/>
      <c r="J3468" s="28"/>
      <c r="K3468" s="1">
        <v>0.28850221716075936</v>
      </c>
      <c r="L3468" s="1">
        <v>-0.43060280242572035</v>
      </c>
      <c r="M3468" s="1">
        <v>-8.6935636771280703E-2</v>
      </c>
      <c r="N3468" s="1">
        <v>-0.28959577425961708</v>
      </c>
      <c r="O3468" s="1">
        <v>19.880000000000003</v>
      </c>
      <c r="P3468" s="1" t="s">
        <v>10062</v>
      </c>
    </row>
    <row r="3469" spans="1:16">
      <c r="A3469" s="18" t="s">
        <v>10064</v>
      </c>
      <c r="B3469" s="14" t="s">
        <v>10065</v>
      </c>
      <c r="C3469" s="1" t="s">
        <v>10066</v>
      </c>
      <c r="D3469" s="2">
        <v>141.61624999999998</v>
      </c>
      <c r="E3469" s="2">
        <v>129.81625</v>
      </c>
      <c r="F3469" s="15">
        <v>-0.12986700469180332</v>
      </c>
      <c r="G3469" s="4">
        <v>0.14486507839598842</v>
      </c>
      <c r="H3469" s="20">
        <v>0.17088485812289209</v>
      </c>
      <c r="I3469" s="25"/>
      <c r="J3469" s="28"/>
      <c r="K3469" s="1">
        <v>-4.284914595641473E-2</v>
      </c>
      <c r="L3469" s="1">
        <v>-0.25096209788275103</v>
      </c>
      <c r="M3469" s="1">
        <v>2.8841853815049542E-2</v>
      </c>
      <c r="N3469" s="1">
        <v>-0.25449862874309703</v>
      </c>
      <c r="O3469" s="1">
        <v>162.43</v>
      </c>
      <c r="P3469" s="1" t="s">
        <v>10065</v>
      </c>
    </row>
    <row r="3470" spans="1:16">
      <c r="A3470" s="18" t="s">
        <v>10067</v>
      </c>
      <c r="B3470" s="14" t="s">
        <v>10068</v>
      </c>
      <c r="C3470" s="1" t="s">
        <v>10069</v>
      </c>
      <c r="D3470" s="2">
        <v>69.405000000000001</v>
      </c>
      <c r="E3470" s="2">
        <v>63.252499999999998</v>
      </c>
      <c r="F3470" s="15">
        <v>-0.12992782308180609</v>
      </c>
      <c r="G3470" s="4">
        <v>0.17517986807937116</v>
      </c>
      <c r="H3470" s="20">
        <v>0.23461506785056205</v>
      </c>
      <c r="I3470" s="25"/>
      <c r="J3470" s="28"/>
      <c r="K3470" s="1">
        <v>-0.12025487204284641</v>
      </c>
      <c r="L3470" s="1">
        <v>-6.2550845267700106E-2</v>
      </c>
      <c r="M3470" s="1">
        <v>3.7049511325058321E-2</v>
      </c>
      <c r="N3470" s="1">
        <v>-0.37395508634173613</v>
      </c>
      <c r="O3470" s="1">
        <v>78.240000000000009</v>
      </c>
      <c r="P3470" s="1" t="s">
        <v>10068</v>
      </c>
    </row>
    <row r="3471" spans="1:16">
      <c r="A3471" s="18" t="s">
        <v>10070</v>
      </c>
      <c r="B3471" s="14" t="s">
        <v>10071</v>
      </c>
      <c r="C3471" s="1" t="s">
        <v>10072</v>
      </c>
      <c r="D3471" s="2">
        <v>25.98</v>
      </c>
      <c r="E3471" s="2">
        <v>24.221250000000001</v>
      </c>
      <c r="F3471" s="15">
        <v>-0.1301804667910092</v>
      </c>
      <c r="G3471" s="4">
        <v>0.42253401193497286</v>
      </c>
      <c r="H3471" s="20">
        <v>0.58136896323468434</v>
      </c>
      <c r="I3471" s="25"/>
      <c r="J3471" s="28"/>
      <c r="K3471" s="1">
        <v>5.1725060013904527E-2</v>
      </c>
      <c r="L3471" s="1">
        <v>-0.33891686596069753</v>
      </c>
      <c r="M3471" s="1">
        <v>0.3620796837034207</v>
      </c>
      <c r="N3471" s="1">
        <v>-0.59560974492066443</v>
      </c>
      <c r="O3471" s="1">
        <v>31.515000000000001</v>
      </c>
      <c r="P3471" s="1" t="s">
        <v>10071</v>
      </c>
    </row>
    <row r="3472" spans="1:16">
      <c r="A3472" s="18" t="s">
        <v>10073</v>
      </c>
      <c r="B3472" s="14" t="s">
        <v>10074</v>
      </c>
      <c r="C3472" s="1" t="s">
        <v>10075</v>
      </c>
      <c r="D3472" s="2">
        <v>13.62</v>
      </c>
      <c r="E3472" s="2">
        <v>12.66</v>
      </c>
      <c r="F3472" s="15">
        <v>-0.13029959454942516</v>
      </c>
      <c r="G3472" s="4">
        <v>0.68465069407071888</v>
      </c>
      <c r="H3472" s="20">
        <v>0.72883035773469795</v>
      </c>
      <c r="I3472" s="25"/>
      <c r="J3472" s="28"/>
      <c r="K3472" s="1">
        <v>-0.84854924003830035</v>
      </c>
      <c r="L3472" s="1">
        <v>-0.40556697413806836</v>
      </c>
      <c r="M3472" s="1">
        <v>0.76711275586226468</v>
      </c>
      <c r="N3472" s="1">
        <v>-3.4194919883596728E-2</v>
      </c>
      <c r="O3472" s="1">
        <v>18.295000000000002</v>
      </c>
      <c r="P3472" s="1" t="s">
        <v>10074</v>
      </c>
    </row>
    <row r="3473" spans="1:16">
      <c r="A3473" s="18" t="s">
        <v>10076</v>
      </c>
      <c r="B3473" s="14" t="s">
        <v>10077</v>
      </c>
      <c r="C3473" s="1" t="s">
        <v>10078</v>
      </c>
      <c r="D3473" s="2">
        <v>6.86625</v>
      </c>
      <c r="E3473" s="2">
        <v>6.5237499999999997</v>
      </c>
      <c r="F3473" s="15">
        <v>-0.13031209715073988</v>
      </c>
      <c r="G3473" s="4">
        <v>0.54904176180827013</v>
      </c>
      <c r="H3473" s="20">
        <v>0.66742400101758936</v>
      </c>
      <c r="I3473" s="25"/>
      <c r="J3473" s="28"/>
      <c r="K3473" s="1">
        <v>-0.57249502281600173</v>
      </c>
      <c r="L3473" s="1">
        <v>-0.26161373113416664</v>
      </c>
      <c r="M3473" s="1">
        <v>0.66981719055082678</v>
      </c>
      <c r="N3473" s="1">
        <v>-0.35695682520361788</v>
      </c>
      <c r="O3473" s="1">
        <v>9.5850000000000009</v>
      </c>
      <c r="P3473" s="1" t="s">
        <v>10077</v>
      </c>
    </row>
    <row r="3474" spans="1:16">
      <c r="A3474" s="18" t="s">
        <v>10079</v>
      </c>
      <c r="B3474" s="14" t="s">
        <v>10080</v>
      </c>
      <c r="C3474" s="1" t="s">
        <v>10081</v>
      </c>
      <c r="D3474" s="2">
        <v>48.338750000000005</v>
      </c>
      <c r="E3474" s="2">
        <v>44.358749999999993</v>
      </c>
      <c r="F3474" s="15">
        <v>-0.13036466578750772</v>
      </c>
      <c r="G3474" s="4">
        <v>0.25802886268304864</v>
      </c>
      <c r="H3474" s="20">
        <v>0.38669726663169218</v>
      </c>
      <c r="I3474" s="25"/>
      <c r="J3474" s="28"/>
      <c r="K3474" s="1">
        <v>-2.5002295588943471E-2</v>
      </c>
      <c r="L3474" s="1">
        <v>-0.1750909446619128</v>
      </c>
      <c r="M3474" s="1">
        <v>0.14328821238292044</v>
      </c>
      <c r="N3474" s="1">
        <v>-0.46465363528209502</v>
      </c>
      <c r="O3474" s="1">
        <v>54.905000000000001</v>
      </c>
      <c r="P3474" s="1" t="s">
        <v>10080</v>
      </c>
    </row>
    <row r="3475" spans="1:16">
      <c r="A3475" s="18" t="s">
        <v>10082</v>
      </c>
      <c r="B3475" s="14" t="s">
        <v>10083</v>
      </c>
      <c r="C3475" s="1" t="s">
        <v>10084</v>
      </c>
      <c r="D3475" s="2">
        <v>20.998750000000001</v>
      </c>
      <c r="E3475" s="2">
        <v>19.16375</v>
      </c>
      <c r="F3475" s="15">
        <v>-0.13054037539379446</v>
      </c>
      <c r="G3475" s="4">
        <v>0.1375706208173911</v>
      </c>
      <c r="H3475" s="20">
        <v>0.15396594690928131</v>
      </c>
      <c r="I3475" s="25"/>
      <c r="J3475" s="28"/>
      <c r="K3475" s="1">
        <v>6.8003565932774027E-2</v>
      </c>
      <c r="L3475" s="1">
        <v>-0.24813194515679679</v>
      </c>
      <c r="M3475" s="1">
        <v>-0.18226178212826349</v>
      </c>
      <c r="N3475" s="1">
        <v>-0.15977134022289155</v>
      </c>
      <c r="O3475" s="1">
        <v>22.055</v>
      </c>
      <c r="P3475" s="1" t="s">
        <v>10083</v>
      </c>
    </row>
    <row r="3476" spans="1:16">
      <c r="A3476" s="18" t="s">
        <v>10085</v>
      </c>
      <c r="B3476" s="14" t="s">
        <v>10086</v>
      </c>
      <c r="C3476" s="1" t="s">
        <v>10087</v>
      </c>
      <c r="D3476" s="2">
        <v>14.75375</v>
      </c>
      <c r="E3476" s="2">
        <v>13.59375</v>
      </c>
      <c r="F3476" s="15">
        <v>-0.13054376813562141</v>
      </c>
      <c r="G3476" s="4">
        <v>0.34338622991471912</v>
      </c>
      <c r="H3476" s="20">
        <v>0.50235201558949638</v>
      </c>
      <c r="I3476" s="25"/>
      <c r="J3476" s="28"/>
      <c r="K3476" s="1">
        <v>0.12839377892304576</v>
      </c>
      <c r="L3476" s="1">
        <v>-0.51996093853803882</v>
      </c>
      <c r="M3476" s="1">
        <v>-0.31683472669890533</v>
      </c>
      <c r="N3476" s="1">
        <v>0.18622681377141276</v>
      </c>
      <c r="O3476" s="1">
        <v>16.965</v>
      </c>
      <c r="P3476" s="1" t="s">
        <v>10086</v>
      </c>
    </row>
    <row r="3477" spans="1:16">
      <c r="A3477" s="18" t="s">
        <v>10088</v>
      </c>
      <c r="B3477" s="14" t="s">
        <v>10089</v>
      </c>
      <c r="C3477" s="1" t="s">
        <v>10090</v>
      </c>
      <c r="D3477" s="2">
        <v>40.020000000000003</v>
      </c>
      <c r="E3477" s="2">
        <v>37.03</v>
      </c>
      <c r="F3477" s="15">
        <v>-0.130602787843068</v>
      </c>
      <c r="G3477" s="4">
        <v>0.40774168692044438</v>
      </c>
      <c r="H3477" s="20">
        <v>0.56734761007372414</v>
      </c>
      <c r="I3477" s="25"/>
      <c r="J3477" s="28"/>
      <c r="K3477" s="1">
        <v>0.33908721672820025</v>
      </c>
      <c r="L3477" s="1">
        <v>-0.2069974008354587</v>
      </c>
      <c r="M3477" s="1">
        <v>-1.5021096841975373E-2</v>
      </c>
      <c r="N3477" s="1">
        <v>-0.63947987042303822</v>
      </c>
      <c r="O3477" s="1">
        <v>43.135000000000005</v>
      </c>
      <c r="P3477" s="1" t="s">
        <v>10089</v>
      </c>
    </row>
    <row r="3478" spans="1:16">
      <c r="A3478" s="18" t="s">
        <v>10091</v>
      </c>
      <c r="B3478" s="14" t="s">
        <v>10092</v>
      </c>
      <c r="C3478" s="1" t="s">
        <v>10093</v>
      </c>
      <c r="D3478" s="2">
        <v>20.27375</v>
      </c>
      <c r="E3478" s="2">
        <v>18.6525</v>
      </c>
      <c r="F3478" s="15">
        <v>-0.13067638621230129</v>
      </c>
      <c r="G3478" s="4">
        <v>0.17798303403040536</v>
      </c>
      <c r="H3478" s="20">
        <v>0.23830395772976587</v>
      </c>
      <c r="I3478" s="25"/>
      <c r="J3478" s="28"/>
      <c r="K3478" s="1">
        <v>2.4060003627230635E-2</v>
      </c>
      <c r="L3478" s="1">
        <v>-0.37299375112585437</v>
      </c>
      <c r="M3478" s="1">
        <v>-2.1549798656512922E-2</v>
      </c>
      <c r="N3478" s="1">
        <v>-0.15222199869406858</v>
      </c>
      <c r="O3478" s="1">
        <v>21.97</v>
      </c>
      <c r="P3478" s="1" t="s">
        <v>10092</v>
      </c>
    </row>
    <row r="3479" spans="1:16">
      <c r="A3479" s="18" t="s">
        <v>10094</v>
      </c>
      <c r="B3479" s="14" t="s">
        <v>10095</v>
      </c>
      <c r="C3479" s="1" t="s">
        <v>10096</v>
      </c>
      <c r="D3479" s="2">
        <v>43.488749999999996</v>
      </c>
      <c r="E3479" s="2">
        <v>39.636250000000004</v>
      </c>
      <c r="F3479" s="15">
        <v>-0.13081556427601626</v>
      </c>
      <c r="G3479" s="4">
        <v>0.10729356098693542</v>
      </c>
      <c r="H3479" s="20">
        <v>9.2627382456019855E-2</v>
      </c>
      <c r="I3479" s="25"/>
      <c r="J3479" s="28"/>
      <c r="K3479" s="1">
        <v>-0.16529394054531091</v>
      </c>
      <c r="L3479" s="1">
        <v>-0.10858367337123054</v>
      </c>
      <c r="M3479" s="1">
        <v>-0.252711306675098</v>
      </c>
      <c r="N3479" s="1">
        <v>3.3266634875743421E-3</v>
      </c>
      <c r="O3479" s="1">
        <v>47.585000000000001</v>
      </c>
      <c r="P3479" s="1" t="s">
        <v>10095</v>
      </c>
    </row>
    <row r="3480" spans="1:16">
      <c r="A3480" s="18" t="s">
        <v>10097</v>
      </c>
      <c r="B3480" s="14" t="s">
        <v>10098</v>
      </c>
      <c r="C3480" s="1" t="s">
        <v>10099</v>
      </c>
      <c r="D3480" s="2">
        <v>15.724999999999998</v>
      </c>
      <c r="E3480" s="2">
        <v>14.272499999999999</v>
      </c>
      <c r="F3480" s="15">
        <v>-0.13088221761747851</v>
      </c>
      <c r="G3480" s="4">
        <v>0.41478496389289976</v>
      </c>
      <c r="H3480" s="20">
        <v>0.57278833952763153</v>
      </c>
      <c r="I3480" s="25"/>
      <c r="J3480" s="28"/>
      <c r="K3480" s="1">
        <v>0.21574212991378575</v>
      </c>
      <c r="L3480" s="1">
        <v>7.6600884531763294E-2</v>
      </c>
      <c r="M3480" s="1">
        <v>-0.72370840004407466</v>
      </c>
      <c r="N3480" s="1">
        <v>-9.2163484871388465E-2</v>
      </c>
      <c r="O3480" s="1">
        <v>20.04</v>
      </c>
      <c r="P3480" s="1" t="s">
        <v>10098</v>
      </c>
    </row>
    <row r="3481" spans="1:16">
      <c r="A3481" s="18" t="s">
        <v>10100</v>
      </c>
      <c r="B3481" s="14" t="s">
        <v>10101</v>
      </c>
      <c r="C3481" s="1" t="s">
        <v>10102</v>
      </c>
      <c r="D3481" s="2">
        <v>24.072500000000002</v>
      </c>
      <c r="E3481" s="2">
        <v>22.19125</v>
      </c>
      <c r="F3481" s="15">
        <v>-0.13093328780509883</v>
      </c>
      <c r="G3481" s="4">
        <v>0.25595579614655894</v>
      </c>
      <c r="H3481" s="20">
        <v>0.38156317708619292</v>
      </c>
      <c r="I3481" s="25"/>
      <c r="J3481" s="28"/>
      <c r="K3481" s="1">
        <v>-0.10211702597947722</v>
      </c>
      <c r="L3481" s="1">
        <v>-0.24546363744635807</v>
      </c>
      <c r="M3481" s="1">
        <v>0.21102163170824073</v>
      </c>
      <c r="N3481" s="1">
        <v>-0.38717411950280084</v>
      </c>
      <c r="O3481" s="1">
        <v>28.155000000000001</v>
      </c>
      <c r="P3481" s="1" t="s">
        <v>10101</v>
      </c>
    </row>
    <row r="3482" spans="1:16">
      <c r="A3482" s="18" t="s">
        <v>10103</v>
      </c>
      <c r="B3482" s="14" t="s">
        <v>10104</v>
      </c>
      <c r="C3482" s="1" t="s">
        <v>10105</v>
      </c>
      <c r="D3482" s="2">
        <v>26.262499999999996</v>
      </c>
      <c r="E3482" s="2">
        <v>23.986250000000002</v>
      </c>
      <c r="F3482" s="15">
        <v>-0.13095223850965862</v>
      </c>
      <c r="G3482" s="4">
        <v>0.26174268927690675</v>
      </c>
      <c r="H3482" s="20">
        <v>0.39074670840196868</v>
      </c>
      <c r="I3482" s="25"/>
      <c r="J3482" s="28"/>
      <c r="K3482" s="1">
        <v>0.21577067123477056</v>
      </c>
      <c r="L3482" s="1">
        <v>-0.37164977350707545</v>
      </c>
      <c r="M3482" s="1">
        <v>-0.2882600279472684</v>
      </c>
      <c r="N3482" s="1">
        <v>-7.9669823819061195E-2</v>
      </c>
      <c r="O3482" s="1">
        <v>29.259999999999998</v>
      </c>
      <c r="P3482" s="1" t="s">
        <v>10104</v>
      </c>
    </row>
    <row r="3483" spans="1:16">
      <c r="A3483" s="18" t="s">
        <v>10106</v>
      </c>
      <c r="B3483" s="14" t="s">
        <v>10107</v>
      </c>
      <c r="C3483" s="1" t="s">
        <v>10108</v>
      </c>
      <c r="D3483" s="2">
        <v>262.15250000000003</v>
      </c>
      <c r="E3483" s="2">
        <v>241.78125</v>
      </c>
      <c r="F3483" s="15">
        <v>-0.13095860336123041</v>
      </c>
      <c r="G3483" s="4">
        <v>0.40453559808506706</v>
      </c>
      <c r="H3483" s="20">
        <v>0.56346893378929752</v>
      </c>
      <c r="I3483" s="25"/>
      <c r="J3483" s="28"/>
      <c r="K3483" s="1">
        <v>-5.0306575799174136E-3</v>
      </c>
      <c r="L3483" s="1">
        <v>-0.5334776134984105</v>
      </c>
      <c r="M3483" s="1">
        <v>0.37802307696824683</v>
      </c>
      <c r="N3483" s="1">
        <v>-0.3633492193348406</v>
      </c>
      <c r="O3483" s="1">
        <v>302.63499999999999</v>
      </c>
      <c r="P3483" s="1" t="s">
        <v>10107</v>
      </c>
    </row>
    <row r="3484" spans="1:16">
      <c r="A3484" s="18" t="s">
        <v>10109</v>
      </c>
      <c r="B3484" s="14" t="s">
        <v>10110</v>
      </c>
      <c r="C3484" s="1" t="s">
        <v>10111</v>
      </c>
      <c r="D3484" s="2">
        <v>28.428749999999997</v>
      </c>
      <c r="E3484" s="2">
        <v>28.291249999999998</v>
      </c>
      <c r="F3484" s="15">
        <v>-0.13099129387020367</v>
      </c>
      <c r="G3484" s="4">
        <v>0.54799967000196481</v>
      </c>
      <c r="H3484" s="20">
        <v>0.6652755741533618</v>
      </c>
      <c r="I3484" s="25"/>
      <c r="J3484" s="28"/>
      <c r="K3484" s="1">
        <v>0.12748622185906322</v>
      </c>
      <c r="L3484" s="1">
        <v>-0.17513769929604722</v>
      </c>
      <c r="M3484" s="1">
        <v>0.39791801736381188</v>
      </c>
      <c r="N3484" s="1">
        <v>-0.87423171540764255</v>
      </c>
      <c r="O3484" s="1">
        <v>44.634999999999998</v>
      </c>
      <c r="P3484" s="1" t="s">
        <v>10110</v>
      </c>
    </row>
    <row r="3485" spans="1:16">
      <c r="A3485" s="18" t="s">
        <v>10112</v>
      </c>
      <c r="B3485" s="14" t="s">
        <v>10113</v>
      </c>
      <c r="C3485" s="1" t="s">
        <v>10114</v>
      </c>
      <c r="D3485" s="2">
        <v>15.2675</v>
      </c>
      <c r="E3485" s="2">
        <v>13.958750000000002</v>
      </c>
      <c r="F3485" s="15">
        <v>-0.13104238471240962</v>
      </c>
      <c r="G3485" s="4">
        <v>0.41852801535867423</v>
      </c>
      <c r="H3485" s="20">
        <v>0.57558836080725972</v>
      </c>
      <c r="I3485" s="25"/>
      <c r="J3485" s="28"/>
      <c r="K3485" s="1">
        <v>0.4112558587364174</v>
      </c>
      <c r="L3485" s="1">
        <v>-5.5054642234792027E-2</v>
      </c>
      <c r="M3485" s="1">
        <v>-0.57151853584440171</v>
      </c>
      <c r="N3485" s="1">
        <v>-0.30885221950686215</v>
      </c>
      <c r="O3485" s="1">
        <v>17.09</v>
      </c>
      <c r="P3485" s="1" t="s">
        <v>10113</v>
      </c>
    </row>
    <row r="3486" spans="1:16">
      <c r="A3486" s="18" t="s">
        <v>10115</v>
      </c>
      <c r="B3486" s="14" t="s">
        <v>10116</v>
      </c>
      <c r="C3486" s="1" t="s">
        <v>10117</v>
      </c>
      <c r="D3486" s="2">
        <v>1516.2049999999999</v>
      </c>
      <c r="E3486" s="2">
        <v>1385.6224999999999</v>
      </c>
      <c r="F3486" s="15">
        <v>-0.13115371416044158</v>
      </c>
      <c r="G3486" s="4">
        <v>8.4063776022906489E-2</v>
      </c>
      <c r="H3486" s="20">
        <v>5.2457730040627516E-2</v>
      </c>
      <c r="I3486" s="25"/>
      <c r="J3486" s="28"/>
      <c r="K3486" s="1">
        <v>-0.13847419011994422</v>
      </c>
      <c r="L3486" s="1">
        <v>-6.5319740520326727E-2</v>
      </c>
      <c r="M3486" s="1">
        <v>-7.3518175774672068E-2</v>
      </c>
      <c r="N3486" s="1">
        <v>-0.24730275022682335</v>
      </c>
      <c r="O3486" s="1">
        <v>1541.77</v>
      </c>
      <c r="P3486" s="1" t="s">
        <v>10116</v>
      </c>
    </row>
    <row r="3487" spans="1:16">
      <c r="A3487" s="18" t="s">
        <v>10118</v>
      </c>
      <c r="B3487" s="14" t="s">
        <v>10119</v>
      </c>
      <c r="C3487" s="1" t="s">
        <v>10120</v>
      </c>
      <c r="D3487" s="2">
        <v>249.46875</v>
      </c>
      <c r="E3487" s="2">
        <v>228.91249999999999</v>
      </c>
      <c r="F3487" s="15">
        <v>-0.13144827296701492</v>
      </c>
      <c r="G3487" s="4">
        <v>0.232468155405957</v>
      </c>
      <c r="H3487" s="20">
        <v>0.3403366225945208</v>
      </c>
      <c r="I3487" s="25"/>
      <c r="J3487" s="28"/>
      <c r="K3487" s="1">
        <v>-0.17824209426123069</v>
      </c>
      <c r="L3487" s="1">
        <v>0.11178987962618091</v>
      </c>
      <c r="M3487" s="1">
        <v>-2.7835504083943183E-2</v>
      </c>
      <c r="N3487" s="1">
        <v>-0.43150537314906667</v>
      </c>
      <c r="O3487" s="1">
        <v>259.33000000000004</v>
      </c>
      <c r="P3487" s="1" t="s">
        <v>10119</v>
      </c>
    </row>
    <row r="3488" spans="1:16">
      <c r="A3488" s="18" t="s">
        <v>10121</v>
      </c>
      <c r="B3488" s="14" t="s">
        <v>10122</v>
      </c>
      <c r="C3488" s="1" t="s">
        <v>10123</v>
      </c>
      <c r="D3488" s="2">
        <v>118.395</v>
      </c>
      <c r="E3488" s="2">
        <v>108.14250000000001</v>
      </c>
      <c r="F3488" s="15">
        <v>-0.13158856283197787</v>
      </c>
      <c r="G3488" s="4">
        <v>0.19683805883147493</v>
      </c>
      <c r="H3488" s="20">
        <v>0.27355766187278008</v>
      </c>
      <c r="I3488" s="25"/>
      <c r="J3488" s="28"/>
      <c r="K3488" s="1">
        <v>-0.1486335999663238</v>
      </c>
      <c r="L3488" s="1">
        <v>-0.14710627350886379</v>
      </c>
      <c r="M3488" s="1">
        <v>0.12466589842465522</v>
      </c>
      <c r="N3488" s="1">
        <v>-0.35528027627737913</v>
      </c>
      <c r="O3488" s="1">
        <v>124.93</v>
      </c>
      <c r="P3488" s="1" t="s">
        <v>10122</v>
      </c>
    </row>
    <row r="3489" spans="1:16">
      <c r="A3489" s="18" t="s">
        <v>10124</v>
      </c>
      <c r="B3489" s="14" t="s">
        <v>10125</v>
      </c>
      <c r="C3489" s="1" t="s">
        <v>10126</v>
      </c>
      <c r="D3489" s="2">
        <v>5.5212500000000002</v>
      </c>
      <c r="E3489" s="2">
        <v>5.0337499999999995</v>
      </c>
      <c r="F3489" s="15">
        <v>-0.13188154980907985</v>
      </c>
      <c r="G3489" s="4">
        <v>0.23602380551616844</v>
      </c>
      <c r="H3489" s="20">
        <v>0.3452003170419175</v>
      </c>
      <c r="I3489" s="25"/>
      <c r="J3489" s="28"/>
      <c r="K3489" s="1">
        <v>-8.0035539419896787E-2</v>
      </c>
      <c r="L3489" s="1">
        <v>-9.1851527337737243E-2</v>
      </c>
      <c r="M3489" s="1">
        <v>-0.45943161863729726</v>
      </c>
      <c r="N3489" s="1">
        <v>0.10379248615861188</v>
      </c>
      <c r="O3489" s="1">
        <v>6.1150000000000002</v>
      </c>
      <c r="P3489" s="1" t="s">
        <v>10125</v>
      </c>
    </row>
    <row r="3490" spans="1:16">
      <c r="A3490" s="18" t="s">
        <v>10127</v>
      </c>
      <c r="B3490" s="14" t="s">
        <v>10128</v>
      </c>
      <c r="C3490" s="1" t="s">
        <v>10129</v>
      </c>
      <c r="D3490" s="2">
        <v>81.658749999999998</v>
      </c>
      <c r="E3490" s="2">
        <v>73.795000000000002</v>
      </c>
      <c r="F3490" s="15">
        <v>-0.13195079763378856</v>
      </c>
      <c r="G3490" s="4">
        <v>0.27817069855074311</v>
      </c>
      <c r="H3490" s="20">
        <v>0.41276151395784166</v>
      </c>
      <c r="I3490" s="25"/>
      <c r="J3490" s="28"/>
      <c r="K3490" s="1">
        <v>0.20235263147041027</v>
      </c>
      <c r="L3490" s="1">
        <v>-7.9080767214938189E-2</v>
      </c>
      <c r="M3490" s="1">
        <v>-0.17953898992012843</v>
      </c>
      <c r="N3490" s="1">
        <v>-0.47153606487049787</v>
      </c>
      <c r="O3490" s="1">
        <v>93.954999999999998</v>
      </c>
      <c r="P3490" s="1" t="s">
        <v>10128</v>
      </c>
    </row>
    <row r="3491" spans="1:16">
      <c r="A3491" s="18" t="s">
        <v>10130</v>
      </c>
      <c r="B3491" s="14" t="s">
        <v>10131</v>
      </c>
      <c r="C3491" s="1" t="s">
        <v>10132</v>
      </c>
      <c r="D3491" s="2">
        <v>20.6325</v>
      </c>
      <c r="E3491" s="2">
        <v>18.82</v>
      </c>
      <c r="F3491" s="15">
        <v>-0.13195930503574388</v>
      </c>
      <c r="G3491" s="4">
        <v>0.2697072979142478</v>
      </c>
      <c r="H3491" s="20">
        <v>0.39997261141574386</v>
      </c>
      <c r="I3491" s="25"/>
      <c r="J3491" s="28"/>
      <c r="K3491" s="1">
        <v>-0.18940538168465509</v>
      </c>
      <c r="L3491" s="1">
        <v>0.17918919737704811</v>
      </c>
      <c r="M3491" s="1">
        <v>-0.46609073519528643</v>
      </c>
      <c r="N3491" s="1">
        <v>-5.1530300640082072E-2</v>
      </c>
      <c r="O3491" s="1">
        <v>24.465</v>
      </c>
      <c r="P3491" s="1" t="s">
        <v>10131</v>
      </c>
    </row>
    <row r="3492" spans="1:16">
      <c r="A3492" s="18" t="s">
        <v>10133</v>
      </c>
      <c r="B3492" s="14" t="s">
        <v>10134</v>
      </c>
      <c r="C3492" s="1" t="s">
        <v>50</v>
      </c>
      <c r="D3492" s="2">
        <v>25.346249999999998</v>
      </c>
      <c r="E3492" s="2">
        <v>23.666249999999998</v>
      </c>
      <c r="F3492" s="15">
        <v>-0.13200863170861618</v>
      </c>
      <c r="G3492" s="4">
        <v>0.61910909519276602</v>
      </c>
      <c r="H3492" s="20">
        <v>0.69853176433269792</v>
      </c>
      <c r="I3492" s="25"/>
      <c r="J3492" s="28"/>
      <c r="K3492" s="1">
        <v>0.21694937519129454</v>
      </c>
      <c r="L3492" s="1">
        <v>-0.36385126505220217</v>
      </c>
      <c r="M3492" s="1">
        <v>-0.88609040601874567</v>
      </c>
      <c r="N3492" s="1">
        <v>0.50495776904518863</v>
      </c>
      <c r="O3492" s="1">
        <v>31.085000000000001</v>
      </c>
      <c r="P3492" s="1" t="s">
        <v>10134</v>
      </c>
    </row>
    <row r="3493" spans="1:16">
      <c r="A3493" s="18" t="s">
        <v>10135</v>
      </c>
      <c r="B3493" s="14" t="s">
        <v>10136</v>
      </c>
      <c r="C3493" s="1" t="s">
        <v>10137</v>
      </c>
      <c r="D3493" s="2">
        <v>73.543750000000017</v>
      </c>
      <c r="E3493" s="2">
        <v>67.496250000000003</v>
      </c>
      <c r="F3493" s="15">
        <v>-0.13213393575404669</v>
      </c>
      <c r="G3493" s="4">
        <v>0.20878604099221904</v>
      </c>
      <c r="H3493" s="20">
        <v>0.29497133152201355</v>
      </c>
      <c r="I3493" s="25"/>
      <c r="J3493" s="28"/>
      <c r="K3493" s="1">
        <v>7.6884940043698072E-2</v>
      </c>
      <c r="L3493" s="1">
        <v>-1.0864076520760231E-4</v>
      </c>
      <c r="M3493" s="1">
        <v>-0.37848378838736862</v>
      </c>
      <c r="N3493" s="1">
        <v>-0.22682825390730871</v>
      </c>
      <c r="O3493" s="1">
        <v>82.085000000000008</v>
      </c>
      <c r="P3493" s="1" t="s">
        <v>10136</v>
      </c>
    </row>
    <row r="3494" spans="1:16">
      <c r="A3494" s="18" t="s">
        <v>10138</v>
      </c>
      <c r="B3494" s="14" t="s">
        <v>10139</v>
      </c>
      <c r="C3494" s="1" t="s">
        <v>10140</v>
      </c>
      <c r="D3494" s="2">
        <v>215.16750000000002</v>
      </c>
      <c r="E3494" s="2">
        <v>196.12125000000003</v>
      </c>
      <c r="F3494" s="15">
        <v>-0.13217790463702406</v>
      </c>
      <c r="G3494" s="4">
        <v>0.20738179882858165</v>
      </c>
      <c r="H3494" s="20">
        <v>0.29217543804893892</v>
      </c>
      <c r="I3494" s="25"/>
      <c r="J3494" s="28"/>
      <c r="K3494" s="1">
        <v>-6.9678790371472288E-2</v>
      </c>
      <c r="L3494" s="1">
        <v>-8.0006020829802113E-2</v>
      </c>
      <c r="M3494" s="1">
        <v>5.1130386826841859E-2</v>
      </c>
      <c r="N3494" s="1">
        <v>-0.43015719417366372</v>
      </c>
      <c r="O3494" s="1">
        <v>237.24</v>
      </c>
      <c r="P3494" s="1" t="s">
        <v>10139</v>
      </c>
    </row>
    <row r="3495" spans="1:16">
      <c r="A3495" s="18" t="s">
        <v>10141</v>
      </c>
      <c r="B3495" s="14" t="s">
        <v>10142</v>
      </c>
      <c r="C3495" s="1" t="s">
        <v>10143</v>
      </c>
      <c r="D3495" s="2">
        <v>103.26125</v>
      </c>
      <c r="E3495" s="2">
        <v>94.307500000000005</v>
      </c>
      <c r="F3495" s="15">
        <v>-0.13224996544930129</v>
      </c>
      <c r="G3495" s="4">
        <v>0.15102197412834389</v>
      </c>
      <c r="H3495" s="20">
        <v>0.17817356635599213</v>
      </c>
      <c r="I3495" s="25"/>
      <c r="J3495" s="28"/>
      <c r="K3495" s="1">
        <v>-0.10220637913183707</v>
      </c>
      <c r="L3495" s="1">
        <v>-8.7552039789051059E-2</v>
      </c>
      <c r="M3495" s="1">
        <v>7.4798736559362027E-3</v>
      </c>
      <c r="N3495" s="1">
        <v>-0.34672131653225319</v>
      </c>
      <c r="O3495" s="1">
        <v>110.705</v>
      </c>
      <c r="P3495" s="1" t="s">
        <v>10142</v>
      </c>
    </row>
    <row r="3496" spans="1:16">
      <c r="A3496" s="18" t="s">
        <v>10144</v>
      </c>
      <c r="B3496" s="14" t="s">
        <v>10145</v>
      </c>
      <c r="C3496" s="1" t="s">
        <v>10146</v>
      </c>
      <c r="D3496" s="2">
        <v>61.254999999999995</v>
      </c>
      <c r="E3496" s="2">
        <v>53.89</v>
      </c>
      <c r="F3496" s="15">
        <v>-0.13230904969285942</v>
      </c>
      <c r="G3496" s="4">
        <v>0.50746038942120575</v>
      </c>
      <c r="H3496" s="20">
        <v>0.63809833912297798</v>
      </c>
      <c r="I3496" s="25"/>
      <c r="J3496" s="28"/>
      <c r="K3496" s="1">
        <v>-0.36437138899599897</v>
      </c>
      <c r="L3496" s="1">
        <v>0.51217998172378998</v>
      </c>
      <c r="M3496" s="1">
        <v>-0.6688867486779404</v>
      </c>
      <c r="N3496" s="1">
        <v>-8.1580428212883402E-3</v>
      </c>
      <c r="O3496" s="1">
        <v>79.849999999999994</v>
      </c>
      <c r="P3496" s="1" t="s">
        <v>10145</v>
      </c>
    </row>
    <row r="3497" spans="1:16">
      <c r="A3497" s="18" t="s">
        <v>10147</v>
      </c>
      <c r="B3497" s="14" t="s">
        <v>10148</v>
      </c>
      <c r="C3497" s="1" t="s">
        <v>10149</v>
      </c>
      <c r="D3497" s="2">
        <v>166.47</v>
      </c>
      <c r="E3497" s="2">
        <v>151.89875000000001</v>
      </c>
      <c r="F3497" s="15">
        <v>-0.13238243740996122</v>
      </c>
      <c r="G3497" s="4">
        <v>5.4931410926879871E-2</v>
      </c>
      <c r="H3497" s="19">
        <v>1.7015195253879629E-2</v>
      </c>
      <c r="I3497" s="25"/>
      <c r="J3497" s="28"/>
      <c r="K3497" s="1">
        <v>-6.3169761761010509E-2</v>
      </c>
      <c r="L3497" s="1">
        <v>-0.18255025985354498</v>
      </c>
      <c r="M3497" s="1">
        <v>-0.1698675321903097</v>
      </c>
      <c r="N3497" s="1">
        <v>-0.11394219583497975</v>
      </c>
      <c r="O3497" s="1">
        <v>172.58499999999998</v>
      </c>
      <c r="P3497" s="1" t="s">
        <v>10148</v>
      </c>
    </row>
    <row r="3498" spans="1:16">
      <c r="A3498" s="18" t="s">
        <v>10150</v>
      </c>
      <c r="B3498" s="14" t="s">
        <v>10151</v>
      </c>
      <c r="C3498" s="1" t="s">
        <v>10152</v>
      </c>
      <c r="D3498" s="2">
        <v>10.1775</v>
      </c>
      <c r="E3498" s="2">
        <v>9.2975000000000012</v>
      </c>
      <c r="F3498" s="15">
        <v>-0.13259357279775943</v>
      </c>
      <c r="G3498" s="4">
        <v>0.33534199297180628</v>
      </c>
      <c r="H3498" s="20">
        <v>0.48681334037074642</v>
      </c>
      <c r="I3498" s="25"/>
      <c r="J3498" s="28"/>
      <c r="K3498" s="1">
        <v>-0.12286880949502045</v>
      </c>
      <c r="L3498" s="1">
        <v>-0.60676687103950444</v>
      </c>
      <c r="M3498" s="1">
        <v>5.1820402052553623E-2</v>
      </c>
      <c r="N3498" s="1">
        <v>0.14744098729093347</v>
      </c>
      <c r="O3498" s="1">
        <v>13.29</v>
      </c>
      <c r="P3498" s="1" t="s">
        <v>10151</v>
      </c>
    </row>
    <row r="3499" spans="1:16">
      <c r="A3499" s="18" t="s">
        <v>10153</v>
      </c>
      <c r="B3499" s="14" t="s">
        <v>10154</v>
      </c>
      <c r="C3499" s="1" t="s">
        <v>10155</v>
      </c>
      <c r="D3499" s="2">
        <v>17.672499999999999</v>
      </c>
      <c r="E3499" s="2">
        <v>16.3125</v>
      </c>
      <c r="F3499" s="15">
        <v>-0.13276367205134537</v>
      </c>
      <c r="G3499" s="4">
        <v>0.27797080195882923</v>
      </c>
      <c r="H3499" s="20">
        <v>0.40992983261980159</v>
      </c>
      <c r="I3499" s="25"/>
      <c r="J3499" s="28"/>
      <c r="K3499" s="1">
        <v>0.22637887051808353</v>
      </c>
      <c r="L3499" s="1">
        <v>-7.0389327891398012E-2</v>
      </c>
      <c r="M3499" s="1">
        <v>-0.41455426529646977</v>
      </c>
      <c r="N3499" s="1">
        <v>-0.27248996553559723</v>
      </c>
      <c r="O3499" s="1">
        <v>21.14</v>
      </c>
      <c r="P3499" s="1" t="s">
        <v>10154</v>
      </c>
    </row>
    <row r="3500" spans="1:16">
      <c r="A3500" s="18" t="s">
        <v>10156</v>
      </c>
      <c r="B3500" s="14" t="s">
        <v>10157</v>
      </c>
      <c r="C3500" s="1" t="s">
        <v>50</v>
      </c>
      <c r="D3500" s="2">
        <v>41.636250000000004</v>
      </c>
      <c r="E3500" s="2">
        <v>37.92</v>
      </c>
      <c r="F3500" s="15">
        <v>-0.13281044776579637</v>
      </c>
      <c r="G3500" s="4">
        <v>0.2692486388871384</v>
      </c>
      <c r="H3500" s="20">
        <v>0.39661111584377862</v>
      </c>
      <c r="I3500" s="25"/>
      <c r="J3500" s="28"/>
      <c r="K3500" s="1">
        <v>0.17120819555064601</v>
      </c>
      <c r="L3500" s="1">
        <v>8.7781573066791126E-3</v>
      </c>
      <c r="M3500" s="1">
        <v>-0.40912533315366656</v>
      </c>
      <c r="N3500" s="1">
        <v>-0.30210281076684403</v>
      </c>
      <c r="O3500" s="1">
        <v>46.674999999999997</v>
      </c>
      <c r="P3500" s="1" t="s">
        <v>10157</v>
      </c>
    </row>
    <row r="3501" spans="1:16">
      <c r="A3501" s="18" t="s">
        <v>10158</v>
      </c>
      <c r="B3501" s="14" t="s">
        <v>10159</v>
      </c>
      <c r="C3501" s="1" t="s">
        <v>10160</v>
      </c>
      <c r="D3501" s="2">
        <v>140.70499999999998</v>
      </c>
      <c r="E3501" s="2">
        <v>127.97624999999999</v>
      </c>
      <c r="F3501" s="15">
        <v>-0.13291366516761513</v>
      </c>
      <c r="G3501" s="4">
        <v>9.3202610285228055E-2</v>
      </c>
      <c r="H3501" s="20">
        <v>6.4994461019981839E-2</v>
      </c>
      <c r="I3501" s="25"/>
      <c r="J3501" s="28"/>
      <c r="K3501" s="1">
        <v>-0.21007071945737982</v>
      </c>
      <c r="L3501" s="1">
        <v>-0.177851616156011</v>
      </c>
      <c r="M3501" s="1">
        <v>-0.14478376695056075</v>
      </c>
      <c r="N3501" s="1">
        <v>1.0514418934910897E-3</v>
      </c>
      <c r="O3501" s="1">
        <v>150.10500000000002</v>
      </c>
      <c r="P3501" s="1" t="s">
        <v>10159</v>
      </c>
    </row>
    <row r="3502" spans="1:16">
      <c r="A3502" s="18" t="s">
        <v>10161</v>
      </c>
      <c r="B3502" s="14" t="s">
        <v>10162</v>
      </c>
      <c r="C3502" s="1" t="s">
        <v>10163</v>
      </c>
      <c r="D3502" s="2">
        <v>131.63875000000002</v>
      </c>
      <c r="E3502" s="2">
        <v>120.215</v>
      </c>
      <c r="F3502" s="15">
        <v>-0.13295165577957549</v>
      </c>
      <c r="G3502" s="4">
        <v>0.38695816844485748</v>
      </c>
      <c r="H3502" s="20">
        <v>0.54133566248650622</v>
      </c>
      <c r="I3502" s="25"/>
      <c r="J3502" s="28"/>
      <c r="K3502" s="1">
        <v>0.11014019279556793</v>
      </c>
      <c r="L3502" s="1">
        <v>-0.10760040698847051</v>
      </c>
      <c r="M3502" s="1">
        <v>0.15320917591132038</v>
      </c>
      <c r="N3502" s="1">
        <v>-0.68755558483671975</v>
      </c>
      <c r="O3502" s="1">
        <v>159.34</v>
      </c>
      <c r="P3502" s="1" t="s">
        <v>10162</v>
      </c>
    </row>
    <row r="3503" spans="1:16">
      <c r="A3503" s="18" t="s">
        <v>10164</v>
      </c>
      <c r="B3503" s="14" t="s">
        <v>10165</v>
      </c>
      <c r="C3503" s="1" t="s">
        <v>10166</v>
      </c>
      <c r="D3503" s="2">
        <v>22.184999999999999</v>
      </c>
      <c r="E3503" s="2">
        <v>20.266249999999999</v>
      </c>
      <c r="F3503" s="15">
        <v>-0.13298156165496458</v>
      </c>
      <c r="G3503" s="4">
        <v>0.17953574730491109</v>
      </c>
      <c r="H3503" s="20">
        <v>0.23509781271098062</v>
      </c>
      <c r="I3503" s="25"/>
      <c r="J3503" s="28"/>
      <c r="K3503" s="1">
        <v>-0.17478358752327761</v>
      </c>
      <c r="L3503" s="1">
        <v>-0.2262816413105472</v>
      </c>
      <c r="M3503" s="1">
        <v>-0.26179833975142208</v>
      </c>
      <c r="N3503" s="1">
        <v>0.13093732196538851</v>
      </c>
      <c r="O3503" s="1">
        <v>23.795000000000002</v>
      </c>
      <c r="P3503" s="1" t="s">
        <v>10165</v>
      </c>
    </row>
    <row r="3504" spans="1:16">
      <c r="A3504" s="18" t="s">
        <v>10167</v>
      </c>
      <c r="B3504" s="14" t="s">
        <v>10168</v>
      </c>
      <c r="C3504" s="1" t="s">
        <v>10169</v>
      </c>
      <c r="D3504" s="2">
        <v>34.253749999999997</v>
      </c>
      <c r="E3504" s="2">
        <v>31.256249999999998</v>
      </c>
      <c r="F3504" s="15">
        <v>-0.13320547595617885</v>
      </c>
      <c r="G3504" s="4">
        <v>7.2632104828360355E-2</v>
      </c>
      <c r="H3504" s="19">
        <v>3.505012758001487E-2</v>
      </c>
      <c r="I3504" s="25"/>
      <c r="J3504" s="28"/>
      <c r="K3504" s="1">
        <v>-5.9214201465386508E-2</v>
      </c>
      <c r="L3504" s="1">
        <v>-0.22017740029215691</v>
      </c>
      <c r="M3504" s="1">
        <v>-8.9951072120078301E-2</v>
      </c>
      <c r="N3504" s="1">
        <v>-0.16347922994709371</v>
      </c>
      <c r="O3504" s="1">
        <v>37.72</v>
      </c>
      <c r="P3504" s="1" t="s">
        <v>10168</v>
      </c>
    </row>
    <row r="3505" spans="1:16">
      <c r="A3505" s="18" t="s">
        <v>10170</v>
      </c>
      <c r="B3505" s="14" t="s">
        <v>10171</v>
      </c>
      <c r="C3505" s="1" t="s">
        <v>10172</v>
      </c>
      <c r="D3505" s="2">
        <v>5.5500000000000007</v>
      </c>
      <c r="E3505" s="2">
        <v>5.09</v>
      </c>
      <c r="F3505" s="15">
        <v>-0.13329627923297893</v>
      </c>
      <c r="G3505" s="4">
        <v>0.47887869108391856</v>
      </c>
      <c r="H3505" s="20">
        <v>0.61656372959408623</v>
      </c>
      <c r="I3505" s="25"/>
      <c r="J3505" s="28"/>
      <c r="K3505" s="1">
        <v>0.12457734930566473</v>
      </c>
      <c r="L3505" s="1">
        <v>0.13045630453062812</v>
      </c>
      <c r="M3505" s="1">
        <v>-0.85010456951694136</v>
      </c>
      <c r="N3505" s="1">
        <v>6.1885798748732825E-2</v>
      </c>
      <c r="O3505" s="1">
        <v>6.85</v>
      </c>
      <c r="P3505" s="1" t="s">
        <v>10171</v>
      </c>
    </row>
    <row r="3506" spans="1:16">
      <c r="A3506" s="18" t="s">
        <v>10173</v>
      </c>
      <c r="B3506" s="14" t="s">
        <v>10174</v>
      </c>
      <c r="C3506" s="1" t="s">
        <v>10175</v>
      </c>
      <c r="D3506" s="2">
        <v>65.896250000000009</v>
      </c>
      <c r="E3506" s="2">
        <v>60.247500000000002</v>
      </c>
      <c r="F3506" s="15">
        <v>-0.13342032425487788</v>
      </c>
      <c r="G3506" s="4">
        <v>0.20143614133005766</v>
      </c>
      <c r="H3506" s="20">
        <v>0.277141892992675</v>
      </c>
      <c r="I3506" s="25"/>
      <c r="J3506" s="28"/>
      <c r="K3506" s="1">
        <v>-6.6910679806108139E-2</v>
      </c>
      <c r="L3506" s="1">
        <v>-1.2871151074549983E-2</v>
      </c>
      <c r="M3506" s="1">
        <v>-2.0457093350393998E-2</v>
      </c>
      <c r="N3506" s="1">
        <v>-0.43344237278845932</v>
      </c>
      <c r="O3506" s="1">
        <v>73.510000000000005</v>
      </c>
      <c r="P3506" s="1" t="s">
        <v>10174</v>
      </c>
    </row>
    <row r="3507" spans="1:16">
      <c r="A3507" s="18" t="s">
        <v>10176</v>
      </c>
      <c r="B3507" s="14" t="s">
        <v>10177</v>
      </c>
      <c r="C3507" s="1" t="s">
        <v>10178</v>
      </c>
      <c r="D3507" s="2">
        <v>8.2937499999999993</v>
      </c>
      <c r="E3507" s="2">
        <v>7.6687500000000011</v>
      </c>
      <c r="F3507" s="15">
        <v>-0.13376377959141939</v>
      </c>
      <c r="G3507" s="4">
        <v>0.38131465523259395</v>
      </c>
      <c r="H3507" s="20">
        <v>0.53346246104176231</v>
      </c>
      <c r="I3507" s="25"/>
      <c r="J3507" s="28"/>
      <c r="K3507" s="1">
        <v>-0.19181760729115441</v>
      </c>
      <c r="L3507" s="1">
        <v>0.31893391524280901</v>
      </c>
      <c r="M3507" s="1">
        <v>-0.60497004835621582</v>
      </c>
      <c r="N3507" s="1">
        <v>-5.7201377961116358E-2</v>
      </c>
      <c r="O3507" s="1">
        <v>9.0250000000000004</v>
      </c>
      <c r="P3507" s="1" t="s">
        <v>10177</v>
      </c>
    </row>
    <row r="3508" spans="1:16">
      <c r="A3508" s="18" t="s">
        <v>10179</v>
      </c>
      <c r="B3508" s="14" t="s">
        <v>10180</v>
      </c>
      <c r="C3508" s="1" t="s">
        <v>10181</v>
      </c>
      <c r="D3508" s="2">
        <v>20.383749999999999</v>
      </c>
      <c r="E3508" s="2">
        <v>18.431249999999999</v>
      </c>
      <c r="F3508" s="15">
        <v>-0.13384132223874057</v>
      </c>
      <c r="G3508" s="4">
        <v>0.38586128339142428</v>
      </c>
      <c r="H3508" s="20">
        <v>0.53774255668421167</v>
      </c>
      <c r="I3508" s="25"/>
      <c r="J3508" s="28"/>
      <c r="K3508" s="1">
        <v>0.10173658174418543</v>
      </c>
      <c r="L3508" s="1">
        <v>-0.25048053418750982</v>
      </c>
      <c r="M3508" s="1">
        <v>0.23709142817321482</v>
      </c>
      <c r="N3508" s="1">
        <v>-0.62371276468485271</v>
      </c>
      <c r="O3508" s="1">
        <v>24.715</v>
      </c>
      <c r="P3508" s="1" t="s">
        <v>10180</v>
      </c>
    </row>
    <row r="3509" spans="1:16">
      <c r="A3509" s="18" t="s">
        <v>10182</v>
      </c>
      <c r="B3509" s="14" t="s">
        <v>10183</v>
      </c>
      <c r="C3509" s="1" t="s">
        <v>10184</v>
      </c>
      <c r="D3509" s="2">
        <v>21.907499999999999</v>
      </c>
      <c r="E3509" s="2">
        <v>19.905000000000001</v>
      </c>
      <c r="F3509" s="15">
        <v>-0.13395524914798124</v>
      </c>
      <c r="G3509" s="4">
        <v>0.52460495262350526</v>
      </c>
      <c r="H3509" s="20">
        <v>0.64477427050316205</v>
      </c>
      <c r="I3509" s="25"/>
      <c r="J3509" s="28"/>
      <c r="K3509" s="1">
        <v>0.11786760317664477</v>
      </c>
      <c r="L3509" s="1">
        <v>-0.44903526234069341</v>
      </c>
      <c r="M3509" s="1">
        <v>-0.67719194470665056</v>
      </c>
      <c r="N3509" s="1">
        <v>0.47253860727877423</v>
      </c>
      <c r="O3509" s="1">
        <v>24.975000000000001</v>
      </c>
      <c r="P3509" s="1" t="s">
        <v>10183</v>
      </c>
    </row>
    <row r="3510" spans="1:16">
      <c r="A3510" s="18" t="s">
        <v>10185</v>
      </c>
      <c r="B3510" s="14" t="s">
        <v>10186</v>
      </c>
      <c r="C3510" s="1" t="s">
        <v>10187</v>
      </c>
      <c r="D3510" s="2">
        <v>114.93375</v>
      </c>
      <c r="E3510" s="2">
        <v>104.38</v>
      </c>
      <c r="F3510" s="15">
        <v>-0.1339860124336503</v>
      </c>
      <c r="G3510" s="4">
        <v>0.27638414240721293</v>
      </c>
      <c r="H3510" s="20">
        <v>0.40378001223596777</v>
      </c>
      <c r="I3510" s="25"/>
      <c r="J3510" s="28"/>
      <c r="K3510" s="1">
        <v>0.23365419070983132</v>
      </c>
      <c r="L3510" s="1">
        <v>-0.43711638009910764</v>
      </c>
      <c r="M3510" s="1">
        <v>-0.1705120141940209</v>
      </c>
      <c r="N3510" s="1">
        <v>-0.16196984615130391</v>
      </c>
      <c r="O3510" s="1">
        <v>145.95499999999998</v>
      </c>
      <c r="P3510" s="1" t="s">
        <v>10186</v>
      </c>
    </row>
    <row r="3511" spans="1:16">
      <c r="A3511" s="18" t="s">
        <v>10188</v>
      </c>
      <c r="B3511" s="14" t="s">
        <v>10189</v>
      </c>
      <c r="C3511" s="1" t="s">
        <v>10190</v>
      </c>
      <c r="D3511" s="2">
        <v>40.043750000000003</v>
      </c>
      <c r="E3511" s="2">
        <v>36.626249999999999</v>
      </c>
      <c r="F3511" s="15">
        <v>-0.13398967408858078</v>
      </c>
      <c r="G3511" s="4">
        <v>0.38001133456111252</v>
      </c>
      <c r="H3511" s="20">
        <v>0.53151498513654793</v>
      </c>
      <c r="I3511" s="25"/>
      <c r="J3511" s="28"/>
      <c r="K3511" s="1">
        <v>0.35684720409825554</v>
      </c>
      <c r="L3511" s="1">
        <v>-0.50285081641640494</v>
      </c>
      <c r="M3511" s="1">
        <v>-3.8760673837993954E-2</v>
      </c>
      <c r="N3511" s="1">
        <v>-0.35119441019817976</v>
      </c>
      <c r="O3511" s="1">
        <v>46.364999999999995</v>
      </c>
      <c r="P3511" s="1" t="s">
        <v>10189</v>
      </c>
    </row>
    <row r="3512" spans="1:16">
      <c r="A3512" s="18" t="s">
        <v>10191</v>
      </c>
      <c r="B3512" s="14" t="s">
        <v>10192</v>
      </c>
      <c r="C3512" s="1" t="s">
        <v>10193</v>
      </c>
      <c r="D3512" s="2">
        <v>138.32374999999999</v>
      </c>
      <c r="E3512" s="2">
        <v>125.08</v>
      </c>
      <c r="F3512" s="15">
        <v>-0.13412773379098961</v>
      </c>
      <c r="G3512" s="4">
        <v>0.36570130335747247</v>
      </c>
      <c r="H3512" s="20">
        <v>0.51635605109767158</v>
      </c>
      <c r="I3512" s="25"/>
      <c r="J3512" s="28"/>
      <c r="K3512" s="1">
        <v>0.18950753617508853</v>
      </c>
      <c r="L3512" s="1">
        <v>3.4595712625057763E-2</v>
      </c>
      <c r="M3512" s="1">
        <v>-0.10938608163326997</v>
      </c>
      <c r="N3512" s="1">
        <v>-0.65122810233083472</v>
      </c>
      <c r="O3512" s="1">
        <v>182.1</v>
      </c>
      <c r="P3512" s="1" t="s">
        <v>10192</v>
      </c>
    </row>
    <row r="3513" spans="1:16">
      <c r="A3513" s="18" t="s">
        <v>10194</v>
      </c>
      <c r="B3513" s="14" t="s">
        <v>10195</v>
      </c>
      <c r="C3513" s="1" t="s">
        <v>10196</v>
      </c>
      <c r="D3513" s="2">
        <v>105.70750000000001</v>
      </c>
      <c r="E3513" s="2">
        <v>97.06</v>
      </c>
      <c r="F3513" s="15">
        <v>-0.13423250601317888</v>
      </c>
      <c r="G3513" s="4">
        <v>0.29773693268379403</v>
      </c>
      <c r="H3513" s="20">
        <v>0.43368354647774365</v>
      </c>
      <c r="I3513" s="25"/>
      <c r="J3513" s="28"/>
      <c r="K3513" s="1">
        <v>-0.15334106578320672</v>
      </c>
      <c r="L3513" s="1">
        <v>-0.38231301260405859</v>
      </c>
      <c r="M3513" s="1">
        <v>-0.29075671563779049</v>
      </c>
      <c r="N3513" s="1">
        <v>0.28948076997234035</v>
      </c>
      <c r="O3513" s="1">
        <v>132.77500000000001</v>
      </c>
      <c r="P3513" s="1" t="s">
        <v>10195</v>
      </c>
    </row>
    <row r="3514" spans="1:16">
      <c r="A3514" s="18" t="s">
        <v>10197</v>
      </c>
      <c r="B3514" s="14" t="s">
        <v>10198</v>
      </c>
      <c r="C3514" s="1" t="s">
        <v>10199</v>
      </c>
      <c r="D3514" s="2">
        <v>103.84375</v>
      </c>
      <c r="E3514" s="2">
        <v>95.367500000000007</v>
      </c>
      <c r="F3514" s="15">
        <v>-0.13430248109090179</v>
      </c>
      <c r="G3514" s="4">
        <v>0.18969846232435553</v>
      </c>
      <c r="H3514" s="20">
        <v>0.2517544370576611</v>
      </c>
      <c r="I3514" s="25"/>
      <c r="J3514" s="28"/>
      <c r="K3514" s="1">
        <v>-1.8475861813999319E-2</v>
      </c>
      <c r="L3514" s="1">
        <v>-0.41783905898087492</v>
      </c>
      <c r="M3514" s="1">
        <v>-5.694396162810271E-2</v>
      </c>
      <c r="N3514" s="1">
        <v>-4.3951041940630174E-2</v>
      </c>
      <c r="O3514" s="1">
        <v>113.69</v>
      </c>
      <c r="P3514" s="1" t="s">
        <v>10198</v>
      </c>
    </row>
    <row r="3515" spans="1:16">
      <c r="A3515" s="18" t="s">
        <v>10200</v>
      </c>
      <c r="B3515" s="14" t="s">
        <v>10201</v>
      </c>
      <c r="C3515" s="1" t="s">
        <v>10202</v>
      </c>
      <c r="D3515" s="2">
        <v>544.09875000000011</v>
      </c>
      <c r="E3515" s="2">
        <v>494.53250000000003</v>
      </c>
      <c r="F3515" s="15">
        <v>-0.13430348838659362</v>
      </c>
      <c r="G3515" s="4">
        <v>0.33064903117477323</v>
      </c>
      <c r="H3515" s="20">
        <v>0.47605934194328897</v>
      </c>
      <c r="I3515" s="25"/>
      <c r="J3515" s="28"/>
      <c r="K3515" s="1">
        <v>-0.30788314533334171</v>
      </c>
      <c r="L3515" s="1">
        <v>-0.2117291444308522</v>
      </c>
      <c r="M3515" s="1">
        <v>0.35200374288309216</v>
      </c>
      <c r="N3515" s="1">
        <v>-0.36960540666527275</v>
      </c>
      <c r="O3515" s="1">
        <v>590.52</v>
      </c>
      <c r="P3515" s="1" t="s">
        <v>10201</v>
      </c>
    </row>
    <row r="3516" spans="1:16">
      <c r="A3516" s="18" t="s">
        <v>10203</v>
      </c>
      <c r="B3516" s="14" t="s">
        <v>10204</v>
      </c>
      <c r="C3516" s="1" t="s">
        <v>10205</v>
      </c>
      <c r="D3516" s="2">
        <v>23.298749999999998</v>
      </c>
      <c r="E3516" s="2">
        <v>21.48</v>
      </c>
      <c r="F3516" s="15">
        <v>-0.13434196285193373</v>
      </c>
      <c r="G3516" s="4">
        <v>0.26084067698383018</v>
      </c>
      <c r="H3516" s="20">
        <v>0.37875471378022102</v>
      </c>
      <c r="I3516" s="25"/>
      <c r="J3516" s="28"/>
      <c r="K3516" s="1">
        <v>-0.13354824435705678</v>
      </c>
      <c r="L3516" s="1">
        <v>-0.34828650211179907</v>
      </c>
      <c r="M3516" s="1">
        <v>0.23264086317342306</v>
      </c>
      <c r="N3516" s="1">
        <v>-0.28817396811230211</v>
      </c>
      <c r="O3516" s="1">
        <v>27.195</v>
      </c>
      <c r="P3516" s="1" t="s">
        <v>10204</v>
      </c>
    </row>
    <row r="3517" spans="1:16">
      <c r="A3517" s="18" t="s">
        <v>10206</v>
      </c>
      <c r="B3517" s="14" t="s">
        <v>10207</v>
      </c>
      <c r="C3517" s="1" t="s">
        <v>10208</v>
      </c>
      <c r="D3517" s="2">
        <v>616.19000000000005</v>
      </c>
      <c r="E3517" s="2">
        <v>561.61500000000001</v>
      </c>
      <c r="F3517" s="15">
        <v>-0.13455910061322091</v>
      </c>
      <c r="G3517" s="4">
        <v>7.2146814075233795E-2</v>
      </c>
      <c r="H3517" s="19">
        <v>3.3571438703149263E-2</v>
      </c>
      <c r="I3517" s="25"/>
      <c r="J3517" s="28"/>
      <c r="K3517" s="1">
        <v>-9.4301553454255463E-2</v>
      </c>
      <c r="L3517" s="1">
        <v>-0.23107077206433152</v>
      </c>
      <c r="M3517" s="1">
        <v>-6.7074369175525186E-2</v>
      </c>
      <c r="N3517" s="1">
        <v>-0.14578970775877148</v>
      </c>
      <c r="O3517" s="1">
        <v>635.14499999999998</v>
      </c>
      <c r="P3517" s="1" t="s">
        <v>10207</v>
      </c>
    </row>
    <row r="3518" spans="1:16">
      <c r="A3518" s="18" t="s">
        <v>10209</v>
      </c>
      <c r="B3518" s="14" t="s">
        <v>10210</v>
      </c>
      <c r="C3518" s="1" t="s">
        <v>10211</v>
      </c>
      <c r="D3518" s="2">
        <v>112.7625</v>
      </c>
      <c r="E3518" s="2">
        <v>103.38500000000001</v>
      </c>
      <c r="F3518" s="15">
        <v>-0.134591818213248</v>
      </c>
      <c r="G3518" s="4">
        <v>0.19612474465806989</v>
      </c>
      <c r="H3518" s="20">
        <v>0.26351513371486557</v>
      </c>
      <c r="I3518" s="25"/>
      <c r="J3518" s="28"/>
      <c r="K3518" s="1">
        <v>-1.90220291687722E-2</v>
      </c>
      <c r="L3518" s="1">
        <v>-0.28191019737579198</v>
      </c>
      <c r="M3518" s="1">
        <v>8.1071964726746756E-2</v>
      </c>
      <c r="N3518" s="1">
        <v>-0.31850701103517459</v>
      </c>
      <c r="O3518" s="1">
        <v>117.75999999999999</v>
      </c>
      <c r="P3518" s="1" t="s">
        <v>10210</v>
      </c>
    </row>
    <row r="3519" spans="1:16">
      <c r="A3519" s="18" t="s">
        <v>10212</v>
      </c>
      <c r="B3519" s="14" t="s">
        <v>10213</v>
      </c>
      <c r="C3519" s="1" t="s">
        <v>10214</v>
      </c>
      <c r="D3519" s="2">
        <v>58.997499999999995</v>
      </c>
      <c r="E3519" s="2">
        <v>53.616250000000008</v>
      </c>
      <c r="F3519" s="15">
        <v>-0.13467174581648378</v>
      </c>
      <c r="G3519" s="4">
        <v>0.1521866435676496</v>
      </c>
      <c r="H3519" s="20">
        <v>0.17489759856303463</v>
      </c>
      <c r="I3519" s="25"/>
      <c r="J3519" s="28"/>
      <c r="K3519" s="1">
        <v>6.0132180977098951E-2</v>
      </c>
      <c r="L3519" s="1">
        <v>-0.23708308623323762</v>
      </c>
      <c r="M3519" s="1">
        <v>-8.9277985253672532E-2</v>
      </c>
      <c r="N3519" s="1">
        <v>-0.27245809275612387</v>
      </c>
      <c r="O3519" s="1">
        <v>64.569999999999993</v>
      </c>
      <c r="P3519" s="1" t="s">
        <v>10213</v>
      </c>
    </row>
    <row r="3520" spans="1:16">
      <c r="A3520" s="18" t="s">
        <v>10215</v>
      </c>
      <c r="B3520" s="14" t="s">
        <v>10216</v>
      </c>
      <c r="C3520" s="1" t="s">
        <v>10217</v>
      </c>
      <c r="D3520" s="2">
        <v>13.887499999999999</v>
      </c>
      <c r="E3520" s="2">
        <v>12.52375</v>
      </c>
      <c r="F3520" s="15">
        <v>-0.13477055348019454</v>
      </c>
      <c r="G3520" s="4">
        <v>0.44979043396277235</v>
      </c>
      <c r="H3520" s="20">
        <v>0.59123538059738079</v>
      </c>
      <c r="I3520" s="25"/>
      <c r="J3520" s="28"/>
      <c r="K3520" s="1">
        <v>-7.19861128257272E-2</v>
      </c>
      <c r="L3520" s="1">
        <v>-0.68779845109741167</v>
      </c>
      <c r="M3520" s="1">
        <v>0.40782658438374603</v>
      </c>
      <c r="N3520" s="1">
        <v>-0.18712423438138528</v>
      </c>
      <c r="O3520" s="1">
        <v>17.115000000000002</v>
      </c>
      <c r="P3520" s="1" t="s">
        <v>10216</v>
      </c>
    </row>
    <row r="3521" spans="1:16">
      <c r="A3521" s="18" t="s">
        <v>10218</v>
      </c>
      <c r="B3521" s="14" t="s">
        <v>10219</v>
      </c>
      <c r="C3521" s="1" t="s">
        <v>10220</v>
      </c>
      <c r="D3521" s="2">
        <v>31.003750000000004</v>
      </c>
      <c r="E3521" s="2">
        <v>28.268749999999997</v>
      </c>
      <c r="F3521" s="15">
        <v>-0.13484572920777371</v>
      </c>
      <c r="G3521" s="4">
        <v>0.14200486144574903</v>
      </c>
      <c r="H3521" s="20">
        <v>0.15375719211060374</v>
      </c>
      <c r="I3521" s="25"/>
      <c r="J3521" s="28"/>
      <c r="K3521" s="1">
        <v>-5.005053330678088E-2</v>
      </c>
      <c r="L3521" s="1">
        <v>-0.29951189876892298</v>
      </c>
      <c r="M3521" s="1">
        <v>1.2330801910719414E-2</v>
      </c>
      <c r="N3521" s="1">
        <v>-0.20215128666611032</v>
      </c>
      <c r="O3521" s="1">
        <v>34.46</v>
      </c>
      <c r="P3521" s="1" t="s">
        <v>10219</v>
      </c>
    </row>
    <row r="3522" spans="1:16">
      <c r="A3522" s="18" t="s">
        <v>10221</v>
      </c>
      <c r="B3522" s="14" t="s">
        <v>10222</v>
      </c>
      <c r="C3522" s="1" t="s">
        <v>10223</v>
      </c>
      <c r="D3522" s="2">
        <v>7.6325000000000003</v>
      </c>
      <c r="E3522" s="2">
        <v>6.8350000000000009</v>
      </c>
      <c r="F3522" s="15">
        <v>-0.13489005040182389</v>
      </c>
      <c r="G3522" s="4">
        <v>0.92242171706631759</v>
      </c>
      <c r="H3522" s="20">
        <v>0.78898889486166912</v>
      </c>
      <c r="I3522" s="25"/>
      <c r="J3522" s="28"/>
      <c r="K3522" s="1">
        <v>-1.1062187544504698</v>
      </c>
      <c r="L3522" s="1">
        <v>-0.23981772425469222</v>
      </c>
      <c r="M3522" s="1">
        <v>1.1170071168643549</v>
      </c>
      <c r="N3522" s="1">
        <v>-0.31053083976648854</v>
      </c>
      <c r="O3522" s="1">
        <v>10.355</v>
      </c>
      <c r="P3522" s="1" t="s">
        <v>10222</v>
      </c>
    </row>
    <row r="3523" spans="1:16">
      <c r="A3523" s="18" t="s">
        <v>10224</v>
      </c>
      <c r="B3523" s="14" t="s">
        <v>10225</v>
      </c>
      <c r="C3523" s="1" t="s">
        <v>10226</v>
      </c>
      <c r="D3523" s="2">
        <v>3634.9037500000004</v>
      </c>
      <c r="E3523" s="2">
        <v>3339.8724999999995</v>
      </c>
      <c r="F3523" s="15">
        <v>-0.13496624641678251</v>
      </c>
      <c r="G3523" s="4">
        <v>0.2195907565950676</v>
      </c>
      <c r="H3523" s="20">
        <v>0.30659890619825764</v>
      </c>
      <c r="I3523" s="25"/>
      <c r="J3523" s="28"/>
      <c r="K3523" s="1">
        <v>-0.35410585371321274</v>
      </c>
      <c r="L3523" s="1">
        <v>-0.18084386313413942</v>
      </c>
      <c r="M3523" s="1">
        <v>-0.17481817721522097</v>
      </c>
      <c r="N3523" s="1">
        <v>0.16990290839544314</v>
      </c>
      <c r="O3523" s="1">
        <v>4040.46</v>
      </c>
      <c r="P3523" s="1" t="s">
        <v>10225</v>
      </c>
    </row>
    <row r="3524" spans="1:16">
      <c r="A3524" s="18" t="s">
        <v>10227</v>
      </c>
      <c r="B3524" s="14" t="s">
        <v>10228</v>
      </c>
      <c r="C3524" s="1" t="s">
        <v>10229</v>
      </c>
      <c r="D3524" s="2">
        <v>933.97500000000002</v>
      </c>
      <c r="E3524" s="2">
        <v>855.84</v>
      </c>
      <c r="F3524" s="15">
        <v>-0.1350248266510603</v>
      </c>
      <c r="G3524" s="4">
        <v>0.23015540236441145</v>
      </c>
      <c r="H3524" s="20">
        <v>0.32534046063596062</v>
      </c>
      <c r="I3524" s="25"/>
      <c r="J3524" s="28"/>
      <c r="K3524" s="1">
        <v>-0.21696673608257946</v>
      </c>
      <c r="L3524" s="1">
        <v>-0.15115339256419871</v>
      </c>
      <c r="M3524" s="1">
        <v>0.18524002913635479</v>
      </c>
      <c r="N3524" s="1">
        <v>-0.35721920709381783</v>
      </c>
      <c r="O3524" s="1">
        <v>1025.21</v>
      </c>
      <c r="P3524" s="1" t="s">
        <v>10228</v>
      </c>
    </row>
    <row r="3525" spans="1:16">
      <c r="A3525" s="18" t="s">
        <v>10230</v>
      </c>
      <c r="B3525" s="14" t="s">
        <v>10231</v>
      </c>
      <c r="C3525" s="1" t="s">
        <v>10232</v>
      </c>
      <c r="D3525" s="2">
        <v>1084.2175</v>
      </c>
      <c r="E3525" s="2">
        <v>988.97</v>
      </c>
      <c r="F3525" s="15">
        <v>-0.13559836468270453</v>
      </c>
      <c r="G3525" s="4">
        <v>0.1270417805139209</v>
      </c>
      <c r="H3525" s="20">
        <v>0.12246465155582903</v>
      </c>
      <c r="I3525" s="25"/>
      <c r="J3525" s="28"/>
      <c r="K3525" s="1">
        <v>3.2469815105874482E-2</v>
      </c>
      <c r="L3525" s="1">
        <v>-0.12768172656765855</v>
      </c>
      <c r="M3525" s="1">
        <v>-0.27167365887274397</v>
      </c>
      <c r="N3525" s="1">
        <v>-0.17550788839629011</v>
      </c>
      <c r="O3525" s="1">
        <v>1164.75</v>
      </c>
      <c r="P3525" s="1" t="s">
        <v>10231</v>
      </c>
    </row>
    <row r="3526" spans="1:16">
      <c r="A3526" s="18" t="s">
        <v>10233</v>
      </c>
      <c r="B3526" s="14" t="s">
        <v>10234</v>
      </c>
      <c r="C3526" s="1" t="s">
        <v>10235</v>
      </c>
      <c r="D3526" s="2">
        <v>82.222499999999997</v>
      </c>
      <c r="E3526" s="2">
        <v>75.094999999999999</v>
      </c>
      <c r="F3526" s="15">
        <v>-0.1358489528183181</v>
      </c>
      <c r="G3526" s="4">
        <v>0.51338172278544592</v>
      </c>
      <c r="H3526" s="20">
        <v>0.63330467556985859</v>
      </c>
      <c r="I3526" s="25"/>
      <c r="J3526" s="28"/>
      <c r="K3526" s="1">
        <v>0.47817412156327599</v>
      </c>
      <c r="L3526" s="1">
        <v>-0.22360881242907049</v>
      </c>
      <c r="M3526" s="1">
        <v>-3.3275921575745028E-2</v>
      </c>
      <c r="N3526" s="1">
        <v>-0.76468519883173292</v>
      </c>
      <c r="O3526" s="1">
        <v>103.065</v>
      </c>
      <c r="P3526" s="1" t="s">
        <v>10234</v>
      </c>
    </row>
    <row r="3527" spans="1:16">
      <c r="A3527" s="18" t="s">
        <v>10236</v>
      </c>
      <c r="B3527" s="14" t="s">
        <v>10237</v>
      </c>
      <c r="C3527" s="1" t="s">
        <v>10238</v>
      </c>
      <c r="D3527" s="2">
        <v>13.48875</v>
      </c>
      <c r="E3527" s="2">
        <v>12.40625</v>
      </c>
      <c r="F3527" s="15">
        <v>-0.13587077702295502</v>
      </c>
      <c r="G3527" s="4">
        <v>0.58525331652499513</v>
      </c>
      <c r="H3527" s="20">
        <v>0.674042221044306</v>
      </c>
      <c r="I3527" s="25"/>
      <c r="J3527" s="28"/>
      <c r="K3527" s="1">
        <v>0.68237732666926654</v>
      </c>
      <c r="L3527" s="1">
        <v>-0.12060717491900178</v>
      </c>
      <c r="M3527" s="1">
        <v>-0.62484336937869711</v>
      </c>
      <c r="N3527" s="1">
        <v>-0.48040989046338778</v>
      </c>
      <c r="O3527" s="1">
        <v>17.115000000000002</v>
      </c>
      <c r="P3527" s="1" t="s">
        <v>10237</v>
      </c>
    </row>
    <row r="3528" spans="1:16">
      <c r="A3528" s="18" t="s">
        <v>10239</v>
      </c>
      <c r="B3528" s="14" t="s">
        <v>10240</v>
      </c>
      <c r="C3528" s="1" t="s">
        <v>10241</v>
      </c>
      <c r="D3528" s="2">
        <v>190.78500000000003</v>
      </c>
      <c r="E3528" s="2">
        <v>172.28250000000003</v>
      </c>
      <c r="F3528" s="15">
        <v>-0.13595178526882729</v>
      </c>
      <c r="G3528" s="4">
        <v>0.19333849283073945</v>
      </c>
      <c r="H3528" s="20">
        <v>0.25430303772870805</v>
      </c>
      <c r="I3528" s="25"/>
      <c r="J3528" s="28"/>
      <c r="K3528" s="1">
        <v>0.11256525870615675</v>
      </c>
      <c r="L3528" s="1">
        <v>-0.11280197620183234</v>
      </c>
      <c r="M3528" s="1">
        <v>-0.19134503493951049</v>
      </c>
      <c r="N3528" s="1">
        <v>-0.35222538864012304</v>
      </c>
      <c r="O3528" s="1">
        <v>217.07999999999998</v>
      </c>
      <c r="P3528" s="1" t="s">
        <v>10240</v>
      </c>
    </row>
    <row r="3529" spans="1:16">
      <c r="A3529" s="18" t="s">
        <v>10242</v>
      </c>
      <c r="B3529" s="14" t="s">
        <v>10243</v>
      </c>
      <c r="C3529" s="1" t="s">
        <v>10244</v>
      </c>
      <c r="D3529" s="2">
        <v>14.703749999999999</v>
      </c>
      <c r="E3529" s="2">
        <v>13.356249999999999</v>
      </c>
      <c r="F3529" s="15">
        <v>-0.1362206268898887</v>
      </c>
      <c r="G3529" s="4">
        <v>0.1509043074774957</v>
      </c>
      <c r="H3529" s="20">
        <v>0.16876680656226026</v>
      </c>
      <c r="I3529" s="25"/>
      <c r="J3529" s="28"/>
      <c r="K3529" s="1">
        <v>3.6539283909286568E-2</v>
      </c>
      <c r="L3529" s="1">
        <v>-0.33074648345822061</v>
      </c>
      <c r="M3529" s="1">
        <v>-0.13935828514646278</v>
      </c>
      <c r="N3529" s="1">
        <v>-0.11131702286415801</v>
      </c>
      <c r="O3529" s="1">
        <v>16.204999999999998</v>
      </c>
      <c r="P3529" s="1" t="s">
        <v>10243</v>
      </c>
    </row>
    <row r="3530" spans="1:16">
      <c r="A3530" s="18" t="s">
        <v>10245</v>
      </c>
      <c r="B3530" s="14" t="s">
        <v>10246</v>
      </c>
      <c r="C3530" s="1" t="s">
        <v>10247</v>
      </c>
      <c r="D3530" s="2">
        <v>5.7112499999999997</v>
      </c>
      <c r="E3530" s="2">
        <v>5.5024999999999995</v>
      </c>
      <c r="F3530" s="15">
        <v>-0.13665535673980378</v>
      </c>
      <c r="G3530" s="4">
        <v>0.8053420083399806</v>
      </c>
      <c r="H3530" s="20">
        <v>0.75669794305283133</v>
      </c>
      <c r="I3530" s="25"/>
      <c r="J3530" s="28"/>
      <c r="K3530" s="1">
        <v>0.27592821069444429</v>
      </c>
      <c r="L3530" s="1">
        <v>0.15516091889241829</v>
      </c>
      <c r="M3530" s="1">
        <v>-1.3380477602506393</v>
      </c>
      <c r="N3530" s="1">
        <v>0.36033720370456163</v>
      </c>
      <c r="O3530" s="1">
        <v>7.7549999999999999</v>
      </c>
      <c r="P3530" s="1" t="s">
        <v>10246</v>
      </c>
    </row>
    <row r="3531" spans="1:16">
      <c r="A3531" s="18" t="s">
        <v>10248</v>
      </c>
      <c r="B3531" s="14" t="s">
        <v>10249</v>
      </c>
      <c r="C3531" s="1" t="s">
        <v>10250</v>
      </c>
      <c r="D3531" s="2">
        <v>5.1062499999999993</v>
      </c>
      <c r="E3531" s="2">
        <v>4.6749999999999998</v>
      </c>
      <c r="F3531" s="15">
        <v>-0.1366824766002557</v>
      </c>
      <c r="G3531" s="4">
        <v>0.38067142770172396</v>
      </c>
      <c r="H3531" s="20">
        <v>0.52456022366064459</v>
      </c>
      <c r="I3531" s="25"/>
      <c r="J3531" s="28"/>
      <c r="K3531" s="1">
        <v>-6.6434160474327209E-2</v>
      </c>
      <c r="L3531" s="1">
        <v>-0.69306510803053167</v>
      </c>
      <c r="M3531" s="1">
        <v>7.4194132195254045E-2</v>
      </c>
      <c r="N3531" s="1">
        <v>0.13857522990858204</v>
      </c>
      <c r="O3531" s="1">
        <v>5.8849999999999998</v>
      </c>
      <c r="P3531" s="1" t="s">
        <v>10249</v>
      </c>
    </row>
    <row r="3532" spans="1:16">
      <c r="A3532" s="18" t="s">
        <v>10251</v>
      </c>
      <c r="B3532" s="14" t="s">
        <v>10252</v>
      </c>
      <c r="C3532" s="1" t="s">
        <v>10253</v>
      </c>
      <c r="D3532" s="2">
        <v>106.905</v>
      </c>
      <c r="E3532" s="2">
        <v>103.42750000000001</v>
      </c>
      <c r="F3532" s="15">
        <v>-0.1370279282454018</v>
      </c>
      <c r="G3532" s="4">
        <v>0.7200616506372266</v>
      </c>
      <c r="H3532" s="20">
        <v>0.72885064327253324</v>
      </c>
      <c r="I3532" s="25"/>
      <c r="J3532" s="28"/>
      <c r="K3532" s="1">
        <v>-0.80294356927907617</v>
      </c>
      <c r="L3532" s="1">
        <v>-4.1600133188757674E-2</v>
      </c>
      <c r="M3532" s="1">
        <v>0.83385002464128144</v>
      </c>
      <c r="N3532" s="1">
        <v>-0.53741803515505482</v>
      </c>
      <c r="O3532" s="1">
        <v>159.01999999999998</v>
      </c>
      <c r="P3532" s="1" t="s">
        <v>10252</v>
      </c>
    </row>
    <row r="3533" spans="1:16">
      <c r="A3533" s="18" t="s">
        <v>10254</v>
      </c>
      <c r="B3533" s="14" t="s">
        <v>10255</v>
      </c>
      <c r="C3533" s="1" t="s">
        <v>10256</v>
      </c>
      <c r="D3533" s="2">
        <v>141.9375</v>
      </c>
      <c r="E3533" s="2">
        <v>129.07</v>
      </c>
      <c r="F3533" s="15">
        <v>-0.1372106373965008</v>
      </c>
      <c r="G3533" s="4">
        <v>0.2025894903485011</v>
      </c>
      <c r="H3533" s="20">
        <v>0.2685430158909467</v>
      </c>
      <c r="I3533" s="25"/>
      <c r="J3533" s="28"/>
      <c r="K3533" s="1">
        <v>7.6823120874866882E-2</v>
      </c>
      <c r="L3533" s="1">
        <v>-7.153783407921094E-3</v>
      </c>
      <c r="M3533" s="1">
        <v>-0.28472947693311296</v>
      </c>
      <c r="N3533" s="1">
        <v>-0.333782410119836</v>
      </c>
      <c r="O3533" s="1">
        <v>153.67000000000002</v>
      </c>
      <c r="P3533" s="1" t="s">
        <v>10255</v>
      </c>
    </row>
    <row r="3534" spans="1:16">
      <c r="A3534" s="18" t="s">
        <v>10257</v>
      </c>
      <c r="B3534" s="14" t="s">
        <v>10258</v>
      </c>
      <c r="C3534" s="1" t="s">
        <v>10259</v>
      </c>
      <c r="D3534" s="2">
        <v>64.349999999999994</v>
      </c>
      <c r="E3534" s="2">
        <v>58.61</v>
      </c>
      <c r="F3534" s="15">
        <v>-0.13732105076907025</v>
      </c>
      <c r="G3534" s="4">
        <v>0.1610180062205904</v>
      </c>
      <c r="H3534" s="20">
        <v>0.18661462008459906</v>
      </c>
      <c r="I3534" s="25"/>
      <c r="J3534" s="28"/>
      <c r="K3534" s="1">
        <v>6.7030206416704624E-2</v>
      </c>
      <c r="L3534" s="1">
        <v>-8.5706495141083042E-2</v>
      </c>
      <c r="M3534" s="1">
        <v>-0.2825904786735815</v>
      </c>
      <c r="N3534" s="1">
        <v>-0.24801743567832105</v>
      </c>
      <c r="O3534" s="1">
        <v>69.265000000000001</v>
      </c>
      <c r="P3534" s="1" t="s">
        <v>10258</v>
      </c>
    </row>
    <row r="3535" spans="1:16">
      <c r="A3535" s="18" t="s">
        <v>10260</v>
      </c>
      <c r="B3535" s="14" t="s">
        <v>10261</v>
      </c>
      <c r="C3535" s="1" t="s">
        <v>10262</v>
      </c>
      <c r="D3535" s="2">
        <v>375.47125000000005</v>
      </c>
      <c r="E3535" s="2">
        <v>341.82750000000004</v>
      </c>
      <c r="F3535" s="15">
        <v>-0.13741041156237621</v>
      </c>
      <c r="G3535" s="4">
        <v>0.1388257476802405</v>
      </c>
      <c r="H3535" s="20">
        <v>0.14211137082198119</v>
      </c>
      <c r="I3535" s="25"/>
      <c r="J3535" s="28"/>
      <c r="K3535" s="1">
        <v>-0.21492673163248158</v>
      </c>
      <c r="L3535" s="1">
        <v>7.8231086191320569E-3</v>
      </c>
      <c r="M3535" s="1">
        <v>-5.2056177158137998E-2</v>
      </c>
      <c r="N3535" s="1">
        <v>-0.2904818460780173</v>
      </c>
      <c r="O3535" s="1">
        <v>408.13499999999999</v>
      </c>
      <c r="P3535" s="1" t="s">
        <v>10261</v>
      </c>
    </row>
    <row r="3536" spans="1:16">
      <c r="A3536" s="18" t="s">
        <v>10263</v>
      </c>
      <c r="B3536" s="14" t="s">
        <v>10264</v>
      </c>
      <c r="C3536" s="1" t="s">
        <v>10265</v>
      </c>
      <c r="D3536" s="2">
        <v>762.27875000000006</v>
      </c>
      <c r="E3536" s="2">
        <v>693.99125000000004</v>
      </c>
      <c r="F3536" s="15">
        <v>-0.1374226635639304</v>
      </c>
      <c r="G3536" s="4">
        <v>7.0964391690602202E-2</v>
      </c>
      <c r="H3536" s="19">
        <v>3.0465883087288259E-2</v>
      </c>
      <c r="I3536" s="25"/>
      <c r="J3536" s="28"/>
      <c r="K3536" s="1">
        <v>-4.7232651001395363E-2</v>
      </c>
      <c r="L3536" s="1">
        <v>-0.21482252294834081</v>
      </c>
      <c r="M3536" s="1">
        <v>-0.12259200039986556</v>
      </c>
      <c r="N3536" s="1">
        <v>-0.16504347990611987</v>
      </c>
      <c r="O3536" s="1">
        <v>797.34500000000003</v>
      </c>
      <c r="P3536" s="1" t="s">
        <v>10264</v>
      </c>
    </row>
    <row r="3537" spans="1:16">
      <c r="A3537" s="18" t="s">
        <v>10266</v>
      </c>
      <c r="B3537" s="14" t="s">
        <v>10267</v>
      </c>
      <c r="C3537" s="1" t="s">
        <v>10268</v>
      </c>
      <c r="D3537" s="2">
        <v>155.75125000000003</v>
      </c>
      <c r="E3537" s="2">
        <v>141.43875000000003</v>
      </c>
      <c r="F3537" s="15">
        <v>-0.13742531237600897</v>
      </c>
      <c r="G3537" s="4">
        <v>7.6311090524731992E-2</v>
      </c>
      <c r="H3537" s="19">
        <v>3.6717757283811714E-2</v>
      </c>
      <c r="I3537" s="25"/>
      <c r="J3537" s="28"/>
      <c r="K3537" s="1">
        <v>-0.11322450603575576</v>
      </c>
      <c r="L3537" s="1">
        <v>-4.9215941507885809E-2</v>
      </c>
      <c r="M3537" s="1">
        <v>-0.15631049004284556</v>
      </c>
      <c r="N3537" s="1">
        <v>-0.23095031191754872</v>
      </c>
      <c r="O3537" s="1">
        <v>168.09</v>
      </c>
      <c r="P3537" s="1" t="s">
        <v>10267</v>
      </c>
    </row>
    <row r="3538" spans="1:16">
      <c r="A3538" s="18" t="s">
        <v>10269</v>
      </c>
      <c r="B3538" s="14" t="s">
        <v>10270</v>
      </c>
      <c r="C3538" s="1" t="s">
        <v>10271</v>
      </c>
      <c r="D3538" s="2">
        <v>24.828749999999999</v>
      </c>
      <c r="E3538" s="2">
        <v>22.901250000000001</v>
      </c>
      <c r="F3538" s="15">
        <v>-0.13743865437232941</v>
      </c>
      <c r="G3538" s="4">
        <v>0.64876124995562889</v>
      </c>
      <c r="H3538" s="20">
        <v>0.70033109445611408</v>
      </c>
      <c r="I3538" s="25"/>
      <c r="J3538" s="28"/>
      <c r="K3538" s="1">
        <v>-0.96397608212366603</v>
      </c>
      <c r="L3538" s="1">
        <v>0.11767454998801341</v>
      </c>
      <c r="M3538" s="1">
        <v>0.56729839111599789</v>
      </c>
      <c r="N3538" s="1">
        <v>-0.27075147646966291</v>
      </c>
      <c r="O3538" s="1">
        <v>29.465</v>
      </c>
      <c r="P3538" s="1" t="s">
        <v>10270</v>
      </c>
    </row>
    <row r="3539" spans="1:16">
      <c r="A3539" s="18" t="s">
        <v>10272</v>
      </c>
      <c r="B3539" s="14" t="s">
        <v>10273</v>
      </c>
      <c r="C3539" s="1" t="s">
        <v>10274</v>
      </c>
      <c r="D3539" s="2">
        <v>15.9175</v>
      </c>
      <c r="E3539" s="2">
        <v>14.696249999999999</v>
      </c>
      <c r="F3539" s="15">
        <v>-0.13747581976300755</v>
      </c>
      <c r="G3539" s="4">
        <v>0.65236768986261195</v>
      </c>
      <c r="H3539" s="20">
        <v>0.70179027804615512</v>
      </c>
      <c r="I3539" s="25"/>
      <c r="J3539" s="28"/>
      <c r="K3539" s="1">
        <v>-0.78664413404071054</v>
      </c>
      <c r="L3539" s="1">
        <v>-7.7182608311008885E-2</v>
      </c>
      <c r="M3539" s="1">
        <v>0.7393314996481074</v>
      </c>
      <c r="N3539" s="1">
        <v>-0.42540803634841817</v>
      </c>
      <c r="O3539" s="1">
        <v>22.65</v>
      </c>
      <c r="P3539" s="1" t="s">
        <v>10273</v>
      </c>
    </row>
    <row r="3540" spans="1:16">
      <c r="A3540" s="18" t="s">
        <v>10275</v>
      </c>
      <c r="B3540" s="14" t="s">
        <v>10276</v>
      </c>
      <c r="C3540" s="1" t="s">
        <v>10277</v>
      </c>
      <c r="D3540" s="2">
        <v>43.172499999999999</v>
      </c>
      <c r="E3540" s="2">
        <v>39.761250000000004</v>
      </c>
      <c r="F3540" s="15">
        <v>-0.13750606114969155</v>
      </c>
      <c r="G3540" s="4">
        <v>0.35687398135215243</v>
      </c>
      <c r="H3540" s="20">
        <v>0.49706189050881916</v>
      </c>
      <c r="I3540" s="25"/>
      <c r="J3540" s="28"/>
      <c r="K3540" s="1">
        <v>-0.36223180766731777</v>
      </c>
      <c r="L3540" s="1">
        <v>-8.47493044523073E-2</v>
      </c>
      <c r="M3540" s="1">
        <v>-0.44775729938549763</v>
      </c>
      <c r="N3540" s="1">
        <v>0.34471416690635648</v>
      </c>
      <c r="O3540" s="1">
        <v>48.58</v>
      </c>
      <c r="P3540" s="1" t="s">
        <v>10276</v>
      </c>
    </row>
    <row r="3541" spans="1:16">
      <c r="A3541" s="18" t="s">
        <v>10278</v>
      </c>
      <c r="B3541" s="14" t="s">
        <v>10279</v>
      </c>
      <c r="C3541" s="1" t="s">
        <v>50</v>
      </c>
      <c r="D3541" s="2">
        <v>24.328749999999999</v>
      </c>
      <c r="E3541" s="2">
        <v>22.201250000000002</v>
      </c>
      <c r="F3541" s="15">
        <v>-0.13778834293279918</v>
      </c>
      <c r="G3541" s="4">
        <v>0.37875148544497761</v>
      </c>
      <c r="H3541" s="20">
        <v>0.51950567288085225</v>
      </c>
      <c r="I3541" s="25"/>
      <c r="J3541" s="28"/>
      <c r="K3541" s="1">
        <v>0.34884962370547684</v>
      </c>
      <c r="L3541" s="1">
        <v>-0.55148073336221215</v>
      </c>
      <c r="M3541" s="1">
        <v>-7.4914188046839483E-2</v>
      </c>
      <c r="N3541" s="1">
        <v>-0.27360807402762188</v>
      </c>
      <c r="O3541" s="1">
        <v>28.11</v>
      </c>
      <c r="P3541" s="1" t="s">
        <v>10279</v>
      </c>
    </row>
    <row r="3542" spans="1:16">
      <c r="A3542" s="18" t="s">
        <v>10280</v>
      </c>
      <c r="B3542" s="14" t="s">
        <v>10281</v>
      </c>
      <c r="C3542" s="1" t="s">
        <v>10282</v>
      </c>
      <c r="D3542" s="2">
        <v>24.328749999999999</v>
      </c>
      <c r="E3542" s="2">
        <v>22.201250000000002</v>
      </c>
      <c r="F3542" s="15">
        <v>-0.13778834293279918</v>
      </c>
      <c r="G3542" s="4">
        <v>0.37875148544497761</v>
      </c>
      <c r="H3542" s="20">
        <v>0.51950567288085225</v>
      </c>
      <c r="I3542" s="25"/>
      <c r="J3542" s="28"/>
      <c r="K3542" s="1">
        <v>0.34884962370547684</v>
      </c>
      <c r="L3542" s="1">
        <v>-0.55148073336221215</v>
      </c>
      <c r="M3542" s="1">
        <v>-7.4914188046839483E-2</v>
      </c>
      <c r="N3542" s="1">
        <v>-0.27360807402762188</v>
      </c>
      <c r="O3542" s="1">
        <v>28.11</v>
      </c>
      <c r="P3542" s="1" t="s">
        <v>10281</v>
      </c>
    </row>
    <row r="3543" spans="1:16">
      <c r="A3543" s="18" t="s">
        <v>10283</v>
      </c>
      <c r="B3543" s="14" t="s">
        <v>10284</v>
      </c>
      <c r="C3543" s="1" t="s">
        <v>10285</v>
      </c>
      <c r="D3543" s="2">
        <v>309.92124999999999</v>
      </c>
      <c r="E3543" s="2">
        <v>282.72000000000003</v>
      </c>
      <c r="F3543" s="15">
        <v>-0.13795776335436188</v>
      </c>
      <c r="G3543" s="4">
        <v>7.2109886895205907E-2</v>
      </c>
      <c r="H3543" s="19">
        <v>3.1438576341036285E-2</v>
      </c>
      <c r="I3543" s="25"/>
      <c r="J3543" s="28"/>
      <c r="K3543" s="1">
        <v>-5.5201952321792598E-2</v>
      </c>
      <c r="L3543" s="1">
        <v>-0.11236879243591666</v>
      </c>
      <c r="M3543" s="1">
        <v>-0.2254984909964485</v>
      </c>
      <c r="N3543" s="1">
        <v>-0.15876181766328981</v>
      </c>
      <c r="O3543" s="1">
        <v>345.89499999999998</v>
      </c>
      <c r="P3543" s="1" t="s">
        <v>10284</v>
      </c>
    </row>
    <row r="3544" spans="1:16">
      <c r="A3544" s="18" t="s">
        <v>10286</v>
      </c>
      <c r="B3544" s="14" t="s">
        <v>10287</v>
      </c>
      <c r="C3544" s="1" t="s">
        <v>10288</v>
      </c>
      <c r="D3544" s="2">
        <v>2094.8787500000003</v>
      </c>
      <c r="E3544" s="2">
        <v>1904.73</v>
      </c>
      <c r="F3544" s="15">
        <v>-0.13812306329319909</v>
      </c>
      <c r="G3544" s="4">
        <v>8.2132072566368369E-2</v>
      </c>
      <c r="H3544" s="19">
        <v>4.3622111802165631E-2</v>
      </c>
      <c r="I3544" s="25"/>
      <c r="J3544" s="28"/>
      <c r="K3544" s="1">
        <v>-9.7818890135347072E-2</v>
      </c>
      <c r="L3544" s="1">
        <v>-4.7919561773476185E-2</v>
      </c>
      <c r="M3544" s="1">
        <v>-0.23468031415919602</v>
      </c>
      <c r="N3544" s="1">
        <v>-0.1720734871047771</v>
      </c>
      <c r="O3544" s="1">
        <v>2253.2800000000002</v>
      </c>
      <c r="P3544" s="1" t="s">
        <v>10287</v>
      </c>
    </row>
    <row r="3545" spans="1:16">
      <c r="A3545" s="18" t="s">
        <v>10289</v>
      </c>
      <c r="B3545" s="14" t="s">
        <v>10290</v>
      </c>
      <c r="C3545" s="1" t="s">
        <v>10291</v>
      </c>
      <c r="D3545" s="2">
        <v>529.17375000000015</v>
      </c>
      <c r="E3545" s="2">
        <v>480.98</v>
      </c>
      <c r="F3545" s="15">
        <v>-0.13821772891611123</v>
      </c>
      <c r="G3545" s="4">
        <v>0.11082334611438141</v>
      </c>
      <c r="H3545" s="20">
        <v>8.8142581573966053E-2</v>
      </c>
      <c r="I3545" s="25"/>
      <c r="J3545" s="28"/>
      <c r="K3545" s="1">
        <v>-0.13037207732182557</v>
      </c>
      <c r="L3545" s="1">
        <v>1.5672858198914268E-2</v>
      </c>
      <c r="M3545" s="1">
        <v>-0.22242273488107694</v>
      </c>
      <c r="N3545" s="1">
        <v>-0.21574896166045662</v>
      </c>
      <c r="O3545" s="1">
        <v>573.97</v>
      </c>
      <c r="P3545" s="1" t="s">
        <v>10290</v>
      </c>
    </row>
    <row r="3546" spans="1:16">
      <c r="A3546" s="18" t="s">
        <v>10292</v>
      </c>
      <c r="B3546" s="14" t="s">
        <v>10293</v>
      </c>
      <c r="C3546" s="1" t="s">
        <v>10294</v>
      </c>
      <c r="D3546" s="2">
        <v>20.82</v>
      </c>
      <c r="E3546" s="2">
        <v>19.16</v>
      </c>
      <c r="F3546" s="15">
        <v>-0.13826270455320289</v>
      </c>
      <c r="G3546" s="4">
        <v>0.55529668620028805</v>
      </c>
      <c r="H3546" s="20">
        <v>0.65271539598866612</v>
      </c>
      <c r="I3546" s="25"/>
      <c r="J3546" s="28"/>
      <c r="K3546" s="1">
        <v>0.64030712269365386</v>
      </c>
      <c r="L3546" s="1">
        <v>-0.35287382577337417</v>
      </c>
      <c r="M3546" s="1">
        <v>-0.65878933675123619</v>
      </c>
      <c r="N3546" s="1">
        <v>-0.18169477838185508</v>
      </c>
      <c r="O3546" s="1">
        <v>25.375</v>
      </c>
      <c r="P3546" s="1" t="s">
        <v>10293</v>
      </c>
    </row>
    <row r="3547" spans="1:16">
      <c r="A3547" s="18" t="s">
        <v>10295</v>
      </c>
      <c r="B3547" s="14" t="s">
        <v>10296</v>
      </c>
      <c r="C3547" s="1" t="s">
        <v>10297</v>
      </c>
      <c r="D3547" s="2">
        <v>2869.7212500000005</v>
      </c>
      <c r="E3547" s="2">
        <v>2606.6112499999999</v>
      </c>
      <c r="F3547" s="15">
        <v>-0.13827542644813562</v>
      </c>
      <c r="G3547" s="4">
        <v>6.6524733414969464E-2</v>
      </c>
      <c r="H3547" s="19">
        <v>2.5309900880007008E-2</v>
      </c>
      <c r="I3547" s="25"/>
      <c r="J3547" s="28"/>
      <c r="K3547" s="1">
        <v>-8.9870246458063505E-2</v>
      </c>
      <c r="L3547" s="1">
        <v>-7.2141548820869122E-2</v>
      </c>
      <c r="M3547" s="1">
        <v>-0.19517658860880899</v>
      </c>
      <c r="N3547" s="1">
        <v>-0.19591332190480087</v>
      </c>
      <c r="O3547" s="1">
        <v>3098.0600000000004</v>
      </c>
      <c r="P3547" s="1" t="s">
        <v>10296</v>
      </c>
    </row>
    <row r="3548" spans="1:16">
      <c r="A3548" s="18" t="s">
        <v>10298</v>
      </c>
      <c r="B3548" s="14" t="s">
        <v>10299</v>
      </c>
      <c r="C3548" s="1" t="s">
        <v>10300</v>
      </c>
      <c r="D3548" s="2">
        <v>116.91499999999999</v>
      </c>
      <c r="E3548" s="2">
        <v>106.20375</v>
      </c>
      <c r="F3548" s="15">
        <v>-0.13837496858698728</v>
      </c>
      <c r="G3548" s="4">
        <v>0.16855466393160401</v>
      </c>
      <c r="H3548" s="20">
        <v>0.19915047166330699</v>
      </c>
      <c r="I3548" s="25"/>
      <c r="J3548" s="28"/>
      <c r="K3548" s="1">
        <v>-0.15853698696388824</v>
      </c>
      <c r="L3548" s="1">
        <v>-0.14776356630352827</v>
      </c>
      <c r="M3548" s="1">
        <v>8.1705906836051334E-2</v>
      </c>
      <c r="N3548" s="1">
        <v>-0.32890522791658394</v>
      </c>
      <c r="O3548" s="1">
        <v>127.99</v>
      </c>
      <c r="P3548" s="1" t="s">
        <v>10299</v>
      </c>
    </row>
    <row r="3549" spans="1:16">
      <c r="A3549" s="18" t="s">
        <v>10301</v>
      </c>
      <c r="B3549" s="14" t="s">
        <v>10302</v>
      </c>
      <c r="C3549" s="1" t="s">
        <v>10303</v>
      </c>
      <c r="D3549" s="2">
        <v>5.3674999999999997</v>
      </c>
      <c r="E3549" s="2">
        <v>4.8574999999999999</v>
      </c>
      <c r="F3549" s="15">
        <v>-0.13843804503825477</v>
      </c>
      <c r="G3549" s="4">
        <v>0.46234787677546013</v>
      </c>
      <c r="H3549" s="20">
        <v>0.5914765966026676</v>
      </c>
      <c r="I3549" s="25"/>
      <c r="J3549" s="28"/>
      <c r="K3549" s="1">
        <v>-0.45262273486732796</v>
      </c>
      <c r="L3549" s="1">
        <v>-0.447891180401922</v>
      </c>
      <c r="M3549" s="1">
        <v>-0.18183832298581296</v>
      </c>
      <c r="N3549" s="1">
        <v>0.52860005810204391</v>
      </c>
      <c r="O3549" s="1">
        <v>6.8699999999999992</v>
      </c>
      <c r="P3549" s="1" t="s">
        <v>10302</v>
      </c>
    </row>
    <row r="3550" spans="1:16">
      <c r="A3550" s="18" t="s">
        <v>10304</v>
      </c>
      <c r="B3550" s="14" t="s">
        <v>10305</v>
      </c>
      <c r="C3550" s="1" t="s">
        <v>10306</v>
      </c>
      <c r="D3550" s="2">
        <v>25.963749999999997</v>
      </c>
      <c r="E3550" s="2">
        <v>23.668750000000003</v>
      </c>
      <c r="F3550" s="15">
        <v>-0.13847252388761352</v>
      </c>
      <c r="G3550" s="4">
        <v>0.54353380044519062</v>
      </c>
      <c r="H3550" s="20">
        <v>0.64549828097976825</v>
      </c>
      <c r="I3550" s="25"/>
      <c r="J3550" s="28"/>
      <c r="K3550" s="1">
        <v>-0.95293721489822392</v>
      </c>
      <c r="L3550" s="1">
        <v>9.8256675317358474E-2</v>
      </c>
      <c r="M3550" s="1">
        <v>0.15187521762145176</v>
      </c>
      <c r="N3550" s="1">
        <v>0.14891522640895957</v>
      </c>
      <c r="O3550" s="1">
        <v>34.629999999999995</v>
      </c>
      <c r="P3550" s="1" t="s">
        <v>10305</v>
      </c>
    </row>
    <row r="3551" spans="1:16">
      <c r="A3551" s="18" t="s">
        <v>10307</v>
      </c>
      <c r="B3551" s="14" t="s">
        <v>10308</v>
      </c>
      <c r="C3551" s="1" t="s">
        <v>10309</v>
      </c>
      <c r="D3551" s="2">
        <v>34.102499999999999</v>
      </c>
      <c r="E3551" s="2">
        <v>31.085000000000001</v>
      </c>
      <c r="F3551" s="15">
        <v>-0.13847327666359821</v>
      </c>
      <c r="G3551" s="4">
        <v>0.22977024995070602</v>
      </c>
      <c r="H3551" s="20">
        <v>0.31448201345585919</v>
      </c>
      <c r="I3551" s="25"/>
      <c r="J3551" s="28"/>
      <c r="K3551" s="1">
        <v>1.8885797393974595E-2</v>
      </c>
      <c r="L3551" s="1">
        <v>-0.20533782993306937</v>
      </c>
      <c r="M3551" s="1">
        <v>6.6335184201346598E-2</v>
      </c>
      <c r="N3551" s="1">
        <v>-0.43377625831664463</v>
      </c>
      <c r="O3551" s="1">
        <v>35.880000000000003</v>
      </c>
      <c r="P3551" s="1" t="s">
        <v>10308</v>
      </c>
    </row>
    <row r="3552" spans="1:16">
      <c r="A3552" s="18" t="s">
        <v>10310</v>
      </c>
      <c r="B3552" s="14" t="s">
        <v>10311</v>
      </c>
      <c r="C3552" s="1" t="s">
        <v>10312</v>
      </c>
      <c r="D3552" s="2">
        <v>57.21875</v>
      </c>
      <c r="E3552" s="2">
        <v>51.746250000000003</v>
      </c>
      <c r="F3552" s="15">
        <v>-0.13853761102519985</v>
      </c>
      <c r="G3552" s="4">
        <v>0.24894832006556891</v>
      </c>
      <c r="H3552" s="20">
        <v>0.34686980120369992</v>
      </c>
      <c r="I3552" s="25"/>
      <c r="J3552" s="28"/>
      <c r="K3552" s="1">
        <v>-0.16759376043363933</v>
      </c>
      <c r="L3552" s="1">
        <v>-0.29549181660232327</v>
      </c>
      <c r="M3552" s="1">
        <v>0.2219997978367082</v>
      </c>
      <c r="N3552" s="1">
        <v>-0.313064664901545</v>
      </c>
      <c r="O3552" s="1">
        <v>63.875</v>
      </c>
      <c r="P3552" s="1" t="s">
        <v>10311</v>
      </c>
    </row>
    <row r="3553" spans="1:16">
      <c r="A3553" s="18" t="s">
        <v>10313</v>
      </c>
      <c r="B3553" s="14" t="s">
        <v>10314</v>
      </c>
      <c r="C3553" s="1" t="s">
        <v>10315</v>
      </c>
      <c r="D3553" s="2">
        <v>113.68625</v>
      </c>
      <c r="E3553" s="2">
        <v>103.24375000000001</v>
      </c>
      <c r="F3553" s="15">
        <v>-0.13864529822027888</v>
      </c>
      <c r="G3553" s="4">
        <v>0.16791579499627149</v>
      </c>
      <c r="H3553" s="20">
        <v>0.19723043323135042</v>
      </c>
      <c r="I3553" s="25"/>
      <c r="J3553" s="28"/>
      <c r="K3553" s="1">
        <v>-0.20421723093781022</v>
      </c>
      <c r="L3553" s="1">
        <v>-0.33046732966593989</v>
      </c>
      <c r="M3553" s="1">
        <v>6.2044551999819807E-2</v>
      </c>
      <c r="N3553" s="1">
        <v>-8.1941184277185178E-2</v>
      </c>
      <c r="O3553" s="1">
        <v>121.58</v>
      </c>
      <c r="P3553" s="1" t="s">
        <v>10314</v>
      </c>
    </row>
    <row r="3554" spans="1:16">
      <c r="A3554" s="18" t="s">
        <v>10316</v>
      </c>
      <c r="B3554" s="14" t="s">
        <v>10317</v>
      </c>
      <c r="C3554" s="1" t="s">
        <v>10318</v>
      </c>
      <c r="D3554" s="2">
        <v>48.284999999999997</v>
      </c>
      <c r="E3554" s="2">
        <v>44.387500000000003</v>
      </c>
      <c r="F3554" s="15">
        <v>-0.13904203433318313</v>
      </c>
      <c r="G3554" s="4">
        <v>0.34871384492944585</v>
      </c>
      <c r="H3554" s="20">
        <v>0.48347049917478657</v>
      </c>
      <c r="I3554" s="25"/>
      <c r="J3554" s="28"/>
      <c r="K3554" s="1">
        <v>0.17427430787373024</v>
      </c>
      <c r="L3554" s="1">
        <v>-1.3627347543742063E-2</v>
      </c>
      <c r="M3554" s="1">
        <v>-0.63649530932966025</v>
      </c>
      <c r="N3554" s="1">
        <v>-8.031978833306043E-2</v>
      </c>
      <c r="O3554" s="1">
        <v>52.295000000000002</v>
      </c>
      <c r="P3554" s="1" t="s">
        <v>10317</v>
      </c>
    </row>
    <row r="3555" spans="1:16">
      <c r="A3555" s="18" t="s">
        <v>10319</v>
      </c>
      <c r="B3555" s="14" t="s">
        <v>10320</v>
      </c>
      <c r="C3555" s="1" t="s">
        <v>10321</v>
      </c>
      <c r="D3555" s="2">
        <v>187.89250000000001</v>
      </c>
      <c r="E3555" s="2">
        <v>170.89624999999998</v>
      </c>
      <c r="F3555" s="15">
        <v>-0.13914318508611201</v>
      </c>
      <c r="G3555" s="4">
        <v>0.17290470503994981</v>
      </c>
      <c r="H3555" s="20">
        <v>0.20588730135321426</v>
      </c>
      <c r="I3555" s="25"/>
      <c r="J3555" s="28"/>
      <c r="K3555" s="1">
        <v>-6.2899114719279517E-2</v>
      </c>
      <c r="L3555" s="1">
        <v>-0.1006330649583565</v>
      </c>
      <c r="M3555" s="1">
        <v>-1.8312188296001879E-3</v>
      </c>
      <c r="N3555" s="1">
        <v>-0.39120934183721184</v>
      </c>
      <c r="O3555" s="1">
        <v>197.255</v>
      </c>
      <c r="P3555" s="1" t="s">
        <v>10320</v>
      </c>
    </row>
    <row r="3556" spans="1:16">
      <c r="A3556" s="18" t="s">
        <v>10322</v>
      </c>
      <c r="B3556" s="14" t="s">
        <v>10323</v>
      </c>
      <c r="C3556" s="1" t="s">
        <v>10324</v>
      </c>
      <c r="D3556" s="2">
        <v>78.193749999999994</v>
      </c>
      <c r="E3556" s="2">
        <v>71.852499999999992</v>
      </c>
      <c r="F3556" s="15">
        <v>-0.13933332489302008</v>
      </c>
      <c r="G3556" s="4">
        <v>0.38905305628696951</v>
      </c>
      <c r="H3556" s="20">
        <v>0.52554778610728292</v>
      </c>
      <c r="I3556" s="25"/>
      <c r="J3556" s="28"/>
      <c r="K3556" s="1">
        <v>-0.43021348460462194</v>
      </c>
      <c r="L3556" s="1">
        <v>1.1397438128897342E-2</v>
      </c>
      <c r="M3556" s="1">
        <v>0.34118922938935647</v>
      </c>
      <c r="N3556" s="1">
        <v>-0.47970648248571224</v>
      </c>
      <c r="O3556" s="1">
        <v>88.41</v>
      </c>
      <c r="P3556" s="1" t="s">
        <v>10323</v>
      </c>
    </row>
    <row r="3557" spans="1:16">
      <c r="A3557" s="18" t="s">
        <v>10325</v>
      </c>
      <c r="B3557" s="14" t="s">
        <v>10326</v>
      </c>
      <c r="C3557" s="1" t="s">
        <v>6151</v>
      </c>
      <c r="D3557" s="2">
        <v>545.70499999999993</v>
      </c>
      <c r="E3557" s="2">
        <v>496.96875</v>
      </c>
      <c r="F3557" s="15">
        <v>-0.13958809290844543</v>
      </c>
      <c r="G3557" s="4">
        <v>0.17725942708762057</v>
      </c>
      <c r="H3557" s="20">
        <v>0.21334201942992667</v>
      </c>
      <c r="I3557" s="25"/>
      <c r="J3557" s="28"/>
      <c r="K3557" s="1">
        <v>-1.2532845537102948E-2</v>
      </c>
      <c r="L3557" s="1">
        <v>2.6918542210534163E-2</v>
      </c>
      <c r="M3557" s="1">
        <v>-0.22592927643806968</v>
      </c>
      <c r="N3557" s="1">
        <v>-0.34680879186914321</v>
      </c>
      <c r="O3557" s="1">
        <v>572.28499999999997</v>
      </c>
      <c r="P3557" s="1" t="s">
        <v>10326</v>
      </c>
    </row>
    <row r="3558" spans="1:16">
      <c r="A3558" s="18" t="s">
        <v>10327</v>
      </c>
      <c r="B3558" s="14" t="s">
        <v>10328</v>
      </c>
      <c r="C3558" s="1" t="s">
        <v>10329</v>
      </c>
      <c r="D3558" s="2">
        <v>28.984999999999999</v>
      </c>
      <c r="E3558" s="2">
        <v>24.432499999999997</v>
      </c>
      <c r="F3558" s="15">
        <v>-0.13978991057435897</v>
      </c>
      <c r="G3558" s="4">
        <v>0.58939318938502372</v>
      </c>
      <c r="H3558" s="20">
        <v>0.66763849282538756</v>
      </c>
      <c r="I3558" s="25"/>
      <c r="J3558" s="28"/>
      <c r="K3558" s="1">
        <v>0.57872468934151522</v>
      </c>
      <c r="L3558" s="1">
        <v>-0.81813655105232963</v>
      </c>
      <c r="M3558" s="1">
        <v>2.0305003667151263E-2</v>
      </c>
      <c r="N3558" s="1">
        <v>-0.34005278425377278</v>
      </c>
      <c r="O3558" s="1">
        <v>37.775000000000006</v>
      </c>
      <c r="P3558" s="1" t="s">
        <v>10328</v>
      </c>
    </row>
    <row r="3559" spans="1:16">
      <c r="A3559" s="18" t="s">
        <v>10330</v>
      </c>
      <c r="B3559" s="14" t="s">
        <v>10331</v>
      </c>
      <c r="C3559" s="1" t="s">
        <v>10332</v>
      </c>
      <c r="D3559" s="2">
        <v>410.07750000000004</v>
      </c>
      <c r="E3559" s="2">
        <v>372.98</v>
      </c>
      <c r="F3559" s="15">
        <v>-0.13993269320622431</v>
      </c>
      <c r="G3559" s="4">
        <v>7.5643073931176585E-2</v>
      </c>
      <c r="H3559" s="19">
        <v>3.4282371626975609E-2</v>
      </c>
      <c r="I3559" s="25"/>
      <c r="J3559" s="28"/>
      <c r="K3559" s="1">
        <v>-0.1451944146644327</v>
      </c>
      <c r="L3559" s="1">
        <v>-4.608859965576443E-2</v>
      </c>
      <c r="M3559" s="1">
        <v>-0.23116962438178659</v>
      </c>
      <c r="N3559" s="1">
        <v>-0.13727813412291362</v>
      </c>
      <c r="O3559" s="1">
        <v>425.55500000000001</v>
      </c>
      <c r="P3559" s="1" t="s">
        <v>10331</v>
      </c>
    </row>
    <row r="3560" spans="1:16">
      <c r="A3560" s="18" t="s">
        <v>10333</v>
      </c>
      <c r="B3560" s="14" t="s">
        <v>10334</v>
      </c>
      <c r="C3560" s="1" t="s">
        <v>10335</v>
      </c>
      <c r="D3560" s="2">
        <v>14.692500000000001</v>
      </c>
      <c r="E3560" s="2">
        <v>13.178750000000001</v>
      </c>
      <c r="F3560" s="15">
        <v>-0.13994671339633041</v>
      </c>
      <c r="G3560" s="4">
        <v>0.45380000732759562</v>
      </c>
      <c r="H3560" s="20">
        <v>0.58102860274647272</v>
      </c>
      <c r="I3560" s="25"/>
      <c r="J3560" s="28"/>
      <c r="K3560" s="1">
        <v>-0.44868286963295234</v>
      </c>
      <c r="L3560" s="1">
        <v>-0.52774074021632023</v>
      </c>
      <c r="M3560" s="1">
        <v>0.46280214047459733</v>
      </c>
      <c r="N3560" s="1">
        <v>-4.6165384210646469E-2</v>
      </c>
      <c r="O3560" s="1">
        <v>19.34</v>
      </c>
      <c r="P3560" s="1" t="s">
        <v>10334</v>
      </c>
    </row>
    <row r="3561" spans="1:16">
      <c r="A3561" s="18" t="s">
        <v>10336</v>
      </c>
      <c r="B3561" s="14" t="s">
        <v>10337</v>
      </c>
      <c r="C3561" s="1" t="s">
        <v>10338</v>
      </c>
      <c r="D3561" s="2">
        <v>214.22499999999999</v>
      </c>
      <c r="E3561" s="2">
        <v>195.30625000000003</v>
      </c>
      <c r="F3561" s="15">
        <v>-0.13995101450964487</v>
      </c>
      <c r="G3561" s="4">
        <v>0.24186105373390848</v>
      </c>
      <c r="H3561" s="20">
        <v>0.33093228409027303</v>
      </c>
      <c r="I3561" s="25"/>
      <c r="J3561" s="28"/>
      <c r="K3561" s="1">
        <v>-8.8213621353865443E-2</v>
      </c>
      <c r="L3561" s="1">
        <v>-0.16126854393154769</v>
      </c>
      <c r="M3561" s="1">
        <v>0.13800831273308758</v>
      </c>
      <c r="N3561" s="1">
        <v>-0.44833020548625391</v>
      </c>
      <c r="O3561" s="1">
        <v>226.63</v>
      </c>
      <c r="P3561" s="1" t="s">
        <v>10337</v>
      </c>
    </row>
    <row r="3562" spans="1:16">
      <c r="A3562" s="18" t="s">
        <v>10339</v>
      </c>
      <c r="B3562" s="14" t="s">
        <v>10340</v>
      </c>
      <c r="C3562" s="1" t="s">
        <v>10341</v>
      </c>
      <c r="D3562" s="2">
        <v>21.713750000000001</v>
      </c>
      <c r="E3562" s="2">
        <v>19.278749999999999</v>
      </c>
      <c r="F3562" s="15">
        <v>-0.1401565409396949</v>
      </c>
      <c r="G3562" s="4">
        <v>0.38679275935756557</v>
      </c>
      <c r="H3562" s="20">
        <v>0.52103767887519525</v>
      </c>
      <c r="I3562" s="25"/>
      <c r="J3562" s="28"/>
      <c r="K3562" s="1">
        <v>-0.67420900364599345</v>
      </c>
      <c r="L3562" s="1">
        <v>0.25162562139777783</v>
      </c>
      <c r="M3562" s="1">
        <v>-6.8704182375360801E-2</v>
      </c>
      <c r="N3562" s="1">
        <v>-6.933859913520321E-2</v>
      </c>
      <c r="O3562" s="1">
        <v>29.465000000000003</v>
      </c>
      <c r="P3562" s="1" t="s">
        <v>10340</v>
      </c>
    </row>
    <row r="3563" spans="1:16">
      <c r="A3563" s="18" t="s">
        <v>10342</v>
      </c>
      <c r="B3563" s="14" t="s">
        <v>10343</v>
      </c>
      <c r="C3563" s="1" t="s">
        <v>10344</v>
      </c>
      <c r="D3563" s="2">
        <v>21.88625</v>
      </c>
      <c r="E3563" s="2">
        <v>20.051249999999996</v>
      </c>
      <c r="F3563" s="15">
        <v>-0.14017110909284058</v>
      </c>
      <c r="G3563" s="4">
        <v>0.26387500116378604</v>
      </c>
      <c r="H3563" s="20">
        <v>0.36599422611287852</v>
      </c>
      <c r="I3563" s="25"/>
      <c r="J3563" s="28"/>
      <c r="K3563" s="1">
        <v>0.23777239825219992</v>
      </c>
      <c r="L3563" s="1">
        <v>-0.33099760413320906</v>
      </c>
      <c r="M3563" s="1">
        <v>-0.31160006733384882</v>
      </c>
      <c r="N3563" s="1">
        <v>-0.15585916315650433</v>
      </c>
      <c r="O3563" s="1">
        <v>25.305</v>
      </c>
      <c r="P3563" s="1" t="s">
        <v>10343</v>
      </c>
    </row>
    <row r="3564" spans="1:16">
      <c r="A3564" s="18" t="s">
        <v>10345</v>
      </c>
      <c r="B3564" s="14" t="s">
        <v>10346</v>
      </c>
      <c r="C3564" s="1" t="s">
        <v>10347</v>
      </c>
      <c r="D3564" s="2">
        <v>144.255</v>
      </c>
      <c r="E3564" s="2">
        <v>130.49374999999998</v>
      </c>
      <c r="F3564" s="15">
        <v>-0.140215101964103</v>
      </c>
      <c r="G3564" s="4">
        <v>0.17825335066506834</v>
      </c>
      <c r="H3564" s="20">
        <v>0.21372716755492124</v>
      </c>
      <c r="I3564" s="25"/>
      <c r="J3564" s="28"/>
      <c r="K3564" s="1">
        <v>8.9379461707666752E-2</v>
      </c>
      <c r="L3564" s="1">
        <v>-0.3007403633382893</v>
      </c>
      <c r="M3564" s="1">
        <v>-8.9733685210548073E-2</v>
      </c>
      <c r="N3564" s="1">
        <v>-0.25976582101524137</v>
      </c>
      <c r="O3564" s="1">
        <v>170.755</v>
      </c>
      <c r="P3564" s="1" t="s">
        <v>10346</v>
      </c>
    </row>
    <row r="3565" spans="1:16">
      <c r="A3565" s="18" t="s">
        <v>10348</v>
      </c>
      <c r="B3565" s="14" t="s">
        <v>10349</v>
      </c>
      <c r="C3565" s="1" t="s">
        <v>10350</v>
      </c>
      <c r="D3565" s="2">
        <v>69.293749999999989</v>
      </c>
      <c r="E3565" s="2">
        <v>63.022500000000001</v>
      </c>
      <c r="F3565" s="15">
        <v>-0.14046251584679659</v>
      </c>
      <c r="G3565" s="4">
        <v>0.12689685030128103</v>
      </c>
      <c r="H3565" s="20">
        <v>0.11369735139867967</v>
      </c>
      <c r="I3565" s="25"/>
      <c r="J3565" s="28"/>
      <c r="K3565" s="1">
        <v>-0.19865957186329564</v>
      </c>
      <c r="L3565" s="1">
        <v>-0.27640914170166958</v>
      </c>
      <c r="M3565" s="1">
        <v>1.8229795849662538E-2</v>
      </c>
      <c r="N3565" s="1">
        <v>-0.10501114567188374</v>
      </c>
      <c r="O3565" s="1">
        <v>73.039999999999992</v>
      </c>
      <c r="P3565" s="1" t="s">
        <v>10349</v>
      </c>
    </row>
    <row r="3566" spans="1:16">
      <c r="A3566" s="18" t="s">
        <v>10351</v>
      </c>
      <c r="B3566" s="14" t="s">
        <v>10352</v>
      </c>
      <c r="C3566" s="1" t="s">
        <v>10353</v>
      </c>
      <c r="D3566" s="2">
        <v>551.51874999999995</v>
      </c>
      <c r="E3566" s="2">
        <v>499.34625</v>
      </c>
      <c r="F3566" s="15">
        <v>-0.14050488103483422</v>
      </c>
      <c r="G3566" s="4">
        <v>0.2484602063808411</v>
      </c>
      <c r="H3566" s="20">
        <v>0.34029601678715493</v>
      </c>
      <c r="I3566" s="25"/>
      <c r="J3566" s="28"/>
      <c r="K3566" s="1">
        <v>-0.19554469019051443</v>
      </c>
      <c r="L3566" s="1">
        <v>-0.12789494143682184</v>
      </c>
      <c r="M3566" s="1">
        <v>0.1816327052514351</v>
      </c>
      <c r="N3566" s="1">
        <v>-0.42021259776343572</v>
      </c>
      <c r="O3566" s="1">
        <v>615.80500000000006</v>
      </c>
      <c r="P3566" s="1" t="s">
        <v>10352</v>
      </c>
    </row>
    <row r="3567" spans="1:16">
      <c r="A3567" s="18" t="s">
        <v>10354</v>
      </c>
      <c r="B3567" s="14" t="s">
        <v>10355</v>
      </c>
      <c r="C3567" s="1" t="s">
        <v>10356</v>
      </c>
      <c r="D3567" s="2">
        <v>8.5062499999999996</v>
      </c>
      <c r="E3567" s="2">
        <v>7.7075000000000005</v>
      </c>
      <c r="F3567" s="15">
        <v>-0.14089943456605608</v>
      </c>
      <c r="G3567" s="4">
        <v>0.1830770163030567</v>
      </c>
      <c r="H3567" s="20">
        <v>0.22137398570129141</v>
      </c>
      <c r="I3567" s="25"/>
      <c r="J3567" s="28"/>
      <c r="K3567" s="1">
        <v>8.730378728685189E-4</v>
      </c>
      <c r="L3567" s="1">
        <v>-0.3847090566539566</v>
      </c>
      <c r="M3567" s="1">
        <v>-0.17877187722071175</v>
      </c>
      <c r="N3567" s="1">
        <v>-9.8984226242447657E-4</v>
      </c>
      <c r="O3567" s="1">
        <v>9.61</v>
      </c>
      <c r="P3567" s="1" t="s">
        <v>10355</v>
      </c>
    </row>
    <row r="3568" spans="1:16">
      <c r="A3568" s="18" t="s">
        <v>10357</v>
      </c>
      <c r="B3568" s="14" t="s">
        <v>10358</v>
      </c>
      <c r="C3568" s="1" t="s">
        <v>10359</v>
      </c>
      <c r="D3568" s="2">
        <v>2776.2137499999999</v>
      </c>
      <c r="E3568" s="2">
        <v>2556.07125</v>
      </c>
      <c r="F3568" s="15">
        <v>-0.14110322122308483</v>
      </c>
      <c r="G3568" s="4">
        <v>0.34540334166684084</v>
      </c>
      <c r="H3568" s="20">
        <v>0.47375675036324538</v>
      </c>
      <c r="I3568" s="25"/>
      <c r="J3568" s="28"/>
      <c r="K3568" s="1">
        <v>-0.29699613750295262</v>
      </c>
      <c r="L3568" s="1">
        <v>-0.21527632501675362</v>
      </c>
      <c r="M3568" s="1">
        <v>0.36228591908266383</v>
      </c>
      <c r="N3568" s="1">
        <v>-0.41442634145529683</v>
      </c>
      <c r="O3568" s="1">
        <v>3397.66</v>
      </c>
      <c r="P3568" s="1" t="s">
        <v>10358</v>
      </c>
    </row>
    <row r="3569" spans="1:16">
      <c r="A3569" s="18" t="s">
        <v>10360</v>
      </c>
      <c r="B3569" s="14" t="s">
        <v>10361</v>
      </c>
      <c r="C3569" s="1" t="s">
        <v>10362</v>
      </c>
      <c r="D3569" s="2">
        <v>635.89625000000001</v>
      </c>
      <c r="E3569" s="2">
        <v>574.73250000000007</v>
      </c>
      <c r="F3569" s="15">
        <v>-0.14118278224793335</v>
      </c>
      <c r="G3569" s="4">
        <v>0.19517468231196075</v>
      </c>
      <c r="H3569" s="20">
        <v>0.24376635467361793</v>
      </c>
      <c r="I3569" s="25"/>
      <c r="J3569" s="28"/>
      <c r="K3569" s="1">
        <v>-0.13299557039549822</v>
      </c>
      <c r="L3569" s="1">
        <v>-0.18018496427641431</v>
      </c>
      <c r="M3569" s="1">
        <v>0.11109649095799701</v>
      </c>
      <c r="N3569" s="1">
        <v>-0.36264708527781792</v>
      </c>
      <c r="O3569" s="1">
        <v>695.88499999999999</v>
      </c>
      <c r="P3569" s="1" t="s">
        <v>10361</v>
      </c>
    </row>
    <row r="3570" spans="1:16">
      <c r="A3570" s="18" t="s">
        <v>10363</v>
      </c>
      <c r="B3570" s="14" t="s">
        <v>10364</v>
      </c>
      <c r="C3570" s="1" t="s">
        <v>10365</v>
      </c>
      <c r="D3570" s="2">
        <v>31.024999999999999</v>
      </c>
      <c r="E3570" s="2">
        <v>28.83625</v>
      </c>
      <c r="F3570" s="15">
        <v>-0.1412915652946071</v>
      </c>
      <c r="G3570" s="4">
        <v>0.57191824581057327</v>
      </c>
      <c r="H3570" s="20">
        <v>0.6551520348448876</v>
      </c>
      <c r="I3570" s="25"/>
      <c r="J3570" s="28"/>
      <c r="K3570" s="1">
        <v>0.46195854666633629</v>
      </c>
      <c r="L3570" s="1">
        <v>2.5470143102792608E-2</v>
      </c>
      <c r="M3570" s="1">
        <v>-0.14348409211392599</v>
      </c>
      <c r="N3570" s="1">
        <v>-0.9091108588336313</v>
      </c>
      <c r="O3570" s="1">
        <v>35</v>
      </c>
      <c r="P3570" s="1" t="s">
        <v>10364</v>
      </c>
    </row>
    <row r="3571" spans="1:16">
      <c r="A3571" s="18" t="s">
        <v>10366</v>
      </c>
      <c r="B3571" s="14" t="s">
        <v>10367</v>
      </c>
      <c r="C3571" s="1" t="s">
        <v>10368</v>
      </c>
      <c r="D3571" s="2">
        <v>11.73875</v>
      </c>
      <c r="E3571" s="2">
        <v>10.852500000000001</v>
      </c>
      <c r="F3571" s="15">
        <v>-0.14129714319973355</v>
      </c>
      <c r="G3571" s="4">
        <v>0.28615283279985015</v>
      </c>
      <c r="H3571" s="20">
        <v>0.39617643020216353</v>
      </c>
      <c r="I3571" s="25"/>
      <c r="J3571" s="28"/>
      <c r="K3571" s="1">
        <v>0.21574588308609766</v>
      </c>
      <c r="L3571" s="1">
        <v>-8.7723252160813517E-2</v>
      </c>
      <c r="M3571" s="1">
        <v>-0.47109921684115413</v>
      </c>
      <c r="N3571" s="1">
        <v>-0.22211198688306422</v>
      </c>
      <c r="O3571" s="1">
        <v>13.535</v>
      </c>
      <c r="P3571" s="1" t="s">
        <v>10367</v>
      </c>
    </row>
    <row r="3572" spans="1:16">
      <c r="A3572" s="18" t="s">
        <v>10369</v>
      </c>
      <c r="B3572" s="14" t="s">
        <v>10370</v>
      </c>
      <c r="C3572" s="1" t="s">
        <v>10371</v>
      </c>
      <c r="D3572" s="2">
        <v>418.19375000000002</v>
      </c>
      <c r="E3572" s="2">
        <v>379.65750000000003</v>
      </c>
      <c r="F3572" s="15">
        <v>-0.14132904842472149</v>
      </c>
      <c r="G3572" s="4">
        <v>0.13299330262022296</v>
      </c>
      <c r="H3572" s="20">
        <v>0.12355349818112499</v>
      </c>
      <c r="I3572" s="25"/>
      <c r="J3572" s="28"/>
      <c r="K3572" s="1">
        <v>-0.20576980555257263</v>
      </c>
      <c r="L3572" s="1">
        <v>-8.3632126087957698E-2</v>
      </c>
      <c r="M3572" s="1">
        <v>-0.28888322212232281</v>
      </c>
      <c r="N3572" s="1">
        <v>1.2968960063967106E-2</v>
      </c>
      <c r="O3572" s="1">
        <v>492.35500000000002</v>
      </c>
      <c r="P3572" s="1" t="s">
        <v>10370</v>
      </c>
    </row>
    <row r="3573" spans="1:16">
      <c r="A3573" s="18" t="s">
        <v>10372</v>
      </c>
      <c r="B3573" s="14" t="s">
        <v>10373</v>
      </c>
      <c r="C3573" s="1" t="s">
        <v>10374</v>
      </c>
      <c r="D3573" s="2">
        <v>183.45500000000001</v>
      </c>
      <c r="E3573" s="2">
        <v>165.97500000000002</v>
      </c>
      <c r="F3573" s="15">
        <v>-0.14152803800026176</v>
      </c>
      <c r="G3573" s="4">
        <v>0.11570480824656577</v>
      </c>
      <c r="H3573" s="20">
        <v>9.1976854858689935E-2</v>
      </c>
      <c r="I3573" s="25"/>
      <c r="J3573" s="28"/>
      <c r="K3573" s="1">
        <v>-0.10396026497208273</v>
      </c>
      <c r="L3573" s="1">
        <v>-6.5142635722078623E-2</v>
      </c>
      <c r="M3573" s="1">
        <v>-8.3560992464331893E-2</v>
      </c>
      <c r="N3573" s="1">
        <v>-0.31344825884255378</v>
      </c>
      <c r="O3573" s="1">
        <v>205.035</v>
      </c>
      <c r="P3573" s="1" t="s">
        <v>10373</v>
      </c>
    </row>
    <row r="3574" spans="1:16">
      <c r="A3574" s="18" t="s">
        <v>10375</v>
      </c>
      <c r="B3574" s="14" t="s">
        <v>10376</v>
      </c>
      <c r="C3574" s="1" t="s">
        <v>10377</v>
      </c>
      <c r="D3574" s="2">
        <v>9.5875000000000004</v>
      </c>
      <c r="E3574" s="2">
        <v>8.6125000000000007</v>
      </c>
      <c r="F3574" s="15">
        <v>-0.14156634305479046</v>
      </c>
      <c r="G3574" s="4">
        <v>0.65206345473650074</v>
      </c>
      <c r="H3574" s="20">
        <v>0.69346925276476523</v>
      </c>
      <c r="I3574" s="25"/>
      <c r="J3574" s="28"/>
      <c r="K3574" s="1">
        <v>-0.62375068549926693</v>
      </c>
      <c r="L3574" s="1">
        <v>-0.74257920062973304</v>
      </c>
      <c r="M3574" s="1">
        <v>0.6181881242548114</v>
      </c>
      <c r="N3574" s="1">
        <v>0.18187638965502662</v>
      </c>
      <c r="O3574" s="1">
        <v>12.875</v>
      </c>
      <c r="P3574" s="1" t="s">
        <v>10376</v>
      </c>
    </row>
    <row r="3575" spans="1:16">
      <c r="A3575" s="18" t="s">
        <v>10378</v>
      </c>
      <c r="B3575" s="14" t="s">
        <v>10379</v>
      </c>
      <c r="C3575" s="1" t="s">
        <v>10380</v>
      </c>
      <c r="D3575" s="2">
        <v>59.782500000000006</v>
      </c>
      <c r="E3575" s="2">
        <v>54.328749999999999</v>
      </c>
      <c r="F3575" s="15">
        <v>-0.14174051530138024</v>
      </c>
      <c r="G3575" s="4">
        <v>0.12660673576602063</v>
      </c>
      <c r="H3575" s="20">
        <v>0.11105759819915055</v>
      </c>
      <c r="I3575" s="25"/>
      <c r="J3575" s="28"/>
      <c r="K3575" s="1">
        <v>-0.26464884932222582</v>
      </c>
      <c r="L3575" s="1">
        <v>-0.2012027132172835</v>
      </c>
      <c r="M3575" s="1">
        <v>-0.13060548234879646</v>
      </c>
      <c r="N3575" s="1">
        <v>2.9494983682784755E-2</v>
      </c>
      <c r="O3575" s="1">
        <v>63.95</v>
      </c>
      <c r="P3575" s="1" t="s">
        <v>10379</v>
      </c>
    </row>
    <row r="3576" spans="1:16">
      <c r="A3576" s="18" t="s">
        <v>10381</v>
      </c>
      <c r="B3576" s="14" t="s">
        <v>10382</v>
      </c>
      <c r="C3576" s="1" t="s">
        <v>10383</v>
      </c>
      <c r="D3576" s="2">
        <v>51.03875</v>
      </c>
      <c r="E3576" s="2">
        <v>46.33</v>
      </c>
      <c r="F3576" s="15">
        <v>-0.14194017986240148</v>
      </c>
      <c r="G3576" s="4">
        <v>0.37759424001716457</v>
      </c>
      <c r="H3576" s="20">
        <v>0.50677005620859339</v>
      </c>
      <c r="I3576" s="25"/>
      <c r="J3576" s="28"/>
      <c r="K3576" s="1">
        <v>0.37268849727996095</v>
      </c>
      <c r="L3576" s="1">
        <v>-0.46904020713170969</v>
      </c>
      <c r="M3576" s="1">
        <v>-0.37410903840230247</v>
      </c>
      <c r="N3576" s="1">
        <v>-9.7299971195554683E-2</v>
      </c>
      <c r="O3576" s="1">
        <v>60.564999999999998</v>
      </c>
      <c r="P3576" s="1" t="s">
        <v>10382</v>
      </c>
    </row>
    <row r="3577" spans="1:16">
      <c r="A3577" s="18" t="s">
        <v>10384</v>
      </c>
      <c r="B3577" s="14" t="s">
        <v>10385</v>
      </c>
      <c r="C3577" s="1" t="s">
        <v>50</v>
      </c>
      <c r="D3577" s="2">
        <v>16.545000000000002</v>
      </c>
      <c r="E3577" s="2">
        <v>17.238750000000003</v>
      </c>
      <c r="F3577" s="15">
        <v>-0.14206629155558603</v>
      </c>
      <c r="G3577" s="4">
        <v>2.1536520305006364</v>
      </c>
      <c r="H3577" s="20">
        <v>0.90339031284102012</v>
      </c>
      <c r="I3577" s="25"/>
      <c r="J3577" s="28"/>
      <c r="K3577" s="1">
        <v>-0.82364704513920173</v>
      </c>
      <c r="L3577" s="1">
        <v>-0.38666575500217154</v>
      </c>
      <c r="M3577" s="1">
        <v>-2.2246946559922294</v>
      </c>
      <c r="N3577" s="1">
        <v>2.8667422899112585</v>
      </c>
      <c r="O3577" s="1">
        <v>48.105000000000004</v>
      </c>
      <c r="P3577" s="1" t="s">
        <v>10385</v>
      </c>
    </row>
    <row r="3578" spans="1:16">
      <c r="A3578" s="18" t="s">
        <v>10386</v>
      </c>
      <c r="B3578" s="14" t="s">
        <v>10387</v>
      </c>
      <c r="C3578" s="1" t="s">
        <v>10388</v>
      </c>
      <c r="D3578" s="2">
        <v>142.00375</v>
      </c>
      <c r="E3578" s="2">
        <v>128.88875000000002</v>
      </c>
      <c r="F3578" s="15">
        <v>-0.14214136908121089</v>
      </c>
      <c r="G3578" s="4">
        <v>0.10501178891339341</v>
      </c>
      <c r="H3578" s="20">
        <v>7.3340912944026074E-2</v>
      </c>
      <c r="I3578" s="25"/>
      <c r="J3578" s="28"/>
      <c r="K3578" s="1">
        <v>-0.13983823661310002</v>
      </c>
      <c r="L3578" s="1">
        <v>-9.633026871437568E-2</v>
      </c>
      <c r="M3578" s="1">
        <v>-4.4089975566452548E-2</v>
      </c>
      <c r="N3578" s="1">
        <v>-0.28830699543091526</v>
      </c>
      <c r="O3578" s="1">
        <v>144.255</v>
      </c>
      <c r="P3578" s="1" t="s">
        <v>10387</v>
      </c>
    </row>
    <row r="3579" spans="1:16">
      <c r="A3579" s="18" t="s">
        <v>10389</v>
      </c>
      <c r="B3579" s="14" t="s">
        <v>10390</v>
      </c>
      <c r="C3579" s="1" t="s">
        <v>10391</v>
      </c>
      <c r="D3579" s="2">
        <v>45.825000000000003</v>
      </c>
      <c r="E3579" s="2">
        <v>41.673750000000005</v>
      </c>
      <c r="F3579" s="15">
        <v>-0.14229533869823641</v>
      </c>
      <c r="G3579" s="4">
        <v>0.22582582577972402</v>
      </c>
      <c r="H3579" s="20">
        <v>0.29669881378840235</v>
      </c>
      <c r="I3579" s="25"/>
      <c r="J3579" s="28"/>
      <c r="K3579" s="1">
        <v>-1.3917609073122486E-2</v>
      </c>
      <c r="L3579" s="1">
        <v>-0.12229597697702362</v>
      </c>
      <c r="M3579" s="1">
        <v>3.3619308547173286E-2</v>
      </c>
      <c r="N3579" s="1">
        <v>-0.46658707728997278</v>
      </c>
      <c r="O3579" s="1">
        <v>50.015000000000001</v>
      </c>
      <c r="P3579" s="1" t="s">
        <v>10390</v>
      </c>
    </row>
    <row r="3580" spans="1:16">
      <c r="A3580" s="18" t="s">
        <v>10392</v>
      </c>
      <c r="B3580" s="14" t="s">
        <v>10393</v>
      </c>
      <c r="C3580" s="1" t="s">
        <v>10394</v>
      </c>
      <c r="D3580" s="2">
        <v>114.66374999999999</v>
      </c>
      <c r="E3580" s="2">
        <v>103.13499999999999</v>
      </c>
      <c r="F3580" s="15">
        <v>-0.14230739627373754</v>
      </c>
      <c r="G3580" s="4">
        <v>0.16943366911442573</v>
      </c>
      <c r="H3580" s="20">
        <v>0.19158800999228573</v>
      </c>
      <c r="I3580" s="25"/>
      <c r="J3580" s="28"/>
      <c r="K3580" s="1">
        <v>-5.1260425159944951E-2</v>
      </c>
      <c r="L3580" s="1">
        <v>-0.31425494916704699</v>
      </c>
      <c r="M3580" s="1">
        <v>-0.25184933972896895</v>
      </c>
      <c r="N3580" s="1">
        <v>4.8135128961010659E-2</v>
      </c>
      <c r="O3580" s="1">
        <v>134.54499999999999</v>
      </c>
      <c r="P3580" s="1" t="s">
        <v>10393</v>
      </c>
    </row>
    <row r="3581" spans="1:16">
      <c r="A3581" s="18" t="s">
        <v>10395</v>
      </c>
      <c r="B3581" s="14" t="s">
        <v>10396</v>
      </c>
      <c r="C3581" s="1" t="s">
        <v>10397</v>
      </c>
      <c r="D3581" s="2">
        <v>1490.50875</v>
      </c>
      <c r="E3581" s="2">
        <v>1362.27</v>
      </c>
      <c r="F3581" s="15">
        <v>-0.1424709642141172</v>
      </c>
      <c r="G3581" s="4">
        <v>0.3091762376575109</v>
      </c>
      <c r="H3581" s="20">
        <v>0.42469933913373537</v>
      </c>
      <c r="I3581" s="25"/>
      <c r="J3581" s="28"/>
      <c r="K3581" s="1">
        <v>-4.6548559866644169E-2</v>
      </c>
      <c r="L3581" s="1">
        <v>-0.5151228576634973</v>
      </c>
      <c r="M3581" s="1">
        <v>0.21995815878603497</v>
      </c>
      <c r="N3581" s="1">
        <v>-0.22817059811236229</v>
      </c>
      <c r="O3581" s="1">
        <v>1734.375</v>
      </c>
      <c r="P3581" s="1" t="s">
        <v>10396</v>
      </c>
    </row>
    <row r="3582" spans="1:16">
      <c r="A3582" s="18" t="s">
        <v>10398</v>
      </c>
      <c r="B3582" s="14" t="s">
        <v>10399</v>
      </c>
      <c r="C3582" s="1" t="s">
        <v>10400</v>
      </c>
      <c r="D3582" s="2">
        <v>28.806249999999999</v>
      </c>
      <c r="E3582" s="2">
        <v>26.837499999999999</v>
      </c>
      <c r="F3582" s="15">
        <v>-0.14278313075521126</v>
      </c>
      <c r="G3582" s="4">
        <v>0.43672340605141785</v>
      </c>
      <c r="H3582" s="20">
        <v>0.55983789364000414</v>
      </c>
      <c r="I3582" s="25"/>
      <c r="J3582" s="28"/>
      <c r="K3582" s="1">
        <v>-0.21098940842018682</v>
      </c>
      <c r="L3582" s="1">
        <v>0.15963332940137892</v>
      </c>
      <c r="M3582" s="1">
        <v>0.21373978799285984</v>
      </c>
      <c r="N3582" s="1">
        <v>-0.73351623199489702</v>
      </c>
      <c r="O3582" s="1">
        <v>32.97</v>
      </c>
      <c r="P3582" s="1" t="s">
        <v>10399</v>
      </c>
    </row>
    <row r="3583" spans="1:16">
      <c r="A3583" s="18" t="s">
        <v>10401</v>
      </c>
      <c r="B3583" s="14" t="s">
        <v>10402</v>
      </c>
      <c r="C3583" s="1" t="s">
        <v>10403</v>
      </c>
      <c r="D3583" s="2">
        <v>12.345000000000001</v>
      </c>
      <c r="E3583" s="2">
        <v>11.35375</v>
      </c>
      <c r="F3583" s="15">
        <v>-0.14283841266540437</v>
      </c>
      <c r="G3583" s="4">
        <v>0.29508042991577427</v>
      </c>
      <c r="H3583" s="20">
        <v>0.40439055920429251</v>
      </c>
      <c r="I3583" s="25"/>
      <c r="J3583" s="28"/>
      <c r="K3583" s="1">
        <v>-4.5544685685397171E-2</v>
      </c>
      <c r="L3583" s="1">
        <v>-0.53443439888796762</v>
      </c>
      <c r="M3583" s="1">
        <v>0.17029010204931946</v>
      </c>
      <c r="N3583" s="1">
        <v>-0.16166466813757216</v>
      </c>
      <c r="O3583" s="1">
        <v>14.82</v>
      </c>
      <c r="P3583" s="1" t="s">
        <v>10402</v>
      </c>
    </row>
    <row r="3584" spans="1:16">
      <c r="A3584" s="18" t="s">
        <v>10404</v>
      </c>
      <c r="B3584" s="14" t="s">
        <v>10405</v>
      </c>
      <c r="C3584" s="1" t="s">
        <v>10406</v>
      </c>
      <c r="D3584" s="2">
        <v>87.088750000000005</v>
      </c>
      <c r="E3584" s="2">
        <v>82.947499999999991</v>
      </c>
      <c r="F3584" s="15">
        <v>-0.1429252745442452</v>
      </c>
      <c r="G3584" s="4">
        <v>0.43100724094764287</v>
      </c>
      <c r="H3584" s="20">
        <v>0.55460156456762033</v>
      </c>
      <c r="I3584" s="25"/>
      <c r="J3584" s="28"/>
      <c r="K3584" s="1">
        <v>0.36177066764073657</v>
      </c>
      <c r="L3584" s="1">
        <v>2.1730536388724579E-2</v>
      </c>
      <c r="M3584" s="1">
        <v>-0.31720116604262222</v>
      </c>
      <c r="N3584" s="1">
        <v>-0.6380011361638197</v>
      </c>
      <c r="O3584" s="1">
        <v>125.005</v>
      </c>
      <c r="P3584" s="1" t="s">
        <v>10405</v>
      </c>
    </row>
    <row r="3585" spans="1:16">
      <c r="A3585" s="18" t="s">
        <v>10407</v>
      </c>
      <c r="B3585" s="14" t="s">
        <v>10408</v>
      </c>
      <c r="C3585" s="1" t="s">
        <v>10409</v>
      </c>
      <c r="D3585" s="2">
        <v>9.3837499999999991</v>
      </c>
      <c r="E3585" s="2">
        <v>8.5487500000000018</v>
      </c>
      <c r="F3585" s="15">
        <v>-0.14304884926205921</v>
      </c>
      <c r="G3585" s="4">
        <v>0.36661390404649352</v>
      </c>
      <c r="H3585" s="20">
        <v>0.4920809999465704</v>
      </c>
      <c r="I3585" s="25"/>
      <c r="J3585" s="28"/>
      <c r="K3585" s="1">
        <v>1.4061356287502665E-3</v>
      </c>
      <c r="L3585" s="1">
        <v>0.13483723873869069</v>
      </c>
      <c r="M3585" s="1">
        <v>-0.68280982411930069</v>
      </c>
      <c r="N3585" s="1">
        <v>-2.5628947296377096E-2</v>
      </c>
      <c r="O3585" s="1">
        <v>10.675000000000001</v>
      </c>
      <c r="P3585" s="1" t="s">
        <v>10408</v>
      </c>
    </row>
    <row r="3586" spans="1:16">
      <c r="A3586" s="18" t="s">
        <v>10410</v>
      </c>
      <c r="B3586" s="14" t="s">
        <v>10411</v>
      </c>
      <c r="C3586" s="1" t="s">
        <v>10412</v>
      </c>
      <c r="D3586" s="2">
        <v>25.990000000000002</v>
      </c>
      <c r="E3586" s="2">
        <v>23.661249999999999</v>
      </c>
      <c r="F3586" s="15">
        <v>-0.1430604414566008</v>
      </c>
      <c r="G3586" s="4">
        <v>0.20748943507593112</v>
      </c>
      <c r="H3586" s="20">
        <v>0.26173148300602056</v>
      </c>
      <c r="I3586" s="25"/>
      <c r="J3586" s="28"/>
      <c r="K3586" s="1">
        <v>-4.8111914878067312E-2</v>
      </c>
      <c r="L3586" s="1">
        <v>1.7779652161842831E-2</v>
      </c>
      <c r="M3586" s="1">
        <v>-0.44639267430645208</v>
      </c>
      <c r="N3586" s="1">
        <v>-9.5516828803726583E-2</v>
      </c>
      <c r="O3586" s="1">
        <v>27.745000000000001</v>
      </c>
      <c r="P3586" s="1" t="s">
        <v>10411</v>
      </c>
    </row>
    <row r="3587" spans="1:16">
      <c r="A3587" s="18" t="s">
        <v>10413</v>
      </c>
      <c r="B3587" s="14" t="s">
        <v>10414</v>
      </c>
      <c r="C3587" s="1" t="s">
        <v>10415</v>
      </c>
      <c r="D3587" s="2">
        <v>491.10125000000005</v>
      </c>
      <c r="E3587" s="2">
        <v>444.70499999999998</v>
      </c>
      <c r="F3587" s="15">
        <v>-0.14314541890636984</v>
      </c>
      <c r="G3587" s="4">
        <v>6.0318906951787828E-2</v>
      </c>
      <c r="H3587" s="19">
        <v>1.7742728079742427E-2</v>
      </c>
      <c r="I3587" s="25"/>
      <c r="J3587" s="28"/>
      <c r="K3587" s="1">
        <v>-8.8381333473393012E-2</v>
      </c>
      <c r="L3587" s="1">
        <v>-9.8173992623706005E-2</v>
      </c>
      <c r="M3587" s="1">
        <v>-0.21446068305510288</v>
      </c>
      <c r="N3587" s="1">
        <v>-0.1715656664732774</v>
      </c>
      <c r="O3587" s="1">
        <v>521.94000000000005</v>
      </c>
      <c r="P3587" s="1" t="s">
        <v>10414</v>
      </c>
    </row>
    <row r="3588" spans="1:16">
      <c r="A3588" s="18" t="s">
        <v>10416</v>
      </c>
      <c r="B3588" s="14" t="s">
        <v>10417</v>
      </c>
      <c r="C3588" s="1" t="s">
        <v>10418</v>
      </c>
      <c r="D3588" s="2">
        <v>1599.0925</v>
      </c>
      <c r="E3588" s="2">
        <v>1471.4375</v>
      </c>
      <c r="F3588" s="15">
        <v>-0.14318310015335936</v>
      </c>
      <c r="G3588" s="4">
        <v>0.46744864237558309</v>
      </c>
      <c r="H3588" s="20">
        <v>0.58344175018056199</v>
      </c>
      <c r="I3588" s="25"/>
      <c r="J3588" s="28"/>
      <c r="K3588" s="1">
        <v>-0.23312631867952668</v>
      </c>
      <c r="L3588" s="1">
        <v>9.7921030510353113E-2</v>
      </c>
      <c r="M3588" s="1">
        <v>0.31876732880460285</v>
      </c>
      <c r="N3588" s="1">
        <v>-0.75629444124886669</v>
      </c>
      <c r="O3588" s="1">
        <v>1893.2849999999999</v>
      </c>
      <c r="P3588" s="1" t="s">
        <v>10417</v>
      </c>
    </row>
    <row r="3589" spans="1:16">
      <c r="A3589" s="18" t="s">
        <v>10419</v>
      </c>
      <c r="B3589" s="14" t="s">
        <v>10420</v>
      </c>
      <c r="C3589" s="1" t="s">
        <v>10421</v>
      </c>
      <c r="D3589" s="2">
        <v>138.875</v>
      </c>
      <c r="E3589" s="2">
        <v>125.62375</v>
      </c>
      <c r="F3589" s="15">
        <v>-0.14345312469586344</v>
      </c>
      <c r="G3589" s="4">
        <v>0.10359496517069332</v>
      </c>
      <c r="H3589" s="20">
        <v>6.959754233793404E-2</v>
      </c>
      <c r="I3589" s="25"/>
      <c r="J3589" s="28"/>
      <c r="K3589" s="1">
        <v>-5.9169112643563573E-2</v>
      </c>
      <c r="L3589" s="1">
        <v>-7.7308252073156142E-2</v>
      </c>
      <c r="M3589" s="1">
        <v>-0.287232816584294</v>
      </c>
      <c r="N3589" s="1">
        <v>-0.15010231748243999</v>
      </c>
      <c r="O3589" s="1">
        <v>154.26999999999998</v>
      </c>
      <c r="P3589" s="1" t="s">
        <v>10420</v>
      </c>
    </row>
    <row r="3590" spans="1:16">
      <c r="A3590" s="18" t="s">
        <v>10422</v>
      </c>
      <c r="B3590" s="14" t="s">
        <v>10423</v>
      </c>
      <c r="C3590" s="1" t="s">
        <v>10424</v>
      </c>
      <c r="D3590" s="2">
        <v>57.125</v>
      </c>
      <c r="E3590" s="2">
        <v>54.112500000000004</v>
      </c>
      <c r="F3590" s="15">
        <v>-0.14353315443665293</v>
      </c>
      <c r="G3590" s="4">
        <v>0.68844910591746444</v>
      </c>
      <c r="H3590" s="20">
        <v>0.70473696015928289</v>
      </c>
      <c r="I3590" s="25"/>
      <c r="J3590" s="28"/>
      <c r="K3590" s="1">
        <v>-0.64703209444592757</v>
      </c>
      <c r="L3590" s="1">
        <v>0.12676342811430713</v>
      </c>
      <c r="M3590" s="1">
        <v>0.70386328270091103</v>
      </c>
      <c r="N3590" s="1">
        <v>-0.75772723411590226</v>
      </c>
      <c r="O3590" s="1">
        <v>80.425000000000011</v>
      </c>
      <c r="P3590" s="1" t="s">
        <v>10423</v>
      </c>
    </row>
    <row r="3591" spans="1:16">
      <c r="A3591" s="18" t="s">
        <v>10425</v>
      </c>
      <c r="B3591" s="14" t="s">
        <v>10426</v>
      </c>
      <c r="C3591" s="1" t="s">
        <v>10427</v>
      </c>
      <c r="D3591" s="2">
        <v>8.8537499999999998</v>
      </c>
      <c r="E3591" s="2">
        <v>7.88375</v>
      </c>
      <c r="F3591" s="15">
        <v>-0.14354205965101899</v>
      </c>
      <c r="G3591" s="4">
        <v>0.17423530388208158</v>
      </c>
      <c r="H3591" s="20">
        <v>0.19797561914393824</v>
      </c>
      <c r="I3591" s="25"/>
      <c r="J3591" s="28"/>
      <c r="K3591" s="1">
        <v>-0.32753702463280171</v>
      </c>
      <c r="L3591" s="1">
        <v>-0.22565300458817217</v>
      </c>
      <c r="M3591" s="1">
        <v>7.6318991971812869E-2</v>
      </c>
      <c r="N3591" s="1">
        <v>-9.7297201354914875E-2</v>
      </c>
      <c r="O3591" s="1">
        <v>11.275</v>
      </c>
      <c r="P3591" s="1" t="s">
        <v>10426</v>
      </c>
    </row>
    <row r="3592" spans="1:16">
      <c r="A3592" s="18" t="s">
        <v>10428</v>
      </c>
      <c r="B3592" s="14" t="s">
        <v>10429</v>
      </c>
      <c r="C3592" s="1" t="s">
        <v>10430</v>
      </c>
      <c r="D3592" s="2">
        <v>76.08</v>
      </c>
      <c r="E3592" s="2">
        <v>69.484999999999999</v>
      </c>
      <c r="F3592" s="15">
        <v>-0.14369412722176989</v>
      </c>
      <c r="G3592" s="4">
        <v>0.37542436107086757</v>
      </c>
      <c r="H3592" s="20">
        <v>0.49968603854278104</v>
      </c>
      <c r="I3592" s="25"/>
      <c r="J3592" s="28"/>
      <c r="K3592" s="1">
        <v>0.27175230117213839</v>
      </c>
      <c r="L3592" s="1">
        <v>-4.8808223344893827E-2</v>
      </c>
      <c r="M3592" s="1">
        <v>-0.16326345726194638</v>
      </c>
      <c r="N3592" s="1">
        <v>-0.63445712945237775</v>
      </c>
      <c r="O3592" s="1">
        <v>83.42</v>
      </c>
      <c r="P3592" s="1" t="s">
        <v>10429</v>
      </c>
    </row>
    <row r="3593" spans="1:16">
      <c r="A3593" s="18" t="s">
        <v>10431</v>
      </c>
      <c r="B3593" s="14" t="s">
        <v>10432</v>
      </c>
      <c r="C3593" s="1" t="s">
        <v>10433</v>
      </c>
      <c r="D3593" s="2">
        <v>10.658750000000001</v>
      </c>
      <c r="E3593" s="2">
        <v>10.00625</v>
      </c>
      <c r="F3593" s="15">
        <v>-0.14386250240162202</v>
      </c>
      <c r="G3593" s="4">
        <v>0.53273498597977997</v>
      </c>
      <c r="H3593" s="20">
        <v>0.62665095625919931</v>
      </c>
      <c r="I3593" s="25"/>
      <c r="J3593" s="28"/>
      <c r="K3593" s="1">
        <v>0.56546812951636316</v>
      </c>
      <c r="L3593" s="1">
        <v>-3.9930616789490045E-2</v>
      </c>
      <c r="M3593" s="1">
        <v>-0.60867430957787927</v>
      </c>
      <c r="N3593" s="1">
        <v>-0.4923132127554819</v>
      </c>
      <c r="O3593" s="1">
        <v>13.414999999999999</v>
      </c>
      <c r="P3593" s="1" t="s">
        <v>10432</v>
      </c>
    </row>
    <row r="3594" spans="1:16">
      <c r="A3594" s="18" t="s">
        <v>10434</v>
      </c>
      <c r="B3594" s="14" t="s">
        <v>10435</v>
      </c>
      <c r="C3594" s="1" t="s">
        <v>10436</v>
      </c>
      <c r="D3594" s="2">
        <v>9.8137499999999989</v>
      </c>
      <c r="E3594" s="2">
        <v>8.8912499999999994</v>
      </c>
      <c r="F3594" s="15">
        <v>-0.14417918552157902</v>
      </c>
      <c r="G3594" s="4">
        <v>0.23108144535350461</v>
      </c>
      <c r="H3594" s="20">
        <v>0.30060892161439623</v>
      </c>
      <c r="I3594" s="25"/>
      <c r="J3594" s="28"/>
      <c r="K3594" s="1">
        <v>-0.20996408427522559</v>
      </c>
      <c r="L3594" s="1">
        <v>-0.43972366816198805</v>
      </c>
      <c r="M3594" s="1">
        <v>-3.7776796679921511E-3</v>
      </c>
      <c r="N3594" s="1">
        <v>7.6748690018889773E-2</v>
      </c>
      <c r="O3594" s="1">
        <v>10.594999999999999</v>
      </c>
      <c r="P3594" s="1" t="s">
        <v>10435</v>
      </c>
    </row>
    <row r="3595" spans="1:16">
      <c r="A3595" s="18" t="s">
        <v>10437</v>
      </c>
      <c r="B3595" s="14" t="s">
        <v>10438</v>
      </c>
      <c r="C3595" s="1" t="s">
        <v>10439</v>
      </c>
      <c r="D3595" s="2">
        <v>10.438749999999999</v>
      </c>
      <c r="E3595" s="2">
        <v>9.1987500000000004</v>
      </c>
      <c r="F3595" s="15">
        <v>-0.14424787237881315</v>
      </c>
      <c r="G3595" s="4">
        <v>0.75181293687881423</v>
      </c>
      <c r="H3595" s="20">
        <v>0.72675651930624996</v>
      </c>
      <c r="I3595" s="25"/>
      <c r="J3595" s="28"/>
      <c r="K3595" s="1">
        <v>-0.98558627562814138</v>
      </c>
      <c r="L3595" s="1">
        <v>-0.55782973952395221</v>
      </c>
      <c r="M3595" s="1">
        <v>0.60436374658604464</v>
      </c>
      <c r="N3595" s="1">
        <v>0.3620607790507962</v>
      </c>
      <c r="O3595" s="1">
        <v>13.445</v>
      </c>
      <c r="P3595" s="1" t="s">
        <v>10438</v>
      </c>
    </row>
    <row r="3596" spans="1:16">
      <c r="A3596" s="18" t="s">
        <v>10440</v>
      </c>
      <c r="B3596" s="14" t="s">
        <v>10441</v>
      </c>
      <c r="C3596" s="1" t="s">
        <v>10442</v>
      </c>
      <c r="D3596" s="2">
        <v>7.7012499999999999</v>
      </c>
      <c r="E3596" s="2">
        <v>6.94625</v>
      </c>
      <c r="F3596" s="15">
        <v>-0.14427363773336388</v>
      </c>
      <c r="G3596" s="4">
        <v>7.66347995366638E-2</v>
      </c>
      <c r="H3596" s="19">
        <v>3.2772614226261307E-2</v>
      </c>
      <c r="I3596" s="25"/>
      <c r="J3596" s="28"/>
      <c r="K3596" s="1">
        <v>-0.23045219113039975</v>
      </c>
      <c r="L3596" s="1">
        <v>-0.17119464426023151</v>
      </c>
      <c r="M3596" s="1">
        <v>-0.12691211248221942</v>
      </c>
      <c r="N3596" s="1">
        <v>-4.8535603060604761E-2</v>
      </c>
      <c r="O3596" s="1">
        <v>8.9750000000000014</v>
      </c>
      <c r="P3596" s="1" t="s">
        <v>10441</v>
      </c>
    </row>
    <row r="3597" spans="1:16">
      <c r="A3597" s="18" t="s">
        <v>10443</v>
      </c>
      <c r="B3597" s="14" t="s">
        <v>10444</v>
      </c>
      <c r="C3597" s="1" t="s">
        <v>10445</v>
      </c>
      <c r="D3597" s="2">
        <v>1509.07</v>
      </c>
      <c r="E3597" s="2">
        <v>1366.125</v>
      </c>
      <c r="F3597" s="15">
        <v>-0.14428347545430753</v>
      </c>
      <c r="G3597" s="4">
        <v>0.10554545598633608</v>
      </c>
      <c r="H3597" s="20">
        <v>7.1695770775613024E-2</v>
      </c>
      <c r="I3597" s="25"/>
      <c r="J3597" s="28"/>
      <c r="K3597" s="1">
        <v>-0.28441453467495537</v>
      </c>
      <c r="L3597" s="1">
        <v>-0.15210839026679532</v>
      </c>
      <c r="M3597" s="1">
        <v>-0.10756204263911785</v>
      </c>
      <c r="N3597" s="1">
        <v>-3.3048934236361564E-2</v>
      </c>
      <c r="O3597" s="1">
        <v>1583.31</v>
      </c>
      <c r="P3597" s="1" t="s">
        <v>10444</v>
      </c>
    </row>
    <row r="3598" spans="1:16">
      <c r="A3598" s="18" t="s">
        <v>10446</v>
      </c>
      <c r="B3598" s="14" t="s">
        <v>10447</v>
      </c>
      <c r="C3598" s="1" t="s">
        <v>10448</v>
      </c>
      <c r="D3598" s="2">
        <v>15.551250000000001</v>
      </c>
      <c r="E3598" s="2">
        <v>14.334999999999999</v>
      </c>
      <c r="F3598" s="15">
        <v>-0.14436154539608462</v>
      </c>
      <c r="G3598" s="4">
        <v>0.57736699020823501</v>
      </c>
      <c r="H3598" s="20">
        <v>0.65140501001287698</v>
      </c>
      <c r="I3598" s="25"/>
      <c r="J3598" s="28"/>
      <c r="K3598" s="1">
        <v>0.29602982553102325</v>
      </c>
      <c r="L3598" s="1">
        <v>-0.7160624304610258</v>
      </c>
      <c r="M3598" s="1">
        <v>0.40639648331903361</v>
      </c>
      <c r="N3598" s="1">
        <v>-0.56381005997336953</v>
      </c>
      <c r="O3598" s="1">
        <v>20.53</v>
      </c>
      <c r="P3598" s="1" t="s">
        <v>10447</v>
      </c>
    </row>
    <row r="3599" spans="1:16">
      <c r="A3599" s="18" t="s">
        <v>10449</v>
      </c>
      <c r="B3599" s="14" t="s">
        <v>10450</v>
      </c>
      <c r="C3599" s="1" t="s">
        <v>10451</v>
      </c>
      <c r="D3599" s="2">
        <v>22.623750000000001</v>
      </c>
      <c r="E3599" s="2">
        <v>20.364999999999998</v>
      </c>
      <c r="F3599" s="15">
        <v>-0.14463718420836003</v>
      </c>
      <c r="G3599" s="4">
        <v>0.39603865746671413</v>
      </c>
      <c r="H3599" s="20">
        <v>0.51800585766405471</v>
      </c>
      <c r="I3599" s="25"/>
      <c r="J3599" s="28"/>
      <c r="K3599" s="1">
        <v>6.2145224578363911E-2</v>
      </c>
      <c r="L3599" s="1">
        <v>-0.33913080779739585</v>
      </c>
      <c r="M3599" s="1">
        <v>-0.5923003268636774</v>
      </c>
      <c r="N3599" s="1">
        <v>0.29073717324926923</v>
      </c>
      <c r="O3599" s="1">
        <v>28.225000000000001</v>
      </c>
      <c r="P3599" s="1" t="s">
        <v>10450</v>
      </c>
    </row>
    <row r="3600" spans="1:16">
      <c r="A3600" s="18" t="s">
        <v>10452</v>
      </c>
      <c r="B3600" s="14" t="s">
        <v>10453</v>
      </c>
      <c r="C3600" s="1" t="s">
        <v>10454</v>
      </c>
      <c r="D3600" s="2">
        <v>3391.1075000000001</v>
      </c>
      <c r="E3600" s="2">
        <v>3095.1187500000001</v>
      </c>
      <c r="F3600" s="15">
        <v>-0.14509409741309504</v>
      </c>
      <c r="G3600" s="4">
        <v>0.31639785510439505</v>
      </c>
      <c r="H3600" s="20">
        <v>0.42669233054361944</v>
      </c>
      <c r="I3600" s="25"/>
      <c r="J3600" s="28"/>
      <c r="K3600" s="1">
        <v>-0.1108156746862335</v>
      </c>
      <c r="L3600" s="1">
        <v>-0.36235434079948015</v>
      </c>
      <c r="M3600" s="1">
        <v>-0.39653511267287028</v>
      </c>
      <c r="N3600" s="1">
        <v>0.28932873850620378</v>
      </c>
      <c r="O3600" s="1">
        <v>4032.5</v>
      </c>
      <c r="P3600" s="1" t="s">
        <v>10453</v>
      </c>
    </row>
    <row r="3601" spans="1:16">
      <c r="A3601" s="18" t="s">
        <v>10455</v>
      </c>
      <c r="B3601" s="14" t="s">
        <v>10456</v>
      </c>
      <c r="C3601" s="1" t="s">
        <v>10457</v>
      </c>
      <c r="D3601" s="2">
        <v>21.21125</v>
      </c>
      <c r="E3601" s="2">
        <v>18.96125</v>
      </c>
      <c r="F3601" s="15">
        <v>-0.14521018481447853</v>
      </c>
      <c r="G3601" s="4">
        <v>0.41601278048751955</v>
      </c>
      <c r="H3601" s="20">
        <v>0.53535740455547065</v>
      </c>
      <c r="I3601" s="25"/>
      <c r="J3601" s="28"/>
      <c r="K3601" s="1">
        <v>-0.36767073828479407</v>
      </c>
      <c r="L3601" s="1">
        <v>-0.60816382313915851</v>
      </c>
      <c r="M3601" s="1">
        <v>0.29871159465585878</v>
      </c>
      <c r="N3601" s="1">
        <v>9.6282227510179688E-2</v>
      </c>
      <c r="O3601" s="1">
        <v>25.700000000000003</v>
      </c>
      <c r="P3601" s="1" t="s">
        <v>10456</v>
      </c>
    </row>
    <row r="3602" spans="1:16">
      <c r="A3602" s="18" t="s">
        <v>10458</v>
      </c>
      <c r="B3602" s="14" t="s">
        <v>10459</v>
      </c>
      <c r="C3602" s="1" t="s">
        <v>10460</v>
      </c>
      <c r="D3602" s="2">
        <v>39.333750000000002</v>
      </c>
      <c r="E3602" s="2">
        <v>35.74</v>
      </c>
      <c r="F3602" s="15">
        <v>-0.14531947304173304</v>
      </c>
      <c r="G3602" s="4">
        <v>0.26735362903424964</v>
      </c>
      <c r="H3602" s="20">
        <v>0.35653265723064353</v>
      </c>
      <c r="I3602" s="25"/>
      <c r="J3602" s="28"/>
      <c r="K3602" s="1">
        <v>-0.29535084402489792</v>
      </c>
      <c r="L3602" s="1">
        <v>1.9223121310286584E-3</v>
      </c>
      <c r="M3602" s="1">
        <v>0.14782901941062337</v>
      </c>
      <c r="N3602" s="1">
        <v>-0.43567837968368628</v>
      </c>
      <c r="O3602" s="1">
        <v>45.06</v>
      </c>
      <c r="P3602" s="1" t="s">
        <v>10459</v>
      </c>
    </row>
    <row r="3603" spans="1:16">
      <c r="A3603" s="18" t="s">
        <v>10461</v>
      </c>
      <c r="B3603" s="14" t="s">
        <v>10462</v>
      </c>
      <c r="C3603" s="1" t="s">
        <v>10463</v>
      </c>
      <c r="D3603" s="2">
        <v>18.34</v>
      </c>
      <c r="E3603" s="2">
        <v>16.97</v>
      </c>
      <c r="F3603" s="15">
        <v>-0.14545738936291769</v>
      </c>
      <c r="G3603" s="4">
        <v>0.64977038476147031</v>
      </c>
      <c r="H3603" s="20">
        <v>0.68471092210096052</v>
      </c>
      <c r="I3603" s="25"/>
      <c r="J3603" s="28"/>
      <c r="K3603" s="1">
        <v>0.20414694537452741</v>
      </c>
      <c r="L3603" s="1">
        <v>-1.0255471503889571</v>
      </c>
      <c r="M3603" s="1">
        <v>0.45824956610014267</v>
      </c>
      <c r="N3603" s="1">
        <v>-0.21867891853738375</v>
      </c>
      <c r="O3603" s="1">
        <v>21.364999999999998</v>
      </c>
      <c r="P3603" s="1" t="s">
        <v>10462</v>
      </c>
    </row>
    <row r="3604" spans="1:16">
      <c r="A3604" s="18" t="s">
        <v>10464</v>
      </c>
      <c r="B3604" s="14" t="s">
        <v>10465</v>
      </c>
      <c r="C3604" s="1" t="s">
        <v>10466</v>
      </c>
      <c r="D3604" s="2">
        <v>536.79999999999995</v>
      </c>
      <c r="E3604" s="2">
        <v>485.11374999999998</v>
      </c>
      <c r="F3604" s="15">
        <v>-0.14558876984123054</v>
      </c>
      <c r="G3604" s="4">
        <v>6.0323580650493709E-2</v>
      </c>
      <c r="H3604" s="19">
        <v>1.6947971197203475E-2</v>
      </c>
      <c r="I3604" s="25"/>
      <c r="J3604" s="28"/>
      <c r="K3604" s="1">
        <v>-0.12771186992577266</v>
      </c>
      <c r="L3604" s="1">
        <v>-0.23512050894231931</v>
      </c>
      <c r="M3604" s="1">
        <v>-0.11241458422583026</v>
      </c>
      <c r="N3604" s="1">
        <v>-0.10710811627099995</v>
      </c>
      <c r="O3604" s="1">
        <v>559.68000000000006</v>
      </c>
      <c r="P3604" s="1" t="s">
        <v>10465</v>
      </c>
    </row>
    <row r="3605" spans="1:16">
      <c r="A3605" s="18" t="s">
        <v>10467</v>
      </c>
      <c r="B3605" s="14" t="s">
        <v>10468</v>
      </c>
      <c r="C3605" s="1" t="s">
        <v>10469</v>
      </c>
      <c r="D3605" s="2">
        <v>18.083749999999998</v>
      </c>
      <c r="E3605" s="2">
        <v>16.33625</v>
      </c>
      <c r="F3605" s="15">
        <v>-0.14570398068363666</v>
      </c>
      <c r="G3605" s="4">
        <v>0.13254703325721673</v>
      </c>
      <c r="H3605" s="20">
        <v>0.11533085143743424</v>
      </c>
      <c r="I3605" s="25"/>
      <c r="J3605" s="28"/>
      <c r="K3605" s="1">
        <v>-0.11225022604854656</v>
      </c>
      <c r="L3605" s="1">
        <v>2.5492524309092622E-2</v>
      </c>
      <c r="M3605" s="1">
        <v>-0.22216517158550333</v>
      </c>
      <c r="N3605" s="1">
        <v>-0.27389304940958942</v>
      </c>
      <c r="O3605" s="1">
        <v>21.16</v>
      </c>
      <c r="P3605" s="1" t="s">
        <v>10468</v>
      </c>
    </row>
    <row r="3606" spans="1:16">
      <c r="A3606" s="18" t="s">
        <v>10470</v>
      </c>
      <c r="B3606" s="14" t="s">
        <v>10471</v>
      </c>
      <c r="C3606" s="1" t="s">
        <v>10472</v>
      </c>
      <c r="D3606" s="2">
        <v>66.598749999999995</v>
      </c>
      <c r="E3606" s="2">
        <v>61.194999999999993</v>
      </c>
      <c r="F3606" s="15">
        <v>-0.14612532348962398</v>
      </c>
      <c r="G3606" s="4">
        <v>0.32113009916786334</v>
      </c>
      <c r="H3606" s="20">
        <v>0.42988359202088372</v>
      </c>
      <c r="I3606" s="25"/>
      <c r="J3606" s="28"/>
      <c r="K3606" s="1">
        <v>0.14489908765684353</v>
      </c>
      <c r="L3606" s="1">
        <v>-0.60385204731374398</v>
      </c>
      <c r="M3606" s="1">
        <v>-3.7576650777789995E-2</v>
      </c>
      <c r="N3606" s="1">
        <v>-8.7971683523805563E-2</v>
      </c>
      <c r="O3606" s="1">
        <v>74.484999999999999</v>
      </c>
      <c r="P3606" s="1" t="s">
        <v>10471</v>
      </c>
    </row>
    <row r="3607" spans="1:16">
      <c r="A3607" s="18" t="s">
        <v>10473</v>
      </c>
      <c r="B3607" s="14" t="s">
        <v>10474</v>
      </c>
      <c r="C3607" s="1" t="s">
        <v>10475</v>
      </c>
      <c r="D3607" s="2">
        <v>109.44</v>
      </c>
      <c r="E3607" s="2">
        <v>100.13749999999999</v>
      </c>
      <c r="F3607" s="15">
        <v>-0.14618227655847532</v>
      </c>
      <c r="G3607" s="4">
        <v>0.57605146109068284</v>
      </c>
      <c r="H3607" s="20">
        <v>0.64674116731249476</v>
      </c>
      <c r="I3607" s="25"/>
      <c r="J3607" s="28"/>
      <c r="K3607" s="1">
        <v>0.28873076611907278</v>
      </c>
      <c r="L3607" s="1">
        <v>-0.2913343406523648</v>
      </c>
      <c r="M3607" s="1">
        <v>0.31857100483398598</v>
      </c>
      <c r="N3607" s="1">
        <v>-0.90069653653459525</v>
      </c>
      <c r="O3607" s="1">
        <v>130.91999999999999</v>
      </c>
      <c r="P3607" s="1" t="s">
        <v>10474</v>
      </c>
    </row>
    <row r="3608" spans="1:16">
      <c r="A3608" s="18" t="s">
        <v>10476</v>
      </c>
      <c r="B3608" s="14" t="s">
        <v>10477</v>
      </c>
      <c r="C3608" s="1" t="s">
        <v>10478</v>
      </c>
      <c r="D3608" s="2">
        <v>30.682500000000001</v>
      </c>
      <c r="E3608" s="2">
        <v>27.748750000000001</v>
      </c>
      <c r="F3608" s="15">
        <v>-0.14620761552689315</v>
      </c>
      <c r="G3608" s="4">
        <v>0.5491251922762721</v>
      </c>
      <c r="H3608" s="20">
        <v>0.6312902907443767</v>
      </c>
      <c r="I3608" s="25"/>
      <c r="J3608" s="28"/>
      <c r="K3608" s="1">
        <v>-0.80886992181632966</v>
      </c>
      <c r="L3608" s="1">
        <v>-0.1585847839518284</v>
      </c>
      <c r="M3608" s="1">
        <v>0.53591461579324751</v>
      </c>
      <c r="N3608" s="1">
        <v>-0.15329037213266211</v>
      </c>
      <c r="O3608" s="1">
        <v>36.92</v>
      </c>
      <c r="P3608" s="1" t="s">
        <v>10477</v>
      </c>
    </row>
    <row r="3609" spans="1:16">
      <c r="A3609" s="18" t="s">
        <v>10479</v>
      </c>
      <c r="B3609" s="14" t="s">
        <v>10480</v>
      </c>
      <c r="C3609" s="1" t="s">
        <v>10481</v>
      </c>
      <c r="D3609" s="2">
        <v>28.633749999999999</v>
      </c>
      <c r="E3609" s="2">
        <v>25.731249999999999</v>
      </c>
      <c r="F3609" s="15">
        <v>-0.14630790857572909</v>
      </c>
      <c r="G3609" s="4">
        <v>0.269157563263904</v>
      </c>
      <c r="H3609" s="20">
        <v>0.35651041818683965</v>
      </c>
      <c r="I3609" s="25"/>
      <c r="J3609" s="28"/>
      <c r="K3609" s="1">
        <v>3.0384774725840759E-2</v>
      </c>
      <c r="L3609" s="1">
        <v>-0.15323540020189585</v>
      </c>
      <c r="M3609" s="1">
        <v>6.177619758668982E-2</v>
      </c>
      <c r="N3609" s="1">
        <v>-0.52415720641355112</v>
      </c>
      <c r="O3609" s="1">
        <v>34.090000000000003</v>
      </c>
      <c r="P3609" s="1" t="s">
        <v>10480</v>
      </c>
    </row>
    <row r="3610" spans="1:16">
      <c r="A3610" s="18" t="s">
        <v>10482</v>
      </c>
      <c r="B3610" s="14" t="s">
        <v>10483</v>
      </c>
      <c r="C3610" s="1" t="s">
        <v>10484</v>
      </c>
      <c r="D3610" s="2">
        <v>12.74375</v>
      </c>
      <c r="E3610" s="2">
        <v>11.508749999999999</v>
      </c>
      <c r="F3610" s="15">
        <v>-0.14645994453401862</v>
      </c>
      <c r="G3610" s="4">
        <v>0.207948545369737</v>
      </c>
      <c r="H3610" s="20">
        <v>0.25370121406883056</v>
      </c>
      <c r="I3610" s="25"/>
      <c r="J3610" s="28"/>
      <c r="K3610" s="1">
        <v>2.3757848775953785E-3</v>
      </c>
      <c r="L3610" s="1">
        <v>-7.2584877000099968E-2</v>
      </c>
      <c r="M3610" s="1">
        <v>-0.4544344456818345</v>
      </c>
      <c r="N3610" s="1">
        <v>-6.1196240331735381E-2</v>
      </c>
      <c r="O3610" s="1">
        <v>14.23</v>
      </c>
      <c r="P3610" s="1" t="s">
        <v>10483</v>
      </c>
    </row>
    <row r="3611" spans="1:16">
      <c r="A3611" s="18" t="s">
        <v>10485</v>
      </c>
      <c r="B3611" s="14" t="s">
        <v>10486</v>
      </c>
      <c r="C3611" s="1" t="s">
        <v>10487</v>
      </c>
      <c r="D3611" s="2">
        <v>521.01125000000002</v>
      </c>
      <c r="E3611" s="2">
        <v>475.11750000000001</v>
      </c>
      <c r="F3611" s="15">
        <v>-0.14648110451638119</v>
      </c>
      <c r="G3611" s="4">
        <v>0.2881419583311573</v>
      </c>
      <c r="H3611" s="20">
        <v>0.38414263770410673</v>
      </c>
      <c r="I3611" s="25"/>
      <c r="J3611" s="28"/>
      <c r="K3611" s="1">
        <v>-0.30598124294664725</v>
      </c>
      <c r="L3611" s="1">
        <v>-0.20324444481894782</v>
      </c>
      <c r="M3611" s="1">
        <v>0.2755216651908034</v>
      </c>
      <c r="N3611" s="1">
        <v>-0.35222039549073314</v>
      </c>
      <c r="O3611" s="1">
        <v>599.20000000000005</v>
      </c>
      <c r="P3611" s="1" t="s">
        <v>10486</v>
      </c>
    </row>
    <row r="3612" spans="1:16">
      <c r="A3612" s="18" t="s">
        <v>10488</v>
      </c>
      <c r="B3612" s="14" t="s">
        <v>10489</v>
      </c>
      <c r="C3612" s="1" t="s">
        <v>10490</v>
      </c>
      <c r="D3612" s="2">
        <v>683.68249999999989</v>
      </c>
      <c r="E3612" s="2">
        <v>619.34999999999991</v>
      </c>
      <c r="F3612" s="15">
        <v>-0.14654939640146314</v>
      </c>
      <c r="G3612" s="4">
        <v>0.28823960186173647</v>
      </c>
      <c r="H3612" s="20">
        <v>0.38409001385236996</v>
      </c>
      <c r="I3612" s="25"/>
      <c r="J3612" s="28"/>
      <c r="K3612" s="1">
        <v>-0.13549825404743504</v>
      </c>
      <c r="L3612" s="1">
        <v>-3.06561965882403E-2</v>
      </c>
      <c r="M3612" s="1">
        <v>-0.54739036400443364</v>
      </c>
      <c r="N3612" s="1">
        <v>0.12734722903425638</v>
      </c>
      <c r="O3612" s="1">
        <v>763.12</v>
      </c>
      <c r="P3612" s="1" t="s">
        <v>10489</v>
      </c>
    </row>
    <row r="3613" spans="1:16">
      <c r="A3613" s="18" t="s">
        <v>10491</v>
      </c>
      <c r="B3613" s="14" t="s">
        <v>10492</v>
      </c>
      <c r="C3613" s="1" t="s">
        <v>10493</v>
      </c>
      <c r="D3613" s="2">
        <v>11.751249999999999</v>
      </c>
      <c r="E3613" s="2">
        <v>10.546250000000001</v>
      </c>
      <c r="F3613" s="15">
        <v>-0.14658612833308232</v>
      </c>
      <c r="G3613" s="4">
        <v>0.16818582509926791</v>
      </c>
      <c r="H3613" s="20">
        <v>0.17966429314864452</v>
      </c>
      <c r="I3613" s="25"/>
      <c r="J3613" s="28"/>
      <c r="K3613" s="1">
        <v>-0.26700148910584764</v>
      </c>
      <c r="L3613" s="1">
        <v>-0.24587796080591326</v>
      </c>
      <c r="M3613" s="1">
        <v>-0.17157514887041603</v>
      </c>
      <c r="N3613" s="1">
        <v>9.8110085449847687E-2</v>
      </c>
      <c r="O3613" s="1">
        <v>13.11</v>
      </c>
      <c r="P3613" s="1" t="s">
        <v>10492</v>
      </c>
    </row>
    <row r="3614" spans="1:16">
      <c r="A3614" s="18" t="s">
        <v>10494</v>
      </c>
      <c r="B3614" s="14" t="s">
        <v>10495</v>
      </c>
      <c r="C3614" s="1" t="s">
        <v>10496</v>
      </c>
      <c r="D3614" s="2">
        <v>21.192499999999999</v>
      </c>
      <c r="E3614" s="2">
        <v>19.061250000000001</v>
      </c>
      <c r="F3614" s="15">
        <v>-0.14668347154014072</v>
      </c>
      <c r="G3614" s="4">
        <v>0.44759522738370222</v>
      </c>
      <c r="H3614" s="20">
        <v>0.55896804266022293</v>
      </c>
      <c r="I3614" s="25"/>
      <c r="J3614" s="28"/>
      <c r="K3614" s="1">
        <v>-0.14681153648117048</v>
      </c>
      <c r="L3614" s="1">
        <v>-0.16514846950197234</v>
      </c>
      <c r="M3614" s="1">
        <v>-0.68534252185861488</v>
      </c>
      <c r="N3614" s="1">
        <v>0.41056864168119495</v>
      </c>
      <c r="O3614" s="1">
        <v>25.89</v>
      </c>
      <c r="P3614" s="1" t="s">
        <v>10495</v>
      </c>
    </row>
    <row r="3615" spans="1:16">
      <c r="A3615" s="18" t="s">
        <v>10497</v>
      </c>
      <c r="B3615" s="14" t="s">
        <v>10498</v>
      </c>
      <c r="C3615" s="1" t="s">
        <v>10499</v>
      </c>
      <c r="D3615" s="2">
        <v>185.52375000000001</v>
      </c>
      <c r="E3615" s="2">
        <v>168.065</v>
      </c>
      <c r="F3615" s="15">
        <v>-0.14689646731208705</v>
      </c>
      <c r="G3615" s="4">
        <v>0.23570098241014611</v>
      </c>
      <c r="H3615" s="20">
        <v>0.30105527541516619</v>
      </c>
      <c r="I3615" s="25"/>
      <c r="J3615" s="28"/>
      <c r="K3615" s="1">
        <v>-7.8278886580633214E-2</v>
      </c>
      <c r="L3615" s="1">
        <v>-0.16474763327790462</v>
      </c>
      <c r="M3615" s="1">
        <v>0.11087152906509032</v>
      </c>
      <c r="N3615" s="1">
        <v>-0.45543087845490066</v>
      </c>
      <c r="O3615" s="1">
        <v>201.435</v>
      </c>
      <c r="P3615" s="1" t="s">
        <v>10498</v>
      </c>
    </row>
    <row r="3616" spans="1:16">
      <c r="A3616" s="18" t="s">
        <v>10500</v>
      </c>
      <c r="B3616" s="14" t="s">
        <v>10501</v>
      </c>
      <c r="C3616" s="1" t="s">
        <v>10502</v>
      </c>
      <c r="D3616" s="2">
        <v>15.931249999999999</v>
      </c>
      <c r="E3616" s="2">
        <v>14.856249999999999</v>
      </c>
      <c r="F3616" s="15">
        <v>-0.14706902744749517</v>
      </c>
      <c r="G3616" s="4">
        <v>0.70017621800612551</v>
      </c>
      <c r="H3616" s="20">
        <v>0.70269206405902962</v>
      </c>
      <c r="I3616" s="25"/>
      <c r="J3616" s="28"/>
      <c r="K3616" s="1">
        <v>0.24354920194042826</v>
      </c>
      <c r="L3616" s="1">
        <v>-1.0269595260224327</v>
      </c>
      <c r="M3616" s="1">
        <v>-0.3630067965186286</v>
      </c>
      <c r="N3616" s="1">
        <v>0.55814101081065237</v>
      </c>
      <c r="O3616" s="1">
        <v>21.18</v>
      </c>
      <c r="P3616" s="1" t="s">
        <v>10501</v>
      </c>
    </row>
    <row r="3617" spans="1:16">
      <c r="A3617" s="18" t="s">
        <v>10503</v>
      </c>
      <c r="B3617" s="14" t="s">
        <v>10504</v>
      </c>
      <c r="C3617" s="1" t="s">
        <v>10505</v>
      </c>
      <c r="D3617" s="2">
        <v>71.576250000000002</v>
      </c>
      <c r="E3617" s="2">
        <v>64.977500000000006</v>
      </c>
      <c r="F3617" s="15">
        <v>-0.1472135817700346</v>
      </c>
      <c r="G3617" s="4">
        <v>0.17173794305199988</v>
      </c>
      <c r="H3617" s="20">
        <v>0.18496759567236598</v>
      </c>
      <c r="I3617" s="25"/>
      <c r="J3617" s="28"/>
      <c r="K3617" s="1">
        <v>-4.1358431003093242E-2</v>
      </c>
      <c r="L3617" s="1">
        <v>3.8109894677924278E-2</v>
      </c>
      <c r="M3617" s="1">
        <v>-0.27638395949281341</v>
      </c>
      <c r="N3617" s="1">
        <v>-0.30922183126215602</v>
      </c>
      <c r="O3617" s="1">
        <v>80.855000000000004</v>
      </c>
      <c r="P3617" s="1" t="s">
        <v>10504</v>
      </c>
    </row>
    <row r="3618" spans="1:16">
      <c r="A3618" s="18" t="s">
        <v>10506</v>
      </c>
      <c r="B3618" s="14" t="s">
        <v>10507</v>
      </c>
      <c r="C3618" s="1" t="s">
        <v>10508</v>
      </c>
      <c r="D3618" s="2">
        <v>8.8337500000000002</v>
      </c>
      <c r="E3618" s="2">
        <v>8.3362499999999997</v>
      </c>
      <c r="F3618" s="15">
        <v>-0.14750598338571966</v>
      </c>
      <c r="G3618" s="4">
        <v>0.65111792830909176</v>
      </c>
      <c r="H3618" s="20">
        <v>0.68125023963456077</v>
      </c>
      <c r="I3618" s="25"/>
      <c r="J3618" s="28"/>
      <c r="K3618" s="1">
        <v>0.62207302174725021</v>
      </c>
      <c r="L3618" s="1">
        <v>0.16279829644454399</v>
      </c>
      <c r="M3618" s="1">
        <v>-0.69860835842950209</v>
      </c>
      <c r="N3618" s="1">
        <v>-0.67628689330517078</v>
      </c>
      <c r="O3618" s="1">
        <v>13.29</v>
      </c>
      <c r="P3618" s="1" t="s">
        <v>10507</v>
      </c>
    </row>
    <row r="3619" spans="1:16">
      <c r="A3619" s="18" t="s">
        <v>10509</v>
      </c>
      <c r="B3619" s="14" t="s">
        <v>10510</v>
      </c>
      <c r="C3619" s="1" t="s">
        <v>10511</v>
      </c>
      <c r="D3619" s="2">
        <v>13.577500000000001</v>
      </c>
      <c r="E3619" s="2">
        <v>12.248750000000001</v>
      </c>
      <c r="F3619" s="15">
        <v>-0.14764977930565221</v>
      </c>
      <c r="G3619" s="4">
        <v>0.18181153107495354</v>
      </c>
      <c r="H3619" s="20">
        <v>0.20279566515367953</v>
      </c>
      <c r="I3619" s="25"/>
      <c r="J3619" s="28"/>
      <c r="K3619" s="1">
        <v>-0.36477888884321724</v>
      </c>
      <c r="L3619" s="1">
        <v>-3.5655355039430937E-2</v>
      </c>
      <c r="M3619" s="1">
        <v>-0.22537412135592999</v>
      </c>
      <c r="N3619" s="1">
        <v>3.5209248015969419E-2</v>
      </c>
      <c r="O3619" s="1">
        <v>16.145</v>
      </c>
      <c r="P3619" s="1" t="s">
        <v>10510</v>
      </c>
    </row>
    <row r="3620" spans="1:16">
      <c r="A3620" s="18" t="s">
        <v>10512</v>
      </c>
      <c r="B3620" s="14" t="s">
        <v>10513</v>
      </c>
      <c r="C3620" s="1" t="s">
        <v>10514</v>
      </c>
      <c r="D3620" s="2">
        <v>13.6275</v>
      </c>
      <c r="E3620" s="2">
        <v>12.46875</v>
      </c>
      <c r="F3620" s="15">
        <v>-0.14769355264722236</v>
      </c>
      <c r="G3620" s="4">
        <v>0.30765275798883412</v>
      </c>
      <c r="H3620" s="20">
        <v>0.40781845136989758</v>
      </c>
      <c r="I3620" s="25"/>
      <c r="J3620" s="28"/>
      <c r="K3620" s="1">
        <v>0.16117036839446805</v>
      </c>
      <c r="L3620" s="1">
        <v>-0.40257974300563093</v>
      </c>
      <c r="M3620" s="1">
        <v>7.2430885004803422E-2</v>
      </c>
      <c r="N3620" s="1">
        <v>-0.42179572098252999</v>
      </c>
      <c r="O3620" s="1">
        <v>16.84</v>
      </c>
      <c r="P3620" s="1" t="s">
        <v>10513</v>
      </c>
    </row>
    <row r="3621" spans="1:16">
      <c r="A3621" s="18" t="s">
        <v>10515</v>
      </c>
      <c r="B3621" s="14" t="s">
        <v>10516</v>
      </c>
      <c r="C3621" s="1" t="s">
        <v>10517</v>
      </c>
      <c r="D3621" s="2">
        <v>7.26</v>
      </c>
      <c r="E3621" s="2">
        <v>6.5975000000000001</v>
      </c>
      <c r="F3621" s="15">
        <v>-0.14782693134687497</v>
      </c>
      <c r="G3621" s="4">
        <v>0.45505346312065925</v>
      </c>
      <c r="H3621" s="20">
        <v>0.5621906279727571</v>
      </c>
      <c r="I3621" s="25"/>
      <c r="J3621" s="28"/>
      <c r="K3621" s="1">
        <v>-6.3339873710665254E-2</v>
      </c>
      <c r="L3621" s="1">
        <v>-0.81333736520297761</v>
      </c>
      <c r="M3621" s="1">
        <v>0.17721503737278996</v>
      </c>
      <c r="N3621" s="1">
        <v>0.10815447615335302</v>
      </c>
      <c r="O3621" s="1">
        <v>8.76</v>
      </c>
      <c r="P3621" s="1" t="s">
        <v>10516</v>
      </c>
    </row>
    <row r="3622" spans="1:16">
      <c r="A3622" s="18" t="s">
        <v>10518</v>
      </c>
      <c r="B3622" s="14" t="s">
        <v>10519</v>
      </c>
      <c r="C3622" s="1" t="s">
        <v>10520</v>
      </c>
      <c r="D3622" s="2">
        <v>13.942499999999999</v>
      </c>
      <c r="E3622" s="2">
        <v>12.195</v>
      </c>
      <c r="F3622" s="15">
        <v>-0.14815635891068182</v>
      </c>
      <c r="G3622" s="4">
        <v>0.43354333310315846</v>
      </c>
      <c r="H3622" s="20">
        <v>0.54336662088099519</v>
      </c>
      <c r="I3622" s="25"/>
      <c r="J3622" s="28"/>
      <c r="K3622" s="1">
        <v>-0.60290572987426083</v>
      </c>
      <c r="L3622" s="1">
        <v>-0.1000595884953422</v>
      </c>
      <c r="M3622" s="1">
        <v>-0.31367013682229083</v>
      </c>
      <c r="N3622" s="1">
        <v>0.42401001954916662</v>
      </c>
      <c r="O3622" s="1">
        <v>23.26</v>
      </c>
      <c r="P3622" s="1" t="s">
        <v>10519</v>
      </c>
    </row>
    <row r="3623" spans="1:16">
      <c r="A3623" s="18" t="s">
        <v>10521</v>
      </c>
      <c r="B3623" s="14" t="s">
        <v>10522</v>
      </c>
      <c r="C3623" s="1" t="s">
        <v>10523</v>
      </c>
      <c r="D3623" s="2">
        <v>24.483750000000001</v>
      </c>
      <c r="E3623" s="2">
        <v>22.4925</v>
      </c>
      <c r="F3623" s="15">
        <v>-0.14854027272882178</v>
      </c>
      <c r="G3623" s="4">
        <v>0.38639187276546538</v>
      </c>
      <c r="H3623" s="20">
        <v>0.49796202863911782</v>
      </c>
      <c r="I3623" s="25"/>
      <c r="J3623" s="28"/>
      <c r="K3623" s="1">
        <v>-0.57578879646322045</v>
      </c>
      <c r="L3623" s="1">
        <v>0.21084291944196051</v>
      </c>
      <c r="M3623" s="1">
        <v>0.14413512875334031</v>
      </c>
      <c r="N3623" s="1">
        <v>-0.37335034264736755</v>
      </c>
      <c r="O3623" s="1">
        <v>31</v>
      </c>
      <c r="P3623" s="1" t="s">
        <v>10522</v>
      </c>
    </row>
    <row r="3624" spans="1:16">
      <c r="A3624" s="18" t="s">
        <v>10524</v>
      </c>
      <c r="B3624" s="14" t="s">
        <v>10525</v>
      </c>
      <c r="C3624" s="1" t="s">
        <v>10526</v>
      </c>
      <c r="D3624" s="2">
        <v>151.56625</v>
      </c>
      <c r="E3624" s="2">
        <v>136.19874999999999</v>
      </c>
      <c r="F3624" s="15">
        <v>-0.14879926637216301</v>
      </c>
      <c r="G3624" s="4">
        <v>0.21234334693814974</v>
      </c>
      <c r="H3624" s="20">
        <v>0.25560512955547143</v>
      </c>
      <c r="I3624" s="25"/>
      <c r="J3624" s="28"/>
      <c r="K3624" s="1">
        <v>-1.659749347410595E-2</v>
      </c>
      <c r="L3624" s="1">
        <v>-0.30490969259672662</v>
      </c>
      <c r="M3624" s="1">
        <v>7.895068719457779E-2</v>
      </c>
      <c r="N3624" s="1">
        <v>-0.35264056661239723</v>
      </c>
      <c r="O3624" s="1">
        <v>169.39</v>
      </c>
      <c r="P3624" s="1" t="s">
        <v>10525</v>
      </c>
    </row>
    <row r="3625" spans="1:16">
      <c r="A3625" s="18" t="s">
        <v>10527</v>
      </c>
      <c r="B3625" s="14" t="s">
        <v>10528</v>
      </c>
      <c r="C3625" s="1" t="s">
        <v>10529</v>
      </c>
      <c r="D3625" s="2">
        <v>194.02249999999998</v>
      </c>
      <c r="E3625" s="2">
        <v>175.20500000000001</v>
      </c>
      <c r="F3625" s="15">
        <v>-0.14880683843013146</v>
      </c>
      <c r="G3625" s="4">
        <v>0.11713471041195127</v>
      </c>
      <c r="H3625" s="20">
        <v>8.4621691237620339E-2</v>
      </c>
      <c r="I3625" s="25"/>
      <c r="J3625" s="28"/>
      <c r="K3625" s="1">
        <v>-9.0545128223986679E-2</v>
      </c>
      <c r="L3625" s="1">
        <v>-0.20508318709701248</v>
      </c>
      <c r="M3625" s="1">
        <v>-0.28132555469128318</v>
      </c>
      <c r="N3625" s="1">
        <v>-1.8273483708243547E-2</v>
      </c>
      <c r="O3625" s="1">
        <v>208.435</v>
      </c>
      <c r="P3625" s="1" t="s">
        <v>10528</v>
      </c>
    </row>
    <row r="3626" spans="1:16">
      <c r="A3626" s="18" t="s">
        <v>10530</v>
      </c>
      <c r="B3626" s="14" t="s">
        <v>10531</v>
      </c>
      <c r="C3626" s="1" t="s">
        <v>10532</v>
      </c>
      <c r="D3626" s="2">
        <v>93.704999999999998</v>
      </c>
      <c r="E3626" s="2">
        <v>84.708750000000009</v>
      </c>
      <c r="F3626" s="15">
        <v>-0.1488395874157904</v>
      </c>
      <c r="G3626" s="4">
        <v>0.39106583805326045</v>
      </c>
      <c r="H3626" s="20">
        <v>0.50190381871820666</v>
      </c>
      <c r="I3626" s="25"/>
      <c r="J3626" s="28"/>
      <c r="K3626" s="1">
        <v>-0.22832022785375802</v>
      </c>
      <c r="L3626" s="1">
        <v>0.16450575611427606</v>
      </c>
      <c r="M3626" s="1">
        <v>0.13854763939438708</v>
      </c>
      <c r="N3626" s="1">
        <v>-0.67009151731806671</v>
      </c>
      <c r="O3626" s="1">
        <v>109.25</v>
      </c>
      <c r="P3626" s="1" t="s">
        <v>10531</v>
      </c>
    </row>
    <row r="3627" spans="1:16">
      <c r="A3627" s="18" t="s">
        <v>10533</v>
      </c>
      <c r="B3627" s="14" t="s">
        <v>10534</v>
      </c>
      <c r="C3627" s="1" t="s">
        <v>10535</v>
      </c>
      <c r="D3627" s="2">
        <v>119.07499999999999</v>
      </c>
      <c r="E3627" s="2">
        <v>107.76750000000001</v>
      </c>
      <c r="F3627" s="15">
        <v>-0.14897714941286122</v>
      </c>
      <c r="G3627" s="4">
        <v>0.16365263616937753</v>
      </c>
      <c r="H3627" s="20">
        <v>0.16621259145710354</v>
      </c>
      <c r="I3627" s="25"/>
      <c r="J3627" s="28"/>
      <c r="K3627" s="1">
        <v>-6.2570202498723093E-4</v>
      </c>
      <c r="L3627" s="1">
        <v>-0.35188834587966794</v>
      </c>
      <c r="M3627" s="1">
        <v>-3.3161781222222034E-2</v>
      </c>
      <c r="N3627" s="1">
        <v>-0.21023276852456765</v>
      </c>
      <c r="O3627" s="1">
        <v>132.01999999999998</v>
      </c>
      <c r="P3627" s="1" t="s">
        <v>10534</v>
      </c>
    </row>
    <row r="3628" spans="1:16">
      <c r="A3628" s="18" t="s">
        <v>10536</v>
      </c>
      <c r="B3628" s="14" t="s">
        <v>10537</v>
      </c>
      <c r="C3628" s="1" t="s">
        <v>10538</v>
      </c>
      <c r="D3628" s="2">
        <v>96.94</v>
      </c>
      <c r="E3628" s="2">
        <v>87.894999999999996</v>
      </c>
      <c r="F3628" s="15">
        <v>-0.14928773346430749</v>
      </c>
      <c r="G3628" s="4">
        <v>0.24047429308288484</v>
      </c>
      <c r="H3628" s="20">
        <v>0.30260805632315491</v>
      </c>
      <c r="I3628" s="25"/>
      <c r="J3628" s="28"/>
      <c r="K3628" s="1">
        <v>-6.6535479299607875E-2</v>
      </c>
      <c r="L3628" s="1">
        <v>-0.26638769247762689</v>
      </c>
      <c r="M3628" s="1">
        <v>-0.40809706759009845</v>
      </c>
      <c r="N3628" s="1">
        <v>0.14386930551010327</v>
      </c>
      <c r="O3628" s="1">
        <v>101.265</v>
      </c>
      <c r="P3628" s="1" t="s">
        <v>10537</v>
      </c>
    </row>
    <row r="3629" spans="1:16">
      <c r="A3629" s="18" t="s">
        <v>10539</v>
      </c>
      <c r="B3629" s="14" t="s">
        <v>10540</v>
      </c>
      <c r="C3629" s="1" t="s">
        <v>10541</v>
      </c>
      <c r="D3629" s="2">
        <v>15.138750000000002</v>
      </c>
      <c r="E3629" s="2">
        <v>13.691250000000002</v>
      </c>
      <c r="F3629" s="15">
        <v>-0.14939162389611679</v>
      </c>
      <c r="G3629" s="4">
        <v>0.13223114287830426</v>
      </c>
      <c r="H3629" s="20">
        <v>0.1089709992605742</v>
      </c>
      <c r="I3629" s="25"/>
      <c r="J3629" s="28"/>
      <c r="K3629" s="1">
        <v>1.6445163061300366E-2</v>
      </c>
      <c r="L3629" s="1">
        <v>-0.27960286228546299</v>
      </c>
      <c r="M3629" s="1">
        <v>-0.10652561657540735</v>
      </c>
      <c r="N3629" s="1">
        <v>-0.22788317978489717</v>
      </c>
      <c r="O3629" s="1">
        <v>17.34</v>
      </c>
      <c r="P3629" s="1" t="s">
        <v>10540</v>
      </c>
    </row>
    <row r="3630" spans="1:16">
      <c r="A3630" s="18" t="s">
        <v>10542</v>
      </c>
      <c r="B3630" s="14" t="s">
        <v>10543</v>
      </c>
      <c r="C3630" s="1" t="s">
        <v>10544</v>
      </c>
      <c r="D3630" s="2">
        <v>19.01125</v>
      </c>
      <c r="E3630" s="2">
        <v>17.453749999999999</v>
      </c>
      <c r="F3630" s="15">
        <v>-0.1493983923645005</v>
      </c>
      <c r="G3630" s="4">
        <v>0.54687270138052502</v>
      </c>
      <c r="H3630" s="20">
        <v>0.62282237071145774</v>
      </c>
      <c r="I3630" s="25"/>
      <c r="J3630" s="28"/>
      <c r="K3630" s="1">
        <v>-0.35493027163622098</v>
      </c>
      <c r="L3630" s="1">
        <v>-0.75690372111401871</v>
      </c>
      <c r="M3630" s="1">
        <v>-2.1616604971445814E-2</v>
      </c>
      <c r="N3630" s="1">
        <v>0.53585702826368353</v>
      </c>
      <c r="O3630" s="1">
        <v>22.094999999999999</v>
      </c>
      <c r="P3630" s="1" t="s">
        <v>10543</v>
      </c>
    </row>
    <row r="3631" spans="1:16">
      <c r="A3631" s="18" t="s">
        <v>10545</v>
      </c>
      <c r="B3631" s="14" t="s">
        <v>10546</v>
      </c>
      <c r="C3631" s="1" t="s">
        <v>10547</v>
      </c>
      <c r="D3631" s="2">
        <v>11.712499999999999</v>
      </c>
      <c r="E3631" s="2">
        <v>10.516250000000001</v>
      </c>
      <c r="F3631" s="15">
        <v>-0.14956898395033252</v>
      </c>
      <c r="G3631" s="4">
        <v>0.19662691003013336</v>
      </c>
      <c r="H3631" s="20">
        <v>0.2255216433813024</v>
      </c>
      <c r="I3631" s="25"/>
      <c r="J3631" s="28"/>
      <c r="K3631" s="1">
        <v>-0.36881764026038583</v>
      </c>
      <c r="L3631" s="1">
        <v>9.3755049978846858E-2</v>
      </c>
      <c r="M3631" s="1">
        <v>-0.22649139576504684</v>
      </c>
      <c r="N3631" s="1">
        <v>-9.6721949754744241E-2</v>
      </c>
      <c r="O3631" s="1">
        <v>13.719999999999999</v>
      </c>
      <c r="P3631" s="1" t="s">
        <v>10546</v>
      </c>
    </row>
    <row r="3632" spans="1:16">
      <c r="A3632" s="18" t="s">
        <v>10548</v>
      </c>
      <c r="B3632" s="14" t="s">
        <v>10549</v>
      </c>
      <c r="C3632" s="1" t="s">
        <v>10550</v>
      </c>
      <c r="D3632" s="2">
        <v>417.43624999999997</v>
      </c>
      <c r="E3632" s="2">
        <v>378.73374999999999</v>
      </c>
      <c r="F3632" s="15">
        <v>-0.14966592693024008</v>
      </c>
      <c r="G3632" s="4">
        <v>0.26638121421853872</v>
      </c>
      <c r="H3632" s="20">
        <v>0.34294656741287183</v>
      </c>
      <c r="I3632" s="25"/>
      <c r="J3632" s="28"/>
      <c r="K3632" s="1">
        <v>-0.19416500232340564</v>
      </c>
      <c r="L3632" s="1">
        <v>-0.31458718629621496</v>
      </c>
      <c r="M3632" s="1">
        <v>-0.32935796247692012</v>
      </c>
      <c r="N3632" s="1">
        <v>0.23944644337558041</v>
      </c>
      <c r="O3632" s="1">
        <v>457.46500000000003</v>
      </c>
      <c r="P3632" s="1" t="s">
        <v>10549</v>
      </c>
    </row>
    <row r="3633" spans="1:16">
      <c r="A3633" s="18" t="s">
        <v>10551</v>
      </c>
      <c r="B3633" s="14" t="s">
        <v>10552</v>
      </c>
      <c r="C3633" s="1" t="s">
        <v>10553</v>
      </c>
      <c r="D3633" s="2">
        <v>222.43625000000003</v>
      </c>
      <c r="E3633" s="2">
        <v>204.32124999999999</v>
      </c>
      <c r="F3633" s="15">
        <v>-0.14985011968588291</v>
      </c>
      <c r="G3633" s="4">
        <v>0.33659145620996239</v>
      </c>
      <c r="H3633" s="20">
        <v>0.43884733439518497</v>
      </c>
      <c r="I3633" s="25"/>
      <c r="J3633" s="28"/>
      <c r="K3633" s="1">
        <v>-0.3961221710345888</v>
      </c>
      <c r="L3633" s="1">
        <v>-0.44357441712806917</v>
      </c>
      <c r="M3633" s="1">
        <v>-3.3408955295640162E-2</v>
      </c>
      <c r="N3633" s="1">
        <v>0.27370506471476636</v>
      </c>
      <c r="O3633" s="1">
        <v>259.01499999999999</v>
      </c>
      <c r="P3633" s="1" t="s">
        <v>10552</v>
      </c>
    </row>
    <row r="3634" spans="1:16">
      <c r="A3634" s="18" t="s">
        <v>10554</v>
      </c>
      <c r="B3634" s="14" t="s">
        <v>10555</v>
      </c>
      <c r="C3634" s="1" t="s">
        <v>10556</v>
      </c>
      <c r="D3634" s="2">
        <v>197.52874999999997</v>
      </c>
      <c r="E3634" s="2">
        <v>178.46124999999998</v>
      </c>
      <c r="F3634" s="15">
        <v>-0.1499652022896083</v>
      </c>
      <c r="G3634" s="4">
        <v>0.14750304037723108</v>
      </c>
      <c r="H3634" s="20">
        <v>0.13490324716265753</v>
      </c>
      <c r="I3634" s="25"/>
      <c r="J3634" s="28"/>
      <c r="K3634" s="1">
        <v>9.9141584981062517E-3</v>
      </c>
      <c r="L3634" s="1">
        <v>-0.20584673498883521</v>
      </c>
      <c r="M3634" s="1">
        <v>-7.7105174052338021E-2</v>
      </c>
      <c r="N3634" s="1">
        <v>-0.32682305861536615</v>
      </c>
      <c r="O3634" s="1">
        <v>203.58499999999998</v>
      </c>
      <c r="P3634" s="1" t="s">
        <v>10555</v>
      </c>
    </row>
    <row r="3635" spans="1:16">
      <c r="A3635" s="18" t="s">
        <v>10557</v>
      </c>
      <c r="B3635" s="14" t="s">
        <v>10558</v>
      </c>
      <c r="C3635" s="1" t="s">
        <v>10559</v>
      </c>
      <c r="D3635" s="2">
        <v>76.762499999999989</v>
      </c>
      <c r="E3635" s="2">
        <v>69.402499999999989</v>
      </c>
      <c r="F3635" s="15">
        <v>-0.15013751271779679</v>
      </c>
      <c r="G3635" s="4">
        <v>0.10459379100956755</v>
      </c>
      <c r="H3635" s="20">
        <v>6.4004830550003153E-2</v>
      </c>
      <c r="I3635" s="25"/>
      <c r="J3635" s="28"/>
      <c r="K3635" s="1">
        <v>-8.3081505577679335E-2</v>
      </c>
      <c r="L3635" s="1">
        <v>-0.14089970691811546</v>
      </c>
      <c r="M3635" s="1">
        <v>-0.3008174482441574</v>
      </c>
      <c r="N3635" s="1">
        <v>-7.5751390131234969E-2</v>
      </c>
      <c r="O3635" s="1">
        <v>78.97999999999999</v>
      </c>
      <c r="P3635" s="1" t="s">
        <v>10558</v>
      </c>
    </row>
    <row r="3636" spans="1:16">
      <c r="A3636" s="18" t="s">
        <v>10560</v>
      </c>
      <c r="B3636" s="14" t="s">
        <v>10561</v>
      </c>
      <c r="C3636" s="1" t="s">
        <v>10472</v>
      </c>
      <c r="D3636" s="2">
        <v>33.921250000000001</v>
      </c>
      <c r="E3636" s="2">
        <v>30.611249999999998</v>
      </c>
      <c r="F3636" s="15">
        <v>-0.15025340631978112</v>
      </c>
      <c r="G3636" s="4">
        <v>9.4896236852102939E-2</v>
      </c>
      <c r="H3636" s="20">
        <v>5.0609566166761467E-2</v>
      </c>
      <c r="I3636" s="25"/>
      <c r="J3636" s="28"/>
      <c r="K3636" s="1">
        <v>-3.2817468922720569E-2</v>
      </c>
      <c r="L3636" s="1">
        <v>-0.21067377708970433</v>
      </c>
      <c r="M3636" s="1">
        <v>-0.11571882573865144</v>
      </c>
      <c r="N3636" s="1">
        <v>-0.24180355352804819</v>
      </c>
      <c r="O3636" s="1">
        <v>34.835000000000001</v>
      </c>
      <c r="P3636" s="1" t="s">
        <v>10561</v>
      </c>
    </row>
    <row r="3637" spans="1:16">
      <c r="A3637" s="18" t="s">
        <v>10562</v>
      </c>
      <c r="B3637" s="14" t="s">
        <v>10563</v>
      </c>
      <c r="C3637" s="1" t="s">
        <v>50</v>
      </c>
      <c r="D3637" s="2">
        <v>101.38624999999999</v>
      </c>
      <c r="E3637" s="2">
        <v>91.193749999999994</v>
      </c>
      <c r="F3637" s="15">
        <v>-0.1502771414064083</v>
      </c>
      <c r="G3637" s="4">
        <v>0.15879681912020996</v>
      </c>
      <c r="H3637" s="20">
        <v>0.15474201583965913</v>
      </c>
      <c r="I3637" s="25"/>
      <c r="J3637" s="28"/>
      <c r="K3637" s="1">
        <v>-0.19656056274805553</v>
      </c>
      <c r="L3637" s="1">
        <v>-0.13428601566186094</v>
      </c>
      <c r="M3637" s="1">
        <v>5.5647158322797333E-2</v>
      </c>
      <c r="N3637" s="1">
        <v>-0.32590914553851397</v>
      </c>
      <c r="O3637" s="1">
        <v>107.96000000000001</v>
      </c>
      <c r="P3637" s="1" t="s">
        <v>10563</v>
      </c>
    </row>
    <row r="3638" spans="1:16">
      <c r="A3638" s="18" t="s">
        <v>10564</v>
      </c>
      <c r="B3638" s="14" t="s">
        <v>10565</v>
      </c>
      <c r="C3638" s="1" t="s">
        <v>10566</v>
      </c>
      <c r="D3638" s="2">
        <v>206.56624999999997</v>
      </c>
      <c r="E3638" s="2">
        <v>185.82</v>
      </c>
      <c r="F3638" s="15">
        <v>-0.15058006730765991</v>
      </c>
      <c r="G3638" s="4">
        <v>0.10880966273075567</v>
      </c>
      <c r="H3638" s="20">
        <v>6.9698151939970449E-2</v>
      </c>
      <c r="I3638" s="25"/>
      <c r="J3638" s="28"/>
      <c r="K3638" s="1">
        <v>-0.21074922793162865</v>
      </c>
      <c r="L3638" s="1">
        <v>-0.10359156915812913</v>
      </c>
      <c r="M3638" s="1">
        <v>-2.232725966426127E-2</v>
      </c>
      <c r="N3638" s="1">
        <v>-0.26565221247662063</v>
      </c>
      <c r="O3638" s="1">
        <v>221.19499999999999</v>
      </c>
      <c r="P3638" s="1" t="s">
        <v>10565</v>
      </c>
    </row>
    <row r="3639" spans="1:16">
      <c r="A3639" s="18" t="s">
        <v>10567</v>
      </c>
      <c r="B3639" s="14" t="s">
        <v>10568</v>
      </c>
      <c r="C3639" s="1" t="s">
        <v>9744</v>
      </c>
      <c r="D3639" s="2">
        <v>1286.4537500000001</v>
      </c>
      <c r="E3639" s="2">
        <v>1173.1537499999999</v>
      </c>
      <c r="F3639" s="15">
        <v>-0.15074114782719095</v>
      </c>
      <c r="G3639" s="4">
        <v>0.21942570105636239</v>
      </c>
      <c r="H3639" s="20">
        <v>0.26311371044844589</v>
      </c>
      <c r="I3639" s="25"/>
      <c r="J3639" s="28"/>
      <c r="K3639" s="1">
        <v>0.10897249636704028</v>
      </c>
      <c r="L3639" s="1">
        <v>-5.5903998622885691E-2</v>
      </c>
      <c r="M3639" s="1">
        <v>-0.27729908967797984</v>
      </c>
      <c r="N3639" s="1">
        <v>-0.37873399937493851</v>
      </c>
      <c r="O3639" s="1">
        <v>1413.5050000000001</v>
      </c>
      <c r="P3639" s="1" t="s">
        <v>10568</v>
      </c>
    </row>
    <row r="3640" spans="1:16">
      <c r="A3640" s="18" t="s">
        <v>10569</v>
      </c>
      <c r="B3640" s="14" t="s">
        <v>10570</v>
      </c>
      <c r="C3640" s="1" t="s">
        <v>10571</v>
      </c>
      <c r="D3640" s="2">
        <v>194.98375000000001</v>
      </c>
      <c r="E3640" s="2">
        <v>175.48375000000001</v>
      </c>
      <c r="F3640" s="15">
        <v>-0.15075398578065621</v>
      </c>
      <c r="G3640" s="4">
        <v>8.6958949623625811E-2</v>
      </c>
      <c r="H3640" s="19">
        <v>4.0427035606139007E-2</v>
      </c>
      <c r="I3640" s="25"/>
      <c r="J3640" s="28"/>
      <c r="K3640" s="1">
        <v>-8.3319886163069498E-2</v>
      </c>
      <c r="L3640" s="1">
        <v>-6.8008944621137685E-2</v>
      </c>
      <c r="M3640" s="1">
        <v>-0.22314263327758263</v>
      </c>
      <c r="N3640" s="1">
        <v>-0.22854447906083511</v>
      </c>
      <c r="O3640" s="1">
        <v>212.48500000000001</v>
      </c>
      <c r="P3640" s="1" t="s">
        <v>10570</v>
      </c>
    </row>
    <row r="3641" spans="1:16">
      <c r="A3641" s="18" t="s">
        <v>10572</v>
      </c>
      <c r="B3641" s="14" t="s">
        <v>10573</v>
      </c>
      <c r="C3641" s="1" t="s">
        <v>10574</v>
      </c>
      <c r="D3641" s="2">
        <v>110.86125000000001</v>
      </c>
      <c r="E3641" s="2">
        <v>99.048749999999998</v>
      </c>
      <c r="F3641" s="15">
        <v>-0.15079289663475526</v>
      </c>
      <c r="G3641" s="4">
        <v>0.32516201284455243</v>
      </c>
      <c r="H3641" s="20">
        <v>0.42208251860030449</v>
      </c>
      <c r="I3641" s="25"/>
      <c r="J3641" s="28"/>
      <c r="K3641" s="1">
        <v>-5.7998351507010049E-2</v>
      </c>
      <c r="L3641" s="1">
        <v>2.9797964777691869E-3</v>
      </c>
      <c r="M3641" s="1">
        <v>8.2670196600039644E-2</v>
      </c>
      <c r="N3641" s="1">
        <v>-0.63082322810981983</v>
      </c>
      <c r="O3641" s="1">
        <v>138.71</v>
      </c>
      <c r="P3641" s="1" t="s">
        <v>10573</v>
      </c>
    </row>
    <row r="3642" spans="1:16">
      <c r="A3642" s="18" t="s">
        <v>10575</v>
      </c>
      <c r="B3642" s="14" t="s">
        <v>10576</v>
      </c>
      <c r="C3642" s="1" t="s">
        <v>10577</v>
      </c>
      <c r="D3642" s="2">
        <v>823.38874999999996</v>
      </c>
      <c r="E3642" s="2">
        <v>753.52125000000001</v>
      </c>
      <c r="F3642" s="15">
        <v>-0.15089328487702058</v>
      </c>
      <c r="G3642" s="4">
        <v>0.61077573582284173</v>
      </c>
      <c r="H3642" s="20">
        <v>0.65514784883310662</v>
      </c>
      <c r="I3642" s="25"/>
      <c r="J3642" s="28"/>
      <c r="K3642" s="1">
        <v>5.2899602560211971E-2</v>
      </c>
      <c r="L3642" s="1">
        <v>-0.17114901830679641</v>
      </c>
      <c r="M3642" s="1">
        <v>0.48547144296543099</v>
      </c>
      <c r="N3642" s="1">
        <v>-0.97079516672692889</v>
      </c>
      <c r="O3642" s="1">
        <v>1099.44</v>
      </c>
      <c r="P3642" s="1" t="s">
        <v>10576</v>
      </c>
    </row>
    <row r="3643" spans="1:16">
      <c r="A3643" s="18" t="s">
        <v>10578</v>
      </c>
      <c r="B3643" s="14" t="s">
        <v>10579</v>
      </c>
      <c r="C3643" s="1" t="s">
        <v>10580</v>
      </c>
      <c r="D3643" s="2">
        <v>11.079999999999998</v>
      </c>
      <c r="E3643" s="2">
        <v>10.956250000000001</v>
      </c>
      <c r="F3643" s="15">
        <v>-0.15106702148157794</v>
      </c>
      <c r="G3643" s="4">
        <v>0.69138086210426231</v>
      </c>
      <c r="H3643" s="20">
        <v>0.69165470786862582</v>
      </c>
      <c r="I3643" s="25"/>
      <c r="J3643" s="28"/>
      <c r="K3643" s="1">
        <v>0.49711915174320204</v>
      </c>
      <c r="L3643" s="1">
        <v>0.14069350302877287</v>
      </c>
      <c r="M3643" s="1">
        <v>-0.12758162164862086</v>
      </c>
      <c r="N3643" s="1">
        <v>-1.1144991190496658</v>
      </c>
      <c r="O3643" s="1">
        <v>15.61</v>
      </c>
      <c r="P3643" s="1" t="s">
        <v>10579</v>
      </c>
    </row>
    <row r="3644" spans="1:16">
      <c r="A3644" s="18" t="s">
        <v>10581</v>
      </c>
      <c r="B3644" s="14" t="s">
        <v>10582</v>
      </c>
      <c r="C3644" s="1" t="s">
        <v>10583</v>
      </c>
      <c r="D3644" s="2">
        <v>7.5499999999999989</v>
      </c>
      <c r="E3644" s="2">
        <v>6.8475000000000001</v>
      </c>
      <c r="F3644" s="15">
        <v>-0.15123784332639711</v>
      </c>
      <c r="G3644" s="4">
        <v>0.40024636888715781</v>
      </c>
      <c r="H3644" s="20">
        <v>0.50473801809856977</v>
      </c>
      <c r="I3644" s="25"/>
      <c r="J3644" s="28"/>
      <c r="K3644" s="1">
        <v>0.2389580633313344</v>
      </c>
      <c r="L3644" s="1">
        <v>0.10342958965540561</v>
      </c>
      <c r="M3644" s="1">
        <v>-0.64034098194413791</v>
      </c>
      <c r="N3644" s="1">
        <v>-0.3069980443481905</v>
      </c>
      <c r="O3644" s="1">
        <v>9.27</v>
      </c>
      <c r="P3644" s="1" t="s">
        <v>10582</v>
      </c>
    </row>
    <row r="3645" spans="1:16">
      <c r="A3645" s="18" t="s">
        <v>10584</v>
      </c>
      <c r="B3645" s="14" t="s">
        <v>10585</v>
      </c>
      <c r="C3645" s="1" t="s">
        <v>10586</v>
      </c>
      <c r="D3645" s="2">
        <v>61.457500000000003</v>
      </c>
      <c r="E3645" s="2">
        <v>55.632499999999993</v>
      </c>
      <c r="F3645" s="15">
        <v>-0.15127302697855211</v>
      </c>
      <c r="G3645" s="4">
        <v>0.25313346271298998</v>
      </c>
      <c r="H3645" s="20">
        <v>0.31787594300243766</v>
      </c>
      <c r="I3645" s="25"/>
      <c r="J3645" s="28"/>
      <c r="K3645" s="1">
        <v>6.5101578874081764E-3</v>
      </c>
      <c r="L3645" s="1">
        <v>-0.19220996088914927</v>
      </c>
      <c r="M3645" s="1">
        <v>7.2112080806740531E-2</v>
      </c>
      <c r="N3645" s="1">
        <v>-0.49150438571920785</v>
      </c>
      <c r="O3645" s="1">
        <v>63.99</v>
      </c>
      <c r="P3645" s="1" t="s">
        <v>10585</v>
      </c>
    </row>
    <row r="3646" spans="1:16">
      <c r="A3646" s="18" t="s">
        <v>10587</v>
      </c>
      <c r="B3646" s="14" t="s">
        <v>10588</v>
      </c>
      <c r="C3646" s="1" t="s">
        <v>10589</v>
      </c>
      <c r="D3646" s="2">
        <v>6.9837500000000006</v>
      </c>
      <c r="E3646" s="2">
        <v>6.9437500000000005</v>
      </c>
      <c r="F3646" s="15">
        <v>-0.15139204114220867</v>
      </c>
      <c r="G3646" s="4">
        <v>0.81949246467965631</v>
      </c>
      <c r="H3646" s="20">
        <v>0.73631119083555274</v>
      </c>
      <c r="I3646" s="25"/>
      <c r="J3646" s="28"/>
      <c r="K3646" s="1">
        <v>0.53594042839984879</v>
      </c>
      <c r="L3646" s="1">
        <v>-0.10325054236318507</v>
      </c>
      <c r="M3646" s="1">
        <v>-1.3158407650084472</v>
      </c>
      <c r="N3646" s="1">
        <v>0.27758271440294874</v>
      </c>
      <c r="O3646" s="1">
        <v>9.620000000000001</v>
      </c>
      <c r="P3646" s="1" t="s">
        <v>10588</v>
      </c>
    </row>
    <row r="3647" spans="1:16">
      <c r="A3647" s="18" t="s">
        <v>10590</v>
      </c>
      <c r="B3647" s="14" t="s">
        <v>10591</v>
      </c>
      <c r="C3647" s="1" t="s">
        <v>10592</v>
      </c>
      <c r="D3647" s="2">
        <v>167.3175</v>
      </c>
      <c r="E3647" s="2">
        <v>151.49125000000001</v>
      </c>
      <c r="F3647" s="15">
        <v>-0.15147832768053796</v>
      </c>
      <c r="G3647" s="4">
        <v>0.22446692512375468</v>
      </c>
      <c r="H3647" s="20">
        <v>0.26993264915340204</v>
      </c>
      <c r="I3647" s="25"/>
      <c r="J3647" s="28"/>
      <c r="K3647" s="1">
        <v>-0.36688037039617399</v>
      </c>
      <c r="L3647" s="1">
        <v>-0.20169240232718746</v>
      </c>
      <c r="M3647" s="1">
        <v>0.16430616011586571</v>
      </c>
      <c r="N3647" s="1">
        <v>-0.20164669811465605</v>
      </c>
      <c r="O3647" s="1">
        <v>181.94499999999999</v>
      </c>
      <c r="P3647" s="1" t="s">
        <v>10591</v>
      </c>
    </row>
    <row r="3648" spans="1:16">
      <c r="A3648" s="18" t="s">
        <v>10593</v>
      </c>
      <c r="B3648" s="14" t="s">
        <v>10594</v>
      </c>
      <c r="C3648" s="1" t="s">
        <v>10595</v>
      </c>
      <c r="D3648" s="2">
        <v>20.997500000000002</v>
      </c>
      <c r="E3648" s="2">
        <v>18.813750000000002</v>
      </c>
      <c r="F3648" s="15">
        <v>-0.15148976252792498</v>
      </c>
      <c r="G3648" s="4">
        <v>0.30301829007627618</v>
      </c>
      <c r="H3648" s="20">
        <v>0.39105512081935973</v>
      </c>
      <c r="I3648" s="25"/>
      <c r="J3648" s="28"/>
      <c r="K3648" s="1">
        <v>9.464854878942762E-2</v>
      </c>
      <c r="L3648" s="1">
        <v>-0.56537013174298179</v>
      </c>
      <c r="M3648" s="1">
        <v>5.3852507973450009E-2</v>
      </c>
      <c r="N3648" s="1">
        <v>-0.18908997513159573</v>
      </c>
      <c r="O3648" s="1">
        <v>25.414999999999999</v>
      </c>
      <c r="P3648" s="1" t="s">
        <v>10594</v>
      </c>
    </row>
    <row r="3649" spans="1:16">
      <c r="A3649" s="18" t="s">
        <v>10596</v>
      </c>
      <c r="B3649" s="14" t="s">
        <v>10597</v>
      </c>
      <c r="C3649" s="1" t="s">
        <v>10598</v>
      </c>
      <c r="D3649" s="2">
        <v>6.1437499999999989</v>
      </c>
      <c r="E3649" s="2">
        <v>5.6074999999999999</v>
      </c>
      <c r="F3649" s="15">
        <v>-0.15157381373716611</v>
      </c>
      <c r="G3649" s="4">
        <v>0.88448623288027006</v>
      </c>
      <c r="H3649" s="20">
        <v>0.7544045538244657</v>
      </c>
      <c r="I3649" s="25"/>
      <c r="J3649" s="28"/>
      <c r="K3649" s="1">
        <v>0.50460824037386176</v>
      </c>
      <c r="L3649" s="1">
        <v>0.20531890797750635</v>
      </c>
      <c r="M3649" s="1">
        <v>-1.4568101858758549</v>
      </c>
      <c r="N3649" s="1">
        <v>0.14058778257582238</v>
      </c>
      <c r="O3649" s="1">
        <v>8.9349999999999987</v>
      </c>
      <c r="P3649" s="1" t="s">
        <v>10597</v>
      </c>
    </row>
    <row r="3650" spans="1:16">
      <c r="A3650" s="18" t="s">
        <v>10599</v>
      </c>
      <c r="B3650" s="14" t="s">
        <v>10600</v>
      </c>
      <c r="C3650" s="1" t="s">
        <v>10601</v>
      </c>
      <c r="D3650" s="2">
        <v>9.4562500000000007</v>
      </c>
      <c r="E3650" s="2">
        <v>8.7424999999999997</v>
      </c>
      <c r="F3650" s="15">
        <v>-0.15180274615510855</v>
      </c>
      <c r="G3650" s="4">
        <v>0.71901600285147849</v>
      </c>
      <c r="H3650" s="20">
        <v>0.70127664082184693</v>
      </c>
      <c r="I3650" s="25"/>
      <c r="J3650" s="28"/>
      <c r="K3650" s="1">
        <v>-0.66431163951283678</v>
      </c>
      <c r="L3650" s="1">
        <v>-0.34465854746521363</v>
      </c>
      <c r="M3650" s="1">
        <v>0.90880743470349123</v>
      </c>
      <c r="N3650" s="1">
        <v>-0.50704823234587493</v>
      </c>
      <c r="O3650" s="1">
        <v>13.18</v>
      </c>
      <c r="P3650" s="1" t="s">
        <v>10600</v>
      </c>
    </row>
    <row r="3651" spans="1:16">
      <c r="A3651" s="18" t="s">
        <v>10602</v>
      </c>
      <c r="B3651" s="14" t="s">
        <v>10603</v>
      </c>
      <c r="C3651" s="1" t="s">
        <v>10604</v>
      </c>
      <c r="D3651" s="2">
        <v>48.352499999999999</v>
      </c>
      <c r="E3651" s="2">
        <v>44.047499999999999</v>
      </c>
      <c r="F3651" s="15">
        <v>-0.15201540280627246</v>
      </c>
      <c r="G3651" s="4">
        <v>0.28526269990967512</v>
      </c>
      <c r="H3651" s="20">
        <v>0.36468196336997533</v>
      </c>
      <c r="I3651" s="25"/>
      <c r="J3651" s="28"/>
      <c r="K3651" s="1">
        <v>0.17682420615247871</v>
      </c>
      <c r="L3651" s="1">
        <v>-1.0426653725712137E-2</v>
      </c>
      <c r="M3651" s="1">
        <v>-0.43865983347390591</v>
      </c>
      <c r="N3651" s="1">
        <v>-0.33579933017795044</v>
      </c>
      <c r="O3651" s="1">
        <v>58.56</v>
      </c>
      <c r="P3651" s="1" t="s">
        <v>10603</v>
      </c>
    </row>
    <row r="3652" spans="1:16">
      <c r="A3652" s="18" t="s">
        <v>10605</v>
      </c>
      <c r="B3652" s="14" t="s">
        <v>10606</v>
      </c>
      <c r="C3652" s="1" t="s">
        <v>50</v>
      </c>
      <c r="D3652" s="2">
        <v>23.830000000000002</v>
      </c>
      <c r="E3652" s="2">
        <v>21.353749999999998</v>
      </c>
      <c r="F3652" s="15">
        <v>-0.15237582168309374</v>
      </c>
      <c r="G3652" s="4">
        <v>0.35326309387457777</v>
      </c>
      <c r="H3652" s="20">
        <v>0.45176301159798565</v>
      </c>
      <c r="I3652" s="25"/>
      <c r="J3652" s="28"/>
      <c r="K3652" s="1">
        <v>-0.44654460139780522</v>
      </c>
      <c r="L3652" s="1">
        <v>5.0709233670216299E-2</v>
      </c>
      <c r="M3652" s="1">
        <v>-0.45501315718158014</v>
      </c>
      <c r="N3652" s="1">
        <v>0.24134523817679412</v>
      </c>
      <c r="O3652" s="1">
        <v>29.395</v>
      </c>
      <c r="P3652" s="1" t="s">
        <v>10606</v>
      </c>
    </row>
    <row r="3653" spans="1:16">
      <c r="A3653" s="18" t="s">
        <v>10607</v>
      </c>
      <c r="B3653" s="14" t="s">
        <v>10608</v>
      </c>
      <c r="C3653" s="1" t="s">
        <v>10609</v>
      </c>
      <c r="D3653" s="2">
        <v>8.2287500000000016</v>
      </c>
      <c r="E3653" s="2">
        <v>7.3512500000000003</v>
      </c>
      <c r="F3653" s="15">
        <v>-0.15243353520519282</v>
      </c>
      <c r="G3653" s="4">
        <v>0.17876830658986387</v>
      </c>
      <c r="H3653" s="20">
        <v>0.18666870390423115</v>
      </c>
      <c r="I3653" s="25"/>
      <c r="J3653" s="28"/>
      <c r="K3653" s="1">
        <v>-0.25816248886660353</v>
      </c>
      <c r="L3653" s="1">
        <v>-0.17359131864008212</v>
      </c>
      <c r="M3653" s="1">
        <v>-0.28417973714601069</v>
      </c>
      <c r="N3653" s="1">
        <v>0.10619940383192514</v>
      </c>
      <c r="O3653" s="1">
        <v>9.4600000000000009</v>
      </c>
      <c r="P3653" s="1" t="s">
        <v>10608</v>
      </c>
    </row>
    <row r="3654" spans="1:16">
      <c r="A3654" s="18" t="s">
        <v>10610</v>
      </c>
      <c r="B3654" s="14" t="s">
        <v>10611</v>
      </c>
      <c r="C3654" s="1" t="s">
        <v>10612</v>
      </c>
      <c r="D3654" s="2">
        <v>119.20874999999999</v>
      </c>
      <c r="E3654" s="2">
        <v>107.31625</v>
      </c>
      <c r="F3654" s="15">
        <v>-0.15273304996459983</v>
      </c>
      <c r="G3654" s="4">
        <v>3.1573725978235045E-2</v>
      </c>
      <c r="H3654" s="19">
        <v>2.3447836308732846E-3</v>
      </c>
      <c r="I3654" s="25"/>
      <c r="J3654" s="28"/>
      <c r="K3654" s="1">
        <v>-0.1520232258058474</v>
      </c>
      <c r="L3654" s="1">
        <v>-0.11133283544464037</v>
      </c>
      <c r="M3654" s="1">
        <v>-0.18774498918353005</v>
      </c>
      <c r="N3654" s="1">
        <v>-0.15983114942438145</v>
      </c>
      <c r="O3654" s="1">
        <v>124.41499999999999</v>
      </c>
      <c r="P3654" s="1" t="s">
        <v>10611</v>
      </c>
    </row>
    <row r="3655" spans="1:16">
      <c r="A3655" s="18" t="s">
        <v>10613</v>
      </c>
      <c r="B3655" s="14" t="s">
        <v>10614</v>
      </c>
      <c r="C3655" s="1" t="s">
        <v>10615</v>
      </c>
      <c r="D3655" s="2">
        <v>102.92625</v>
      </c>
      <c r="E3655" s="2">
        <v>92.703750000000014</v>
      </c>
      <c r="F3655" s="15">
        <v>-0.15275355526646059</v>
      </c>
      <c r="G3655" s="4">
        <v>0.11652164010679812</v>
      </c>
      <c r="H3655" s="20">
        <v>7.8872958036330099E-2</v>
      </c>
      <c r="I3655" s="25"/>
      <c r="J3655" s="28"/>
      <c r="K3655" s="1">
        <v>-0.15466127391971038</v>
      </c>
      <c r="L3655" s="1">
        <v>-0.31128929460683652</v>
      </c>
      <c r="M3655" s="1">
        <v>-0.1094344426701065</v>
      </c>
      <c r="N3655" s="1">
        <v>-3.5629209869188945E-2</v>
      </c>
      <c r="O3655" s="1">
        <v>106.535</v>
      </c>
      <c r="P3655" s="1" t="s">
        <v>10614</v>
      </c>
    </row>
    <row r="3656" spans="1:16">
      <c r="A3656" s="18" t="s">
        <v>10616</v>
      </c>
      <c r="B3656" s="14" t="s">
        <v>10617</v>
      </c>
      <c r="C3656" s="1" t="s">
        <v>10618</v>
      </c>
      <c r="D3656" s="2">
        <v>102.02000000000001</v>
      </c>
      <c r="E3656" s="2">
        <v>91.64</v>
      </c>
      <c r="F3656" s="15">
        <v>-0.15294773299034897</v>
      </c>
      <c r="G3656" s="4">
        <v>0.17376740470454263</v>
      </c>
      <c r="H3656" s="20">
        <v>0.1765693355286064</v>
      </c>
      <c r="I3656" s="25"/>
      <c r="J3656" s="28"/>
      <c r="K3656" s="1">
        <v>6.7813828795599232E-2</v>
      </c>
      <c r="L3656" s="1">
        <v>-0.287788251590331</v>
      </c>
      <c r="M3656" s="1">
        <v>-0.29584945570602084</v>
      </c>
      <c r="N3656" s="1">
        <v>-9.5967053460643242E-2</v>
      </c>
      <c r="O3656" s="1">
        <v>113.27500000000001</v>
      </c>
      <c r="P3656" s="1" t="s">
        <v>10617</v>
      </c>
    </row>
    <row r="3657" spans="1:16">
      <c r="A3657" s="18" t="s">
        <v>10619</v>
      </c>
      <c r="B3657" s="14" t="s">
        <v>10620</v>
      </c>
      <c r="C3657" s="1" t="s">
        <v>10621</v>
      </c>
      <c r="D3657" s="2">
        <v>568.54250000000002</v>
      </c>
      <c r="E3657" s="2">
        <v>511.64</v>
      </c>
      <c r="F3657" s="15">
        <v>-0.15304020045651179</v>
      </c>
      <c r="G3657" s="4">
        <v>0.135131961922832</v>
      </c>
      <c r="H3657" s="20">
        <v>0.10841931476906015</v>
      </c>
      <c r="I3657" s="25"/>
      <c r="J3657" s="28"/>
      <c r="K3657" s="1">
        <v>-9.790116847411573E-3</v>
      </c>
      <c r="L3657" s="1">
        <v>-0.24144578705261094</v>
      </c>
      <c r="M3657" s="1">
        <v>-6.8789158115061561E-2</v>
      </c>
      <c r="N3657" s="1">
        <v>-0.29213573981096314</v>
      </c>
      <c r="O3657" s="1">
        <v>609.88499999999999</v>
      </c>
      <c r="P3657" s="1" t="s">
        <v>10620</v>
      </c>
    </row>
    <row r="3658" spans="1:16">
      <c r="A3658" s="18" t="s">
        <v>10622</v>
      </c>
      <c r="B3658" s="14" t="s">
        <v>10623</v>
      </c>
      <c r="C3658" s="1" t="s">
        <v>10624</v>
      </c>
      <c r="D3658" s="2">
        <v>153.65375</v>
      </c>
      <c r="E3658" s="2">
        <v>139.1275</v>
      </c>
      <c r="F3658" s="15">
        <v>-0.15319162843774284</v>
      </c>
      <c r="G3658" s="4">
        <v>0.1711084030451461</v>
      </c>
      <c r="H3658" s="20">
        <v>0.17128925359459568</v>
      </c>
      <c r="I3658" s="25"/>
      <c r="J3658" s="28"/>
      <c r="K3658" s="1">
        <v>-0.18516667423080374</v>
      </c>
      <c r="L3658" s="1">
        <v>-0.29616740465352298</v>
      </c>
      <c r="M3658" s="1">
        <v>9.4074091376728355E-2</v>
      </c>
      <c r="N3658" s="1">
        <v>-0.22550652624337297</v>
      </c>
      <c r="O3658" s="1">
        <v>168.55</v>
      </c>
      <c r="P3658" s="1" t="s">
        <v>10623</v>
      </c>
    </row>
    <row r="3659" spans="1:16">
      <c r="A3659" s="18" t="s">
        <v>10625</v>
      </c>
      <c r="B3659" s="14" t="s">
        <v>10626</v>
      </c>
      <c r="C3659" s="1" t="s">
        <v>10627</v>
      </c>
      <c r="D3659" s="2">
        <v>74.882500000000007</v>
      </c>
      <c r="E3659" s="2">
        <v>67.801249999999996</v>
      </c>
      <c r="F3659" s="15">
        <v>-0.15320033991099491</v>
      </c>
      <c r="G3659" s="4">
        <v>0.19199151595108624</v>
      </c>
      <c r="H3659" s="20">
        <v>0.20878270513765471</v>
      </c>
      <c r="I3659" s="25"/>
      <c r="J3659" s="28"/>
      <c r="K3659" s="1">
        <v>8.9149973955593445E-2</v>
      </c>
      <c r="L3659" s="1">
        <v>-0.1821976397381162</v>
      </c>
      <c r="M3659" s="1">
        <v>-0.37872118685322587</v>
      </c>
      <c r="N3659" s="1">
        <v>-0.14103250700823097</v>
      </c>
      <c r="O3659" s="1">
        <v>83.69</v>
      </c>
      <c r="P3659" s="1" t="s">
        <v>10626</v>
      </c>
    </row>
    <row r="3660" spans="1:16">
      <c r="A3660" s="18" t="s">
        <v>10628</v>
      </c>
      <c r="B3660" s="14" t="s">
        <v>10629</v>
      </c>
      <c r="C3660" s="1" t="s">
        <v>10630</v>
      </c>
      <c r="D3660" s="2">
        <v>19.326250000000002</v>
      </c>
      <c r="E3660" s="2">
        <v>17.053750000000001</v>
      </c>
      <c r="F3660" s="15">
        <v>-0.15333118189910871</v>
      </c>
      <c r="G3660" s="4">
        <v>0.3342801302799554</v>
      </c>
      <c r="H3660" s="20">
        <v>0.42659412557441573</v>
      </c>
      <c r="I3660" s="25"/>
      <c r="J3660" s="28"/>
      <c r="K3660" s="1">
        <v>0.13581208372328574</v>
      </c>
      <c r="L3660" s="1">
        <v>-0.60133246182892808</v>
      </c>
      <c r="M3660" s="1">
        <v>6.4486241084043744E-2</v>
      </c>
      <c r="N3660" s="1">
        <v>-0.21229059057483629</v>
      </c>
      <c r="O3660" s="1">
        <v>25.26</v>
      </c>
      <c r="P3660" s="1" t="s">
        <v>10629</v>
      </c>
    </row>
    <row r="3661" spans="1:16">
      <c r="A3661" s="18" t="s">
        <v>10631</v>
      </c>
      <c r="B3661" s="14" t="s">
        <v>10632</v>
      </c>
      <c r="C3661" s="1" t="s">
        <v>10633</v>
      </c>
      <c r="D3661" s="2">
        <v>50.044999999999995</v>
      </c>
      <c r="E3661" s="2">
        <v>44.984999999999999</v>
      </c>
      <c r="F3661" s="15">
        <v>-0.15337726932795537</v>
      </c>
      <c r="G3661" s="4">
        <v>0.16350210568583345</v>
      </c>
      <c r="H3661" s="20">
        <v>0.15729288976042927</v>
      </c>
      <c r="I3661" s="25"/>
      <c r="J3661" s="28"/>
      <c r="K3661" s="1">
        <v>-8.0389849270685099E-2</v>
      </c>
      <c r="L3661" s="1">
        <v>-0.17484463526908436</v>
      </c>
      <c r="M3661" s="1">
        <v>-0.37029645313240389</v>
      </c>
      <c r="N3661" s="1">
        <v>1.2021860360351921E-2</v>
      </c>
      <c r="O3661" s="1">
        <v>53.76</v>
      </c>
      <c r="P3661" s="1" t="s">
        <v>10632</v>
      </c>
    </row>
    <row r="3662" spans="1:16">
      <c r="A3662" s="18" t="s">
        <v>10634</v>
      </c>
      <c r="B3662" s="14" t="s">
        <v>10635</v>
      </c>
      <c r="C3662" s="1" t="s">
        <v>10636</v>
      </c>
      <c r="D3662" s="2">
        <v>11.126250000000001</v>
      </c>
      <c r="E3662" s="2">
        <v>10.696249999999999</v>
      </c>
      <c r="F3662" s="15">
        <v>-0.15338797800389614</v>
      </c>
      <c r="G3662" s="4">
        <v>1.2286272944987973</v>
      </c>
      <c r="H3662" s="20">
        <v>0.8189479057530803</v>
      </c>
      <c r="I3662" s="25"/>
      <c r="J3662" s="28"/>
      <c r="K3662" s="1">
        <v>-0.88221399507142595</v>
      </c>
      <c r="L3662" s="1">
        <v>-0.51624126960861672</v>
      </c>
      <c r="M3662" s="1">
        <v>-0.88618888212973423</v>
      </c>
      <c r="N3662" s="1">
        <v>1.6710922347941923</v>
      </c>
      <c r="O3662" s="1">
        <v>20.62</v>
      </c>
      <c r="P3662" s="1" t="s">
        <v>10635</v>
      </c>
    </row>
    <row r="3663" spans="1:16">
      <c r="A3663" s="18" t="s">
        <v>10637</v>
      </c>
      <c r="B3663" s="14" t="s">
        <v>8128</v>
      </c>
      <c r="C3663" s="1" t="s">
        <v>50</v>
      </c>
      <c r="D3663" s="2">
        <v>98.123749999999987</v>
      </c>
      <c r="E3663" s="2">
        <v>95.336250000000007</v>
      </c>
      <c r="F3663" s="15">
        <v>-0.15357734978874799</v>
      </c>
      <c r="G3663" s="4">
        <v>0.81394568065106698</v>
      </c>
      <c r="H3663" s="20">
        <v>0.73101666329381199</v>
      </c>
      <c r="I3663" s="25"/>
      <c r="J3663" s="28"/>
      <c r="K3663" s="1">
        <v>-1.081388326840655</v>
      </c>
      <c r="L3663" s="1">
        <v>-2.4994379466869551E-2</v>
      </c>
      <c r="M3663" s="1">
        <v>0.87483440340762009</v>
      </c>
      <c r="N3663" s="1">
        <v>-0.38276109625508764</v>
      </c>
      <c r="O3663" s="1">
        <v>13.035</v>
      </c>
      <c r="P3663" s="1" t="s">
        <v>8128</v>
      </c>
    </row>
    <row r="3664" spans="1:16">
      <c r="A3664" s="18" t="s">
        <v>10638</v>
      </c>
      <c r="B3664" s="14" t="s">
        <v>10639</v>
      </c>
      <c r="C3664" s="1" t="s">
        <v>10640</v>
      </c>
      <c r="D3664" s="2">
        <v>225.88875000000002</v>
      </c>
      <c r="E3664" s="2">
        <v>204.1825</v>
      </c>
      <c r="F3664" s="15">
        <v>-0.15366464673514021</v>
      </c>
      <c r="G3664" s="4">
        <v>0.17506779671975137</v>
      </c>
      <c r="H3664" s="20">
        <v>0.1774407985288369</v>
      </c>
      <c r="I3664" s="25"/>
      <c r="J3664" s="28"/>
      <c r="K3664" s="1">
        <v>-0.25758575899369524</v>
      </c>
      <c r="L3664" s="1">
        <v>1.0917794177102367E-2</v>
      </c>
      <c r="M3664" s="1">
        <v>-0.34558015645013018</v>
      </c>
      <c r="N3664" s="1">
        <v>-2.2410465673837893E-2</v>
      </c>
      <c r="O3664" s="1">
        <v>235.44</v>
      </c>
      <c r="P3664" s="1" t="s">
        <v>10639</v>
      </c>
    </row>
    <row r="3665" spans="1:16">
      <c r="A3665" s="18" t="s">
        <v>10641</v>
      </c>
      <c r="B3665" s="14" t="s">
        <v>10642</v>
      </c>
      <c r="C3665" s="1" t="s">
        <v>10643</v>
      </c>
      <c r="D3665" s="2">
        <v>87.357500000000002</v>
      </c>
      <c r="E3665" s="2">
        <v>80.741250000000008</v>
      </c>
      <c r="F3665" s="15">
        <v>-0.15371992620231156</v>
      </c>
      <c r="G3665" s="4">
        <v>0.45182958165388981</v>
      </c>
      <c r="H3665" s="20">
        <v>0.54503851465089337</v>
      </c>
      <c r="I3665" s="25"/>
      <c r="J3665" s="28"/>
      <c r="K3665" s="1">
        <v>-0.20964798689968439</v>
      </c>
      <c r="L3665" s="1">
        <v>-0.29610020270122772</v>
      </c>
      <c r="M3665" s="1">
        <v>0.47900088451400918</v>
      </c>
      <c r="N3665" s="1">
        <v>-0.58813239972234321</v>
      </c>
      <c r="O3665" s="1">
        <v>117.83</v>
      </c>
      <c r="P3665" s="1" t="s">
        <v>10642</v>
      </c>
    </row>
    <row r="3666" spans="1:16">
      <c r="A3666" s="18" t="s">
        <v>10644</v>
      </c>
      <c r="B3666" s="14" t="s">
        <v>10645</v>
      </c>
      <c r="C3666" s="1" t="s">
        <v>10646</v>
      </c>
      <c r="D3666" s="2">
        <v>267.48125000000005</v>
      </c>
      <c r="E3666" s="2">
        <v>241.745</v>
      </c>
      <c r="F3666" s="15">
        <v>-0.1539172381555452</v>
      </c>
      <c r="G3666" s="4">
        <v>0.22296136628981916</v>
      </c>
      <c r="H3666" s="20">
        <v>0.2612646652765519</v>
      </c>
      <c r="I3666" s="25"/>
      <c r="J3666" s="28"/>
      <c r="K3666" s="1">
        <v>5.2322179768068286E-2</v>
      </c>
      <c r="L3666" s="1">
        <v>-0.25659457557898002</v>
      </c>
      <c r="M3666" s="1">
        <v>7.2517476437523858E-3</v>
      </c>
      <c r="N3666" s="1">
        <v>-0.41864830445502149</v>
      </c>
      <c r="O3666" s="1">
        <v>303.55</v>
      </c>
      <c r="P3666" s="1" t="s">
        <v>10645</v>
      </c>
    </row>
    <row r="3667" spans="1:16">
      <c r="A3667" s="18" t="s">
        <v>10647</v>
      </c>
      <c r="B3667" s="14" t="s">
        <v>10648</v>
      </c>
      <c r="C3667" s="1" t="s">
        <v>10649</v>
      </c>
      <c r="D3667" s="2">
        <v>248.93249999999998</v>
      </c>
      <c r="E3667" s="2">
        <v>224.17625000000004</v>
      </c>
      <c r="F3667" s="15">
        <v>-0.15409204322241171</v>
      </c>
      <c r="G3667" s="4">
        <v>0.16542529820278101</v>
      </c>
      <c r="H3667" s="20">
        <v>0.15935820769303871</v>
      </c>
      <c r="I3667" s="25"/>
      <c r="J3667" s="28"/>
      <c r="K3667" s="1">
        <v>-0.12826890566129229</v>
      </c>
      <c r="L3667" s="1">
        <v>-0.28623473092452439</v>
      </c>
      <c r="M3667" s="1">
        <v>6.9825074499443446E-2</v>
      </c>
      <c r="N3667" s="1">
        <v>-0.27168961080327353</v>
      </c>
      <c r="O3667" s="1">
        <v>265.97500000000002</v>
      </c>
      <c r="P3667" s="1" t="s">
        <v>10648</v>
      </c>
    </row>
    <row r="3668" spans="1:16">
      <c r="A3668" s="18" t="s">
        <v>10650</v>
      </c>
      <c r="B3668" s="14" t="s">
        <v>10651</v>
      </c>
      <c r="C3668" s="1" t="s">
        <v>10652</v>
      </c>
      <c r="D3668" s="2">
        <v>69.981250000000003</v>
      </c>
      <c r="E3668" s="2">
        <v>62.832499999999996</v>
      </c>
      <c r="F3668" s="15">
        <v>-0.15410714020579624</v>
      </c>
      <c r="G3668" s="4">
        <v>0.12395750914409023</v>
      </c>
      <c r="H3668" s="20">
        <v>8.8762006254392761E-2</v>
      </c>
      <c r="I3668" s="25"/>
      <c r="J3668" s="28"/>
      <c r="K3668" s="1">
        <v>-0.13237937521539847</v>
      </c>
      <c r="L3668" s="1">
        <v>-0.1908098386076128</v>
      </c>
      <c r="M3668" s="1">
        <v>1.9822848699675264E-3</v>
      </c>
      <c r="N3668" s="1">
        <v>-0.29522163187014128</v>
      </c>
      <c r="O3668" s="1">
        <v>75.754999999999995</v>
      </c>
      <c r="P3668" s="1" t="s">
        <v>10651</v>
      </c>
    </row>
    <row r="3669" spans="1:16">
      <c r="A3669" s="18" t="s">
        <v>10653</v>
      </c>
      <c r="B3669" s="14" t="s">
        <v>10654</v>
      </c>
      <c r="C3669" s="1" t="s">
        <v>10655</v>
      </c>
      <c r="D3669" s="2">
        <v>78.46875</v>
      </c>
      <c r="E3669" s="2">
        <v>70.711250000000007</v>
      </c>
      <c r="F3669" s="15">
        <v>-0.15425226251500754</v>
      </c>
      <c r="G3669" s="4">
        <v>9.8871242028196388E-2</v>
      </c>
      <c r="H3669" s="20">
        <v>5.246070345336655E-2</v>
      </c>
      <c r="I3669" s="25"/>
      <c r="J3669" s="28"/>
      <c r="K3669" s="1">
        <v>-0.16076299623088683</v>
      </c>
      <c r="L3669" s="1">
        <v>-0.1056246489889775</v>
      </c>
      <c r="M3669" s="1">
        <v>-0.28939974060379098</v>
      </c>
      <c r="N3669" s="1">
        <v>-6.1221664236374866E-2</v>
      </c>
      <c r="O3669" s="1">
        <v>82.085000000000008</v>
      </c>
      <c r="P3669" s="1" t="s">
        <v>10654</v>
      </c>
    </row>
    <row r="3670" spans="1:16">
      <c r="A3670" s="18" t="s">
        <v>10656</v>
      </c>
      <c r="B3670" s="14" t="s">
        <v>10657</v>
      </c>
      <c r="C3670" s="1" t="s">
        <v>50</v>
      </c>
      <c r="D3670" s="2">
        <v>78.46875</v>
      </c>
      <c r="E3670" s="2">
        <v>70.711250000000007</v>
      </c>
      <c r="F3670" s="15">
        <v>-0.15425226251500754</v>
      </c>
      <c r="G3670" s="4">
        <v>9.8871242028196388E-2</v>
      </c>
      <c r="H3670" s="20">
        <v>5.246070345336655E-2</v>
      </c>
      <c r="I3670" s="25"/>
      <c r="J3670" s="28"/>
      <c r="K3670" s="1">
        <v>-0.16076299623088683</v>
      </c>
      <c r="L3670" s="1">
        <v>-0.1056246489889775</v>
      </c>
      <c r="M3670" s="1">
        <v>-0.28939974060379098</v>
      </c>
      <c r="N3670" s="1">
        <v>-6.1221664236374866E-2</v>
      </c>
      <c r="O3670" s="1">
        <v>82.085000000000008</v>
      </c>
      <c r="P3670" s="1" t="s">
        <v>10657</v>
      </c>
    </row>
    <row r="3671" spans="1:16">
      <c r="A3671" s="18" t="s">
        <v>10658</v>
      </c>
      <c r="B3671" s="14" t="s">
        <v>10659</v>
      </c>
      <c r="C3671" s="1" t="s">
        <v>10660</v>
      </c>
      <c r="D3671" s="2">
        <v>109.08000000000001</v>
      </c>
      <c r="E3671" s="2">
        <v>97.872500000000002</v>
      </c>
      <c r="F3671" s="15">
        <v>-0.15434004494367198</v>
      </c>
      <c r="G3671" s="4">
        <v>0.13023547209688033</v>
      </c>
      <c r="H3671" s="20">
        <v>9.8488917170455395E-2</v>
      </c>
      <c r="I3671" s="25"/>
      <c r="J3671" s="28"/>
      <c r="K3671" s="1">
        <v>-2.3065342755384646E-2</v>
      </c>
      <c r="L3671" s="1">
        <v>-0.20617932528192781</v>
      </c>
      <c r="M3671" s="1">
        <v>-7.6141507976309003E-2</v>
      </c>
      <c r="N3671" s="1">
        <v>-0.31197400376106649</v>
      </c>
      <c r="O3671" s="1">
        <v>116.09</v>
      </c>
      <c r="P3671" s="1" t="s">
        <v>10659</v>
      </c>
    </row>
    <row r="3672" spans="1:16">
      <c r="A3672" s="18" t="s">
        <v>10661</v>
      </c>
      <c r="B3672" s="14" t="s">
        <v>10662</v>
      </c>
      <c r="C3672" s="1" t="s">
        <v>10663</v>
      </c>
      <c r="D3672" s="2">
        <v>9.5012500000000006</v>
      </c>
      <c r="E3672" s="2">
        <v>8.9600000000000009</v>
      </c>
      <c r="F3672" s="15">
        <v>-0.15436012353596171</v>
      </c>
      <c r="G3672" s="4">
        <v>0.51588601606984341</v>
      </c>
      <c r="H3672" s="20">
        <v>0.59172339390953954</v>
      </c>
      <c r="I3672" s="25"/>
      <c r="J3672" s="28"/>
      <c r="K3672" s="1">
        <v>0.22499421652472787</v>
      </c>
      <c r="L3672" s="1">
        <v>-0.59848786579280311</v>
      </c>
      <c r="M3672" s="1">
        <v>-0.59902592539126687</v>
      </c>
      <c r="N3672" s="1">
        <v>0.3550790805154953</v>
      </c>
      <c r="O3672" s="1">
        <v>12.95</v>
      </c>
      <c r="P3672" s="1" t="s">
        <v>10662</v>
      </c>
    </row>
    <row r="3673" spans="1:16">
      <c r="A3673" s="18" t="s">
        <v>10664</v>
      </c>
      <c r="B3673" s="14" t="s">
        <v>10665</v>
      </c>
      <c r="C3673" s="1" t="s">
        <v>10666</v>
      </c>
      <c r="D3673" s="2">
        <v>44.073750000000004</v>
      </c>
      <c r="E3673" s="2">
        <v>39.79</v>
      </c>
      <c r="F3673" s="15">
        <v>-0.15459184724818553</v>
      </c>
      <c r="G3673" s="4">
        <v>0.24516625886029489</v>
      </c>
      <c r="H3673" s="20">
        <v>0.29641721958250228</v>
      </c>
      <c r="I3673" s="25"/>
      <c r="J3673" s="28"/>
      <c r="K3673" s="1">
        <v>2.335225185265604E-2</v>
      </c>
      <c r="L3673" s="1">
        <v>-3.995523641595991E-2</v>
      </c>
      <c r="M3673" s="1">
        <v>-8.5577659078396429E-2</v>
      </c>
      <c r="N3673" s="1">
        <v>-0.51618674535104181</v>
      </c>
      <c r="O3673" s="1">
        <v>47.924999999999997</v>
      </c>
      <c r="P3673" s="1" t="s">
        <v>10665</v>
      </c>
    </row>
    <row r="3674" spans="1:16">
      <c r="A3674" s="18" t="s">
        <v>10667</v>
      </c>
      <c r="B3674" s="14" t="s">
        <v>10668</v>
      </c>
      <c r="C3674" s="1" t="s">
        <v>10669</v>
      </c>
      <c r="D3674" s="2">
        <v>83.206249999999997</v>
      </c>
      <c r="E3674" s="2">
        <v>75.182500000000005</v>
      </c>
      <c r="F3674" s="15">
        <v>-0.15502907746975553</v>
      </c>
      <c r="G3674" s="4">
        <v>0.206104495790567</v>
      </c>
      <c r="H3674" s="20">
        <v>0.22953667924602297</v>
      </c>
      <c r="I3674" s="25"/>
      <c r="J3674" s="28"/>
      <c r="K3674" s="1">
        <v>-8.8863202048910891E-2</v>
      </c>
      <c r="L3674" s="1">
        <v>9.4040809708291567E-2</v>
      </c>
      <c r="M3674" s="1">
        <v>-0.23735863040581129</v>
      </c>
      <c r="N3674" s="1">
        <v>-0.38793528713259151</v>
      </c>
      <c r="O3674" s="1">
        <v>93.41</v>
      </c>
      <c r="P3674" s="1" t="s">
        <v>10668</v>
      </c>
    </row>
    <row r="3675" spans="1:16">
      <c r="A3675" s="18" t="s">
        <v>10670</v>
      </c>
      <c r="B3675" s="14" t="s">
        <v>10671</v>
      </c>
      <c r="C3675" s="1" t="s">
        <v>10672</v>
      </c>
      <c r="D3675" s="2">
        <v>36.603750000000005</v>
      </c>
      <c r="E3675" s="2">
        <v>32.737500000000004</v>
      </c>
      <c r="F3675" s="15">
        <v>-0.15545071661725235</v>
      </c>
      <c r="G3675" s="4">
        <v>0.25118393751436274</v>
      </c>
      <c r="H3675" s="20">
        <v>0.30385093616424019</v>
      </c>
      <c r="I3675" s="25"/>
      <c r="J3675" s="28"/>
      <c r="K3675" s="1">
        <v>-6.8410334723389393E-2</v>
      </c>
      <c r="L3675" s="1">
        <v>-0.28397447588859137</v>
      </c>
      <c r="M3675" s="1">
        <v>0.15193124429336857</v>
      </c>
      <c r="N3675" s="1">
        <v>-0.42134930015039712</v>
      </c>
      <c r="O3675" s="1">
        <v>42.760000000000005</v>
      </c>
      <c r="P3675" s="1" t="s">
        <v>10671</v>
      </c>
    </row>
    <row r="3676" spans="1:16">
      <c r="A3676" s="18" t="s">
        <v>10673</v>
      </c>
      <c r="B3676" s="14" t="s">
        <v>10674</v>
      </c>
      <c r="C3676" s="1" t="s">
        <v>10675</v>
      </c>
      <c r="D3676" s="2">
        <v>633.86374999999998</v>
      </c>
      <c r="E3676" s="2">
        <v>570.44624999999996</v>
      </c>
      <c r="F3676" s="15">
        <v>-0.15560431291217067</v>
      </c>
      <c r="G3676" s="4">
        <v>0.15550842406694351</v>
      </c>
      <c r="H3676" s="20">
        <v>0.13915957593086706</v>
      </c>
      <c r="I3676" s="25"/>
      <c r="J3676" s="28"/>
      <c r="K3676" s="1">
        <v>-0.30331824623173709</v>
      </c>
      <c r="L3676" s="1">
        <v>6.3319051518206895E-2</v>
      </c>
      <c r="M3676" s="1">
        <v>-0.20274966834448754</v>
      </c>
      <c r="N3676" s="1">
        <v>-0.17966838859066489</v>
      </c>
      <c r="O3676" s="1">
        <v>658.36500000000001</v>
      </c>
      <c r="P3676" s="1" t="s">
        <v>10674</v>
      </c>
    </row>
    <row r="3677" spans="1:16">
      <c r="A3677" s="18" t="s">
        <v>10676</v>
      </c>
      <c r="B3677" s="14" t="s">
        <v>10677</v>
      </c>
      <c r="C3677" s="1" t="s">
        <v>10678</v>
      </c>
      <c r="D3677" s="2">
        <v>38.831249999999997</v>
      </c>
      <c r="E3677" s="2">
        <v>34.993749999999999</v>
      </c>
      <c r="F3677" s="15">
        <v>-0.15584786683339269</v>
      </c>
      <c r="G3677" s="4">
        <v>0.27532181910840597</v>
      </c>
      <c r="H3677" s="20">
        <v>0.33989554151013252</v>
      </c>
      <c r="I3677" s="25"/>
      <c r="J3677" s="28"/>
      <c r="K3677" s="1">
        <v>3.0710224449192896E-2</v>
      </c>
      <c r="L3677" s="1">
        <v>-0.21709656691719317</v>
      </c>
      <c r="M3677" s="1">
        <v>-0.51933454692348358</v>
      </c>
      <c r="N3677" s="1">
        <v>8.232942205791316E-2</v>
      </c>
      <c r="O3677" s="1">
        <v>42.489999999999995</v>
      </c>
      <c r="P3677" s="1" t="s">
        <v>10677</v>
      </c>
    </row>
    <row r="3678" spans="1:16">
      <c r="A3678" s="18" t="s">
        <v>10679</v>
      </c>
      <c r="B3678" s="14" t="s">
        <v>10680</v>
      </c>
      <c r="C3678" s="1" t="s">
        <v>10681</v>
      </c>
      <c r="D3678" s="2">
        <v>111.97749999999999</v>
      </c>
      <c r="E3678" s="2">
        <v>100.82999999999998</v>
      </c>
      <c r="F3678" s="15">
        <v>-0.15602465587629366</v>
      </c>
      <c r="G3678" s="4">
        <v>0.15246717219330663</v>
      </c>
      <c r="H3678" s="20">
        <v>0.13319009851726077</v>
      </c>
      <c r="I3678" s="25"/>
      <c r="J3678" s="28"/>
      <c r="K3678" s="1">
        <v>-5.2516962142415288E-2</v>
      </c>
      <c r="L3678" s="1">
        <v>-0.28962382511424245</v>
      </c>
      <c r="M3678" s="1">
        <v>1.7154872630722876E-3</v>
      </c>
      <c r="N3678" s="1">
        <v>-0.28367332351158919</v>
      </c>
      <c r="O3678" s="1">
        <v>122.01499999999999</v>
      </c>
      <c r="P3678" s="1" t="s">
        <v>10680</v>
      </c>
    </row>
    <row r="3679" spans="1:16">
      <c r="A3679" s="18" t="s">
        <v>10682</v>
      </c>
      <c r="B3679" s="14" t="s">
        <v>10683</v>
      </c>
      <c r="C3679" s="1" t="s">
        <v>10684</v>
      </c>
      <c r="D3679" s="2">
        <v>567.00249999999994</v>
      </c>
      <c r="E3679" s="2">
        <v>509.05624999999998</v>
      </c>
      <c r="F3679" s="15">
        <v>-0.15612160687304805</v>
      </c>
      <c r="G3679" s="4">
        <v>5.2551779537711049E-2</v>
      </c>
      <c r="H3679" s="19">
        <v>9.5312382293597907E-3</v>
      </c>
      <c r="I3679" s="25"/>
      <c r="J3679" s="28"/>
      <c r="K3679" s="1">
        <v>-0.22197436137921503</v>
      </c>
      <c r="L3679" s="1">
        <v>-0.11282954004986241</v>
      </c>
      <c r="M3679" s="1">
        <v>-0.11467681410982668</v>
      </c>
      <c r="N3679" s="1">
        <v>-0.17500571195328804</v>
      </c>
      <c r="O3679" s="1">
        <v>577.44499999999994</v>
      </c>
      <c r="P3679" s="1" t="s">
        <v>10683</v>
      </c>
    </row>
    <row r="3680" spans="1:16">
      <c r="A3680" s="18" t="s">
        <v>10685</v>
      </c>
      <c r="B3680" s="14" t="s">
        <v>10686</v>
      </c>
      <c r="C3680" s="1" t="s">
        <v>10687</v>
      </c>
      <c r="D3680" s="2">
        <v>42.739999999999995</v>
      </c>
      <c r="E3680" s="2">
        <v>38.357500000000002</v>
      </c>
      <c r="F3680" s="15">
        <v>-0.1561436322648122</v>
      </c>
      <c r="G3680" s="4">
        <v>0.49154636911713229</v>
      </c>
      <c r="H3680" s="20">
        <v>0.57036804842649214</v>
      </c>
      <c r="I3680" s="25"/>
      <c r="J3680" s="28"/>
      <c r="K3680" s="1">
        <v>-0.35432495149981025</v>
      </c>
      <c r="L3680" s="1">
        <v>-0.23203748119737141</v>
      </c>
      <c r="M3680" s="1">
        <v>-0.58578902325358173</v>
      </c>
      <c r="N3680" s="1">
        <v>0.54757692689151449</v>
      </c>
      <c r="O3680" s="1">
        <v>52.379999999999995</v>
      </c>
      <c r="P3680" s="1" t="s">
        <v>10686</v>
      </c>
    </row>
    <row r="3681" spans="1:16">
      <c r="A3681" s="18" t="s">
        <v>10688</v>
      </c>
      <c r="B3681" s="14" t="s">
        <v>10689</v>
      </c>
      <c r="C3681" s="1" t="s">
        <v>10690</v>
      </c>
      <c r="D3681" s="2">
        <v>47.642500000000005</v>
      </c>
      <c r="E3681" s="2">
        <v>42.731250000000003</v>
      </c>
      <c r="F3681" s="15">
        <v>-0.15617793581604267</v>
      </c>
      <c r="G3681" s="4">
        <v>2.5544822242419028E-2</v>
      </c>
      <c r="H3681" s="19">
        <v>1.1777994701627577E-3</v>
      </c>
      <c r="I3681" s="25"/>
      <c r="J3681" s="28"/>
      <c r="K3681" s="1">
        <v>-0.13317671257436603</v>
      </c>
      <c r="L3681" s="1">
        <v>-0.18159037909331335</v>
      </c>
      <c r="M3681" s="1">
        <v>-0.13522570209663032</v>
      </c>
      <c r="N3681" s="1">
        <v>-0.174718949499861</v>
      </c>
      <c r="O3681" s="1">
        <v>51.245000000000005</v>
      </c>
      <c r="P3681" s="1" t="s">
        <v>10689</v>
      </c>
    </row>
    <row r="3682" spans="1:16">
      <c r="A3682" s="18" t="s">
        <v>10691</v>
      </c>
      <c r="B3682" s="14" t="s">
        <v>10692</v>
      </c>
      <c r="C3682" s="1" t="s">
        <v>10693</v>
      </c>
      <c r="D3682" s="2">
        <v>41.467500000000001</v>
      </c>
      <c r="E3682" s="2">
        <v>37.882499999999993</v>
      </c>
      <c r="F3682" s="15">
        <v>-0.15624876858151959</v>
      </c>
      <c r="G3682" s="4">
        <v>0.41219695209832619</v>
      </c>
      <c r="H3682" s="20">
        <v>0.50349265478037375</v>
      </c>
      <c r="I3682" s="25"/>
      <c r="J3682" s="28"/>
      <c r="K3682" s="1">
        <v>-0.11063562941103457</v>
      </c>
      <c r="L3682" s="1">
        <v>-0.40415664862764283</v>
      </c>
      <c r="M3682" s="1">
        <v>-0.51646813156220872</v>
      </c>
      <c r="N3682" s="1">
        <v>0.40626533527480774</v>
      </c>
      <c r="O3682" s="1">
        <v>52.194999999999993</v>
      </c>
      <c r="P3682" s="1" t="s">
        <v>10692</v>
      </c>
    </row>
    <row r="3683" spans="1:16">
      <c r="A3683" s="18" t="s">
        <v>10694</v>
      </c>
      <c r="B3683" s="14" t="s">
        <v>10695</v>
      </c>
      <c r="C3683" s="1" t="s">
        <v>10696</v>
      </c>
      <c r="D3683" s="2">
        <v>992.63750000000005</v>
      </c>
      <c r="E3683" s="2">
        <v>889.82625000000007</v>
      </c>
      <c r="F3683" s="15">
        <v>-0.15630329231001747</v>
      </c>
      <c r="G3683" s="4">
        <v>0.22053837804485538</v>
      </c>
      <c r="H3683" s="20">
        <v>0.25135524577948992</v>
      </c>
      <c r="I3683" s="25"/>
      <c r="J3683" s="28"/>
      <c r="K3683" s="1">
        <v>-9.0409507694731009E-2</v>
      </c>
      <c r="L3683" s="1">
        <v>-0.27894249645334535</v>
      </c>
      <c r="M3683" s="1">
        <v>0.12198854638316838</v>
      </c>
      <c r="N3683" s="1">
        <v>-0.37784971147516189</v>
      </c>
      <c r="O3683" s="1">
        <v>1075.3800000000001</v>
      </c>
      <c r="P3683" s="1" t="s">
        <v>10695</v>
      </c>
    </row>
    <row r="3684" spans="1:16">
      <c r="A3684" s="18" t="s">
        <v>10697</v>
      </c>
      <c r="B3684" s="14" t="s">
        <v>10698</v>
      </c>
      <c r="C3684" s="1" t="s">
        <v>10699</v>
      </c>
      <c r="D3684" s="2">
        <v>147.19875000000002</v>
      </c>
      <c r="E3684" s="2">
        <v>132.07</v>
      </c>
      <c r="F3684" s="15">
        <v>-0.15633734699645835</v>
      </c>
      <c r="G3684" s="4">
        <v>6.5823658286039408E-2</v>
      </c>
      <c r="H3684" s="19">
        <v>1.7703187383625231E-2</v>
      </c>
      <c r="I3684" s="25"/>
      <c r="J3684" s="28"/>
      <c r="K3684" s="1">
        <v>-0.19429178996089724</v>
      </c>
      <c r="L3684" s="1">
        <v>-0.20307260543290165</v>
      </c>
      <c r="M3684" s="1">
        <v>-6.0199536315530232E-2</v>
      </c>
      <c r="N3684" s="1">
        <v>-0.16778545627650432</v>
      </c>
      <c r="O3684" s="1">
        <v>152.78</v>
      </c>
      <c r="P3684" s="1" t="s">
        <v>10698</v>
      </c>
    </row>
    <row r="3685" spans="1:16">
      <c r="A3685" s="18" t="s">
        <v>10700</v>
      </c>
      <c r="B3685" s="14" t="s">
        <v>10701</v>
      </c>
      <c r="C3685" s="1" t="s">
        <v>10702</v>
      </c>
      <c r="D3685" s="2">
        <v>16.662500000000001</v>
      </c>
      <c r="E3685" s="2">
        <v>14.709999999999999</v>
      </c>
      <c r="F3685" s="15">
        <v>-0.15635616379961029</v>
      </c>
      <c r="G3685" s="4">
        <v>0.38268219330748682</v>
      </c>
      <c r="H3685" s="20">
        <v>0.47369534536654628</v>
      </c>
      <c r="I3685" s="25"/>
      <c r="J3685" s="28"/>
      <c r="K3685" s="1">
        <v>-3.214455383318178E-2</v>
      </c>
      <c r="L3685" s="1">
        <v>-0.63557615223830966</v>
      </c>
      <c r="M3685" s="1">
        <v>0.27731319428417628</v>
      </c>
      <c r="N3685" s="1">
        <v>-0.23501714341112592</v>
      </c>
      <c r="O3685" s="1">
        <v>20.740000000000002</v>
      </c>
      <c r="P3685" s="1" t="s">
        <v>10701</v>
      </c>
    </row>
    <row r="3686" spans="1:16">
      <c r="A3686" s="18" t="s">
        <v>10703</v>
      </c>
      <c r="B3686" s="14" t="s">
        <v>10704</v>
      </c>
      <c r="C3686" s="1" t="s">
        <v>10705</v>
      </c>
      <c r="D3686" s="2">
        <v>12.008749999999999</v>
      </c>
      <c r="E3686" s="2">
        <v>10.96125</v>
      </c>
      <c r="F3686" s="15">
        <v>-0.15645597601158573</v>
      </c>
      <c r="G3686" s="4">
        <v>0.26571960288407359</v>
      </c>
      <c r="H3686" s="20">
        <v>0.32387047363489013</v>
      </c>
      <c r="I3686" s="25"/>
      <c r="J3686" s="28"/>
      <c r="K3686" s="1">
        <v>0.14994863708779646</v>
      </c>
      <c r="L3686" s="1">
        <v>-0.2913701632550314</v>
      </c>
      <c r="M3686" s="1">
        <v>-3.6008785900132532E-2</v>
      </c>
      <c r="N3686" s="1">
        <v>-0.44839359197897549</v>
      </c>
      <c r="O3686" s="1">
        <v>13.59</v>
      </c>
      <c r="P3686" s="1" t="s">
        <v>10704</v>
      </c>
    </row>
    <row r="3687" spans="1:16">
      <c r="A3687" s="18" t="s">
        <v>10706</v>
      </c>
      <c r="B3687" s="14" t="s">
        <v>10707</v>
      </c>
      <c r="C3687" s="1" t="s">
        <v>10708</v>
      </c>
      <c r="D3687" s="2">
        <v>124.03125000000001</v>
      </c>
      <c r="E3687" s="2">
        <v>111.27624999999999</v>
      </c>
      <c r="F3687" s="15">
        <v>-0.15649425877042436</v>
      </c>
      <c r="G3687" s="4">
        <v>0.11527238404634106</v>
      </c>
      <c r="H3687" s="20">
        <v>7.2843325715633886E-2</v>
      </c>
      <c r="I3687" s="25"/>
      <c r="J3687" s="28"/>
      <c r="K3687" s="1">
        <v>-0.26416212133415584</v>
      </c>
      <c r="L3687" s="1">
        <v>-0.11427294046006843</v>
      </c>
      <c r="M3687" s="1">
        <v>-1.3438457113865048E-2</v>
      </c>
      <c r="N3687" s="1">
        <v>-0.23410351617360814</v>
      </c>
      <c r="O3687" s="1">
        <v>133.10000000000002</v>
      </c>
      <c r="P3687" s="1" t="s">
        <v>10707</v>
      </c>
    </row>
    <row r="3688" spans="1:16">
      <c r="A3688" s="18" t="s">
        <v>10709</v>
      </c>
      <c r="B3688" s="14" t="s">
        <v>10710</v>
      </c>
      <c r="C3688" s="1" t="s">
        <v>10711</v>
      </c>
      <c r="D3688" s="2">
        <v>637.61874999999998</v>
      </c>
      <c r="E3688" s="2">
        <v>571.85874999999999</v>
      </c>
      <c r="F3688" s="15">
        <v>-0.15655897808337818</v>
      </c>
      <c r="G3688" s="4">
        <v>0.10663326761278683</v>
      </c>
      <c r="H3688" s="20">
        <v>6.0686182387569856E-2</v>
      </c>
      <c r="I3688" s="25"/>
      <c r="J3688" s="28"/>
      <c r="K3688" s="1">
        <v>-0.19828863490507651</v>
      </c>
      <c r="L3688" s="1">
        <v>-6.128425958062806E-2</v>
      </c>
      <c r="M3688" s="1">
        <v>-0.28787764282155665</v>
      </c>
      <c r="N3688" s="1">
        <v>-7.8785375026251533E-2</v>
      </c>
      <c r="O3688" s="1">
        <v>665.33500000000004</v>
      </c>
      <c r="P3688" s="1" t="s">
        <v>10710</v>
      </c>
    </row>
    <row r="3689" spans="1:16">
      <c r="A3689" s="18" t="s">
        <v>10712</v>
      </c>
      <c r="B3689" s="14" t="s">
        <v>10713</v>
      </c>
      <c r="C3689" s="1" t="s">
        <v>10714</v>
      </c>
      <c r="D3689" s="2">
        <v>54.763749999999995</v>
      </c>
      <c r="E3689" s="2">
        <v>48.85125</v>
      </c>
      <c r="F3689" s="15">
        <v>-0.15671221763461171</v>
      </c>
      <c r="G3689" s="4">
        <v>0.54185142640570461</v>
      </c>
      <c r="H3689" s="20">
        <v>0.60353719075789114</v>
      </c>
      <c r="I3689" s="25"/>
      <c r="J3689" s="28"/>
      <c r="K3689" s="1">
        <v>-0.63753739994491676</v>
      </c>
      <c r="L3689" s="1">
        <v>9.4825435536304958E-2</v>
      </c>
      <c r="M3689" s="1">
        <v>-0.57124634020580922</v>
      </c>
      <c r="N3689" s="1">
        <v>0.48710943407597418</v>
      </c>
      <c r="O3689" s="1">
        <v>64.38</v>
      </c>
      <c r="P3689" s="1" t="s">
        <v>10713</v>
      </c>
    </row>
    <row r="3690" spans="1:16">
      <c r="A3690" s="18" t="s">
        <v>10715</v>
      </c>
      <c r="B3690" s="14" t="s">
        <v>10716</v>
      </c>
      <c r="C3690" s="1" t="s">
        <v>10717</v>
      </c>
      <c r="D3690" s="2">
        <v>102.45</v>
      </c>
      <c r="E3690" s="2">
        <v>91.996250000000003</v>
      </c>
      <c r="F3690" s="15">
        <v>-0.15695131607040397</v>
      </c>
      <c r="G3690" s="4">
        <v>0.1545670431054727</v>
      </c>
      <c r="H3690" s="20">
        <v>0.13523301378141681</v>
      </c>
      <c r="I3690" s="25"/>
      <c r="J3690" s="28"/>
      <c r="K3690" s="1">
        <v>5.3755953453022552E-2</v>
      </c>
      <c r="L3690" s="1">
        <v>-0.1556290568033214</v>
      </c>
      <c r="M3690" s="1">
        <v>-0.2140000202608735</v>
      </c>
      <c r="N3690" s="1">
        <v>-0.3119321406704435</v>
      </c>
      <c r="O3690" s="1">
        <v>110.985</v>
      </c>
      <c r="P3690" s="1" t="s">
        <v>10716</v>
      </c>
    </row>
    <row r="3691" spans="1:16">
      <c r="A3691" s="18" t="s">
        <v>10718</v>
      </c>
      <c r="B3691" s="14" t="s">
        <v>10719</v>
      </c>
      <c r="C3691" s="1" t="s">
        <v>10720</v>
      </c>
      <c r="D3691" s="2">
        <v>189.27499999999998</v>
      </c>
      <c r="E3691" s="2">
        <v>171.10375000000002</v>
      </c>
      <c r="F3691" s="15">
        <v>-0.15696992710346347</v>
      </c>
      <c r="G3691" s="4">
        <v>0.23029573048588972</v>
      </c>
      <c r="H3691" s="20">
        <v>0.26611090454705527</v>
      </c>
      <c r="I3691" s="25"/>
      <c r="J3691" s="28"/>
      <c r="K3691" s="1">
        <v>0.1867532518984083</v>
      </c>
      <c r="L3691" s="1">
        <v>-0.30386003093003172</v>
      </c>
      <c r="M3691" s="1">
        <v>-0.25270184988890187</v>
      </c>
      <c r="N3691" s="1">
        <v>-0.25807107949332858</v>
      </c>
      <c r="O3691" s="1">
        <v>211.375</v>
      </c>
      <c r="P3691" s="1" t="s">
        <v>10719</v>
      </c>
    </row>
    <row r="3692" spans="1:16">
      <c r="A3692" s="18" t="s">
        <v>10721</v>
      </c>
      <c r="B3692" s="14" t="s">
        <v>10722</v>
      </c>
      <c r="C3692" s="1" t="s">
        <v>50</v>
      </c>
      <c r="D3692" s="2">
        <v>189.27499999999998</v>
      </c>
      <c r="E3692" s="2">
        <v>171.10375000000002</v>
      </c>
      <c r="F3692" s="15">
        <v>-0.15696992710346347</v>
      </c>
      <c r="G3692" s="4">
        <v>0.23029573048588972</v>
      </c>
      <c r="H3692" s="20">
        <v>0.26611090454705527</v>
      </c>
      <c r="I3692" s="25"/>
      <c r="J3692" s="28"/>
      <c r="K3692" s="1">
        <v>0.1867532518984083</v>
      </c>
      <c r="L3692" s="1">
        <v>-0.30386003093003172</v>
      </c>
      <c r="M3692" s="1">
        <v>-0.25270184988890187</v>
      </c>
      <c r="N3692" s="1">
        <v>-0.25807107949332858</v>
      </c>
      <c r="O3692" s="1">
        <v>211.375</v>
      </c>
      <c r="P3692" s="1" t="s">
        <v>10722</v>
      </c>
    </row>
    <row r="3693" spans="1:16">
      <c r="A3693" s="18" t="s">
        <v>10723</v>
      </c>
      <c r="B3693" s="14" t="s">
        <v>10724</v>
      </c>
      <c r="C3693" s="1" t="s">
        <v>10725</v>
      </c>
      <c r="D3693" s="2">
        <v>8.3837499999999991</v>
      </c>
      <c r="E3693" s="2">
        <v>7.67875</v>
      </c>
      <c r="F3693" s="15">
        <v>-0.15705220944618115</v>
      </c>
      <c r="G3693" s="4">
        <v>0.37872204356079636</v>
      </c>
      <c r="H3693" s="20">
        <v>0.46771796717253011</v>
      </c>
      <c r="I3693" s="25"/>
      <c r="J3693" s="28"/>
      <c r="K3693" s="1">
        <v>0.2426025059289805</v>
      </c>
      <c r="L3693" s="1">
        <v>-0.14342500346425649</v>
      </c>
      <c r="M3693" s="1">
        <v>-0.66781534402184373</v>
      </c>
      <c r="N3693" s="1">
        <v>-5.9570996227604832E-2</v>
      </c>
      <c r="O3693" s="1">
        <v>9.7650000000000006</v>
      </c>
      <c r="P3693" s="1" t="s">
        <v>10724</v>
      </c>
    </row>
    <row r="3694" spans="1:16">
      <c r="A3694" s="18" t="s">
        <v>10726</v>
      </c>
      <c r="B3694" s="14" t="s">
        <v>10727</v>
      </c>
      <c r="C3694" s="1" t="s">
        <v>10728</v>
      </c>
      <c r="D3694" s="2">
        <v>134.25125</v>
      </c>
      <c r="E3694" s="2">
        <v>121.34875000000001</v>
      </c>
      <c r="F3694" s="15">
        <v>-0.15705530894477421</v>
      </c>
      <c r="G3694" s="4">
        <v>0.19043354746250341</v>
      </c>
      <c r="H3694" s="20">
        <v>0.19761753577710145</v>
      </c>
      <c r="I3694" s="25"/>
      <c r="J3694" s="28"/>
      <c r="K3694" s="1">
        <v>-2.1729010392844056E-2</v>
      </c>
      <c r="L3694" s="1">
        <v>-0.15972420043105809</v>
      </c>
      <c r="M3694" s="1">
        <v>-2.1300509797098213E-2</v>
      </c>
      <c r="N3694" s="1">
        <v>-0.4254675151580965</v>
      </c>
      <c r="O3694" s="1">
        <v>138.47499999999999</v>
      </c>
      <c r="P3694" s="1" t="s">
        <v>10727</v>
      </c>
    </row>
    <row r="3695" spans="1:16">
      <c r="A3695" s="18" t="s">
        <v>10729</v>
      </c>
      <c r="B3695" s="14" t="s">
        <v>10730</v>
      </c>
      <c r="C3695" s="1" t="s">
        <v>10731</v>
      </c>
      <c r="D3695" s="2">
        <v>584.52375000000006</v>
      </c>
      <c r="E3695" s="2">
        <v>525.83375000000001</v>
      </c>
      <c r="F3695" s="15">
        <v>-0.15714710534490395</v>
      </c>
      <c r="G3695" s="4">
        <v>0.1619893588217905</v>
      </c>
      <c r="H3695" s="20">
        <v>0.14768062625471989</v>
      </c>
      <c r="I3695" s="25"/>
      <c r="J3695" s="28"/>
      <c r="K3695" s="1">
        <v>-0.30030578871219249</v>
      </c>
      <c r="L3695" s="1">
        <v>-0.19485675290702636</v>
      </c>
      <c r="M3695" s="1">
        <v>7.5499145410000912E-2</v>
      </c>
      <c r="N3695" s="1">
        <v>-0.20892502517039785</v>
      </c>
      <c r="O3695" s="1">
        <v>596.43499999999995</v>
      </c>
      <c r="P3695" s="1" t="s">
        <v>10730</v>
      </c>
    </row>
    <row r="3696" spans="1:16">
      <c r="A3696" s="18" t="s">
        <v>10732</v>
      </c>
      <c r="B3696" s="14" t="s">
        <v>10733</v>
      </c>
      <c r="C3696" s="1" t="s">
        <v>10734</v>
      </c>
      <c r="D3696" s="2">
        <v>52.895000000000003</v>
      </c>
      <c r="E3696" s="2">
        <v>48.317499999999995</v>
      </c>
      <c r="F3696" s="15">
        <v>-0.15720327490340372</v>
      </c>
      <c r="G3696" s="4">
        <v>0.39618366977850183</v>
      </c>
      <c r="H3696" s="20">
        <v>0.48540976386009149</v>
      </c>
      <c r="I3696" s="25"/>
      <c r="J3696" s="28"/>
      <c r="K3696" s="1">
        <v>9.739186156476666E-2</v>
      </c>
      <c r="L3696" s="1">
        <v>-0.61814721106857873</v>
      </c>
      <c r="M3696" s="1">
        <v>-0.34754769151186582</v>
      </c>
      <c r="N3696" s="1">
        <v>0.23948994140206303</v>
      </c>
      <c r="O3696" s="1">
        <v>62.599999999999994</v>
      </c>
      <c r="P3696" s="1" t="s">
        <v>10733</v>
      </c>
    </row>
    <row r="3697" spans="1:16">
      <c r="A3697" s="18" t="s">
        <v>10735</v>
      </c>
      <c r="B3697" s="14" t="s">
        <v>10736</v>
      </c>
      <c r="C3697" s="1" t="s">
        <v>10737</v>
      </c>
      <c r="D3697" s="2">
        <v>6.9562500000000007</v>
      </c>
      <c r="E3697" s="2">
        <v>6.3674999999999997</v>
      </c>
      <c r="F3697" s="15">
        <v>-0.15725909623966119</v>
      </c>
      <c r="G3697" s="4">
        <v>0.55027795342226282</v>
      </c>
      <c r="H3697" s="20">
        <v>0.60763449995599561</v>
      </c>
      <c r="I3697" s="25"/>
      <c r="J3697" s="28"/>
      <c r="K3697" s="1">
        <v>6.2442879107929963E-2</v>
      </c>
      <c r="L3697" s="1">
        <v>-0.37665237099596083</v>
      </c>
      <c r="M3697" s="1">
        <v>0.47977375650624349</v>
      </c>
      <c r="N3697" s="1">
        <v>-0.79460064957685739</v>
      </c>
      <c r="O3697" s="1">
        <v>8.66</v>
      </c>
      <c r="P3697" s="1" t="s">
        <v>10736</v>
      </c>
    </row>
    <row r="3698" spans="1:16">
      <c r="A3698" s="18" t="s">
        <v>10738</v>
      </c>
      <c r="B3698" s="14" t="s">
        <v>10739</v>
      </c>
      <c r="C3698" s="1" t="s">
        <v>10740</v>
      </c>
      <c r="D3698" s="2">
        <v>83.847499999999997</v>
      </c>
      <c r="E3698" s="2">
        <v>76.39</v>
      </c>
      <c r="F3698" s="15">
        <v>-0.15746487335463988</v>
      </c>
      <c r="G3698" s="4">
        <v>0.22973007141057208</v>
      </c>
      <c r="H3698" s="20">
        <v>0.26397149828649275</v>
      </c>
      <c r="I3698" s="25"/>
      <c r="J3698" s="28"/>
      <c r="K3698" s="1">
        <v>-0.48881460629381329</v>
      </c>
      <c r="L3698" s="1">
        <v>-0.1357222511135695</v>
      </c>
      <c r="M3698" s="1">
        <v>5.525515714675442E-3</v>
      </c>
      <c r="N3698" s="1">
        <v>-1.0848151725852108E-2</v>
      </c>
      <c r="O3698" s="1">
        <v>98.344999999999999</v>
      </c>
      <c r="P3698" s="1" t="s">
        <v>10739</v>
      </c>
    </row>
    <row r="3699" spans="1:16">
      <c r="A3699" s="18" t="s">
        <v>10741</v>
      </c>
      <c r="B3699" s="14" t="s">
        <v>10742</v>
      </c>
      <c r="C3699" s="1" t="s">
        <v>10743</v>
      </c>
      <c r="D3699" s="2">
        <v>7.8737500000000002</v>
      </c>
      <c r="E3699" s="2">
        <v>7.3675000000000006</v>
      </c>
      <c r="F3699" s="15">
        <v>-0.15757685218969392</v>
      </c>
      <c r="G3699" s="4">
        <v>0.58050284596721946</v>
      </c>
      <c r="H3699" s="20">
        <v>0.62493831728505422</v>
      </c>
      <c r="I3699" s="25"/>
      <c r="J3699" s="28"/>
      <c r="K3699" s="1">
        <v>-0.40222611230950589</v>
      </c>
      <c r="L3699" s="1">
        <v>-0.60151943304117572</v>
      </c>
      <c r="M3699" s="1">
        <v>0.69511508776884401</v>
      </c>
      <c r="N3699" s="1">
        <v>-0.32167695117693806</v>
      </c>
      <c r="O3699" s="1">
        <v>11.324999999999999</v>
      </c>
      <c r="P3699" s="1" t="s">
        <v>10742</v>
      </c>
    </row>
    <row r="3700" spans="1:16">
      <c r="A3700" s="18" t="s">
        <v>10744</v>
      </c>
      <c r="B3700" s="14" t="s">
        <v>10745</v>
      </c>
      <c r="C3700" s="1" t="s">
        <v>10746</v>
      </c>
      <c r="D3700" s="2">
        <v>252.23875000000001</v>
      </c>
      <c r="E3700" s="2">
        <v>225.63249999999999</v>
      </c>
      <c r="F3700" s="15">
        <v>-0.15765691877733728</v>
      </c>
      <c r="G3700" s="4">
        <v>0.13974115046056146</v>
      </c>
      <c r="H3700" s="20">
        <v>0.10928766187449344</v>
      </c>
      <c r="I3700" s="25"/>
      <c r="J3700" s="28"/>
      <c r="K3700" s="1">
        <v>-0.27204999780260369</v>
      </c>
      <c r="L3700" s="1">
        <v>-0.17834122925341211</v>
      </c>
      <c r="M3700" s="1">
        <v>-0.22418201404866292</v>
      </c>
      <c r="N3700" s="1">
        <v>4.3945565995329623E-2</v>
      </c>
      <c r="O3700" s="1">
        <v>271.76499999999999</v>
      </c>
      <c r="P3700" s="1" t="s">
        <v>10745</v>
      </c>
    </row>
    <row r="3701" spans="1:16">
      <c r="A3701" s="18" t="s">
        <v>10747</v>
      </c>
      <c r="B3701" s="14" t="s">
        <v>10748</v>
      </c>
      <c r="C3701" s="1" t="s">
        <v>10749</v>
      </c>
      <c r="D3701" s="2">
        <v>171.9675</v>
      </c>
      <c r="E3701" s="2">
        <v>154.51624999999999</v>
      </c>
      <c r="F3701" s="15">
        <v>-0.15773934629940423</v>
      </c>
      <c r="G3701" s="4">
        <v>0.26015172333952619</v>
      </c>
      <c r="H3701" s="20">
        <v>0.31203840730682469</v>
      </c>
      <c r="I3701" s="25"/>
      <c r="J3701" s="28"/>
      <c r="K3701" s="1">
        <v>-2.7404535126599541E-2</v>
      </c>
      <c r="L3701" s="1">
        <v>-0.36628708395097637</v>
      </c>
      <c r="M3701" s="1">
        <v>0.14546823834270092</v>
      </c>
      <c r="N3701" s="1">
        <v>-0.38273400446274192</v>
      </c>
      <c r="O3701" s="1">
        <v>186.14500000000001</v>
      </c>
      <c r="P3701" s="1" t="s">
        <v>10748</v>
      </c>
    </row>
    <row r="3702" spans="1:16">
      <c r="A3702" s="18" t="s">
        <v>10750</v>
      </c>
      <c r="B3702" s="14" t="s">
        <v>10751</v>
      </c>
      <c r="C3702" s="1" t="s">
        <v>10752</v>
      </c>
      <c r="D3702" s="2">
        <v>28.544999999999998</v>
      </c>
      <c r="E3702" s="2">
        <v>25.883750000000003</v>
      </c>
      <c r="F3702" s="15">
        <v>-0.15788290380696646</v>
      </c>
      <c r="G3702" s="4">
        <v>0.33488386047130686</v>
      </c>
      <c r="H3702" s="20">
        <v>0.41528810700022506</v>
      </c>
      <c r="I3702" s="25"/>
      <c r="J3702" s="28"/>
      <c r="K3702" s="1">
        <v>-7.069972096038421E-2</v>
      </c>
      <c r="L3702" s="1">
        <v>5.7361988771651003E-2</v>
      </c>
      <c r="M3702" s="1">
        <v>3.4980781137220085E-2</v>
      </c>
      <c r="N3702" s="1">
        <v>-0.65317466417635273</v>
      </c>
      <c r="O3702" s="1">
        <v>30.215</v>
      </c>
      <c r="P3702" s="1" t="s">
        <v>10751</v>
      </c>
    </row>
    <row r="3703" spans="1:16">
      <c r="A3703" s="18" t="s">
        <v>10753</v>
      </c>
      <c r="B3703" s="14" t="s">
        <v>10754</v>
      </c>
      <c r="C3703" s="1" t="s">
        <v>10755</v>
      </c>
      <c r="D3703" s="2">
        <v>156.33499999999998</v>
      </c>
      <c r="E3703" s="2">
        <v>140.44000000000003</v>
      </c>
      <c r="F3703" s="15">
        <v>-0.15796951300901552</v>
      </c>
      <c r="G3703" s="4">
        <v>0.17993366139347183</v>
      </c>
      <c r="H3703" s="20">
        <v>0.17737344495691215</v>
      </c>
      <c r="I3703" s="25"/>
      <c r="J3703" s="28"/>
      <c r="K3703" s="1">
        <v>-9.9153238744915065E-2</v>
      </c>
      <c r="L3703" s="1">
        <v>-0.38369240949188121</v>
      </c>
      <c r="M3703" s="1">
        <v>4.5461456691911879E-2</v>
      </c>
      <c r="N3703" s="1">
        <v>-0.19449386049117762</v>
      </c>
      <c r="O3703" s="1">
        <v>162.30500000000001</v>
      </c>
      <c r="P3703" s="1" t="s">
        <v>10754</v>
      </c>
    </row>
    <row r="3704" spans="1:16">
      <c r="A3704" s="18" t="s">
        <v>10756</v>
      </c>
      <c r="B3704" s="14" t="s">
        <v>10757</v>
      </c>
      <c r="C3704" s="1" t="s">
        <v>10758</v>
      </c>
      <c r="D3704" s="2">
        <v>324.81624999999997</v>
      </c>
      <c r="E3704" s="2">
        <v>291.42124999999999</v>
      </c>
      <c r="F3704" s="15">
        <v>-0.15822083058905162</v>
      </c>
      <c r="G3704" s="4">
        <v>0.19991353124066616</v>
      </c>
      <c r="H3704" s="20">
        <v>0.21160225092385815</v>
      </c>
      <c r="I3704" s="25"/>
      <c r="J3704" s="28"/>
      <c r="K3704" s="1">
        <v>0.13772557590300899</v>
      </c>
      <c r="L3704" s="1">
        <v>-0.2182780402866917</v>
      </c>
      <c r="M3704" s="1">
        <v>-0.29718041631613806</v>
      </c>
      <c r="N3704" s="1">
        <v>-0.25515044165638562</v>
      </c>
      <c r="O3704" s="1">
        <v>348.98</v>
      </c>
      <c r="P3704" s="1" t="s">
        <v>10757</v>
      </c>
    </row>
    <row r="3705" spans="1:16">
      <c r="A3705" s="18" t="s">
        <v>10759</v>
      </c>
      <c r="B3705" s="14" t="s">
        <v>10760</v>
      </c>
      <c r="C3705" s="1" t="s">
        <v>10761</v>
      </c>
      <c r="D3705" s="2">
        <v>18.321249999999999</v>
      </c>
      <c r="E3705" s="2">
        <v>17.138749999999998</v>
      </c>
      <c r="F3705" s="15">
        <v>-0.15831780359594919</v>
      </c>
      <c r="G3705" s="4">
        <v>0.48002472075745417</v>
      </c>
      <c r="H3705" s="20">
        <v>0.55661253770629315</v>
      </c>
      <c r="I3705" s="25"/>
      <c r="J3705" s="28"/>
      <c r="K3705" s="1">
        <v>0.44069645445031075</v>
      </c>
      <c r="L3705" s="1">
        <v>-9.0421032713457777E-2</v>
      </c>
      <c r="M3705" s="1">
        <v>-0.72140126117965842</v>
      </c>
      <c r="N3705" s="1">
        <v>-0.26214537494099133</v>
      </c>
      <c r="O3705" s="1">
        <v>24.96</v>
      </c>
      <c r="P3705" s="1" t="s">
        <v>10760</v>
      </c>
    </row>
    <row r="3706" spans="1:16">
      <c r="A3706" s="18" t="s">
        <v>10762</v>
      </c>
      <c r="B3706" s="14" t="s">
        <v>10763</v>
      </c>
      <c r="C3706" s="1" t="s">
        <v>50</v>
      </c>
      <c r="D3706" s="2">
        <v>10.993749999999999</v>
      </c>
      <c r="E3706" s="2">
        <v>9.9012499999999992</v>
      </c>
      <c r="F3706" s="15">
        <v>-0.15836753953342769</v>
      </c>
      <c r="G3706" s="4">
        <v>0.18361195043196732</v>
      </c>
      <c r="H3706" s="20">
        <v>0.18298666924245618</v>
      </c>
      <c r="I3706" s="25"/>
      <c r="J3706" s="28"/>
      <c r="K3706" s="1">
        <v>-6.7828755081113454E-2</v>
      </c>
      <c r="L3706" s="1">
        <v>5.0554146306133967E-2</v>
      </c>
      <c r="M3706" s="1">
        <v>-0.3553006140348049</v>
      </c>
      <c r="N3706" s="1">
        <v>-0.26089493532392644</v>
      </c>
      <c r="O3706" s="1">
        <v>11.54</v>
      </c>
      <c r="P3706" s="1" t="s">
        <v>10763</v>
      </c>
    </row>
    <row r="3707" spans="1:16">
      <c r="A3707" s="18" t="s">
        <v>10764</v>
      </c>
      <c r="B3707" s="14" t="s">
        <v>10765</v>
      </c>
      <c r="C3707" s="1" t="s">
        <v>10766</v>
      </c>
      <c r="D3707" s="2">
        <v>22.578749999999999</v>
      </c>
      <c r="E3707" s="2">
        <v>20.2</v>
      </c>
      <c r="F3707" s="15">
        <v>-0.15856819153969359</v>
      </c>
      <c r="G3707" s="4">
        <v>0.17579961071180963</v>
      </c>
      <c r="H3707" s="20">
        <v>0.16900773153726067</v>
      </c>
      <c r="I3707" s="25"/>
      <c r="J3707" s="28"/>
      <c r="K3707" s="1">
        <v>-0.26745538890223103</v>
      </c>
      <c r="L3707" s="1">
        <v>-0.34677457873257794</v>
      </c>
      <c r="M3707" s="1">
        <v>1.5533878643085947E-2</v>
      </c>
      <c r="N3707" s="1">
        <v>-3.5576677167051346E-2</v>
      </c>
      <c r="O3707" s="1">
        <v>26.799999999999997</v>
      </c>
      <c r="P3707" s="1" t="s">
        <v>10765</v>
      </c>
    </row>
    <row r="3708" spans="1:16">
      <c r="A3708" s="18" t="s">
        <v>10767</v>
      </c>
      <c r="B3708" s="14" t="s">
        <v>10768</v>
      </c>
      <c r="C3708" s="1" t="s">
        <v>50</v>
      </c>
      <c r="D3708" s="2">
        <v>30.462499999999999</v>
      </c>
      <c r="E3708" s="2">
        <v>27.698749999999997</v>
      </c>
      <c r="F3708" s="15">
        <v>-0.15862382972729222</v>
      </c>
      <c r="G3708" s="4">
        <v>0.24163638298470816</v>
      </c>
      <c r="H3708" s="20">
        <v>0.28061112061749122</v>
      </c>
      <c r="I3708" s="25"/>
      <c r="J3708" s="28"/>
      <c r="K3708" s="1">
        <v>-8.3483206304690125E-2</v>
      </c>
      <c r="L3708" s="1">
        <v>0.14691099724449727</v>
      </c>
      <c r="M3708" s="1">
        <v>-0.3920305791663517</v>
      </c>
      <c r="N3708" s="1">
        <v>-0.3058925306826244</v>
      </c>
      <c r="O3708" s="1">
        <v>34.504999999999995</v>
      </c>
      <c r="P3708" s="1" t="s">
        <v>10768</v>
      </c>
    </row>
    <row r="3709" spans="1:16">
      <c r="A3709" s="18" t="s">
        <v>10769</v>
      </c>
      <c r="B3709" s="14" t="s">
        <v>10770</v>
      </c>
      <c r="C3709" s="1" t="s">
        <v>10771</v>
      </c>
      <c r="D3709" s="2">
        <v>17.213750000000001</v>
      </c>
      <c r="E3709" s="2">
        <v>15.286249999999999</v>
      </c>
      <c r="F3709" s="15">
        <v>-0.15878986571555581</v>
      </c>
      <c r="G3709" s="4">
        <v>0.39360723584268775</v>
      </c>
      <c r="H3709" s="20">
        <v>0.47879168436761238</v>
      </c>
      <c r="I3709" s="25"/>
      <c r="J3709" s="28"/>
      <c r="K3709" s="1">
        <v>0.38846676465775609</v>
      </c>
      <c r="L3709" s="1">
        <v>-0.23269497671795356</v>
      </c>
      <c r="M3709" s="1">
        <v>-0.24087365769576838</v>
      </c>
      <c r="N3709" s="1">
        <v>-0.55005759310625746</v>
      </c>
      <c r="O3709" s="1">
        <v>20.315000000000001</v>
      </c>
      <c r="P3709" s="1" t="s">
        <v>10770</v>
      </c>
    </row>
    <row r="3710" spans="1:16">
      <c r="A3710" s="18" t="s">
        <v>10772</v>
      </c>
      <c r="B3710" s="14" t="s">
        <v>10773</v>
      </c>
      <c r="C3710" s="1" t="s">
        <v>10774</v>
      </c>
      <c r="D3710" s="2">
        <v>101.7475</v>
      </c>
      <c r="E3710" s="2">
        <v>91.025000000000006</v>
      </c>
      <c r="F3710" s="15">
        <v>-0.15927548313585307</v>
      </c>
      <c r="G3710" s="4">
        <v>0.21888255696331257</v>
      </c>
      <c r="H3710" s="20">
        <v>0.24157886065790449</v>
      </c>
      <c r="I3710" s="25"/>
      <c r="J3710" s="28"/>
      <c r="K3710" s="1">
        <v>-4.9761830114708583E-2</v>
      </c>
      <c r="L3710" s="1">
        <v>5.2154138869198577E-2</v>
      </c>
      <c r="M3710" s="1">
        <v>-0.18646039385875568</v>
      </c>
      <c r="N3710" s="1">
        <v>-0.4530338474391466</v>
      </c>
      <c r="O3710" s="1">
        <v>111.375</v>
      </c>
      <c r="P3710" s="1" t="s">
        <v>10773</v>
      </c>
    </row>
    <row r="3711" spans="1:16">
      <c r="A3711" s="18" t="s">
        <v>10775</v>
      </c>
      <c r="B3711" s="14" t="s">
        <v>10776</v>
      </c>
      <c r="C3711" s="1" t="s">
        <v>10777</v>
      </c>
      <c r="D3711" s="2">
        <v>55.585000000000001</v>
      </c>
      <c r="E3711" s="2">
        <v>50.174999999999997</v>
      </c>
      <c r="F3711" s="15">
        <v>-0.15934516943951643</v>
      </c>
      <c r="G3711" s="4">
        <v>0.23680632288768869</v>
      </c>
      <c r="H3711" s="20">
        <v>0.27104121217270166</v>
      </c>
      <c r="I3711" s="25"/>
      <c r="J3711" s="28"/>
      <c r="K3711" s="1">
        <v>0.13823406789392848</v>
      </c>
      <c r="L3711" s="1">
        <v>-0.2730761145207215</v>
      </c>
      <c r="M3711" s="1">
        <v>-0.40913551846498009</v>
      </c>
      <c r="N3711" s="1">
        <v>-9.3403112666292698E-2</v>
      </c>
      <c r="O3711" s="1">
        <v>61.234999999999999</v>
      </c>
      <c r="P3711" s="1" t="s">
        <v>10776</v>
      </c>
    </row>
    <row r="3712" spans="1:16">
      <c r="A3712" s="18" t="s">
        <v>10778</v>
      </c>
      <c r="B3712" s="14" t="s">
        <v>10779</v>
      </c>
      <c r="C3712" s="1" t="s">
        <v>50</v>
      </c>
      <c r="D3712" s="2">
        <v>20.991250000000001</v>
      </c>
      <c r="E3712" s="2">
        <v>19.446249999999999</v>
      </c>
      <c r="F3712" s="15">
        <v>-0.15978102060221816</v>
      </c>
      <c r="G3712" s="4">
        <v>0.90723968299751889</v>
      </c>
      <c r="H3712" s="20">
        <v>0.74795316599150641</v>
      </c>
      <c r="I3712" s="25"/>
      <c r="J3712" s="28"/>
      <c r="K3712" s="1">
        <v>1.9045755690546704E-2</v>
      </c>
      <c r="L3712" s="1">
        <v>0.55606823414759765</v>
      </c>
      <c r="M3712" s="1">
        <v>-1.4802197621311479</v>
      </c>
      <c r="N3712" s="1">
        <v>0.2659816898841309</v>
      </c>
      <c r="O3712" s="1">
        <v>32.625</v>
      </c>
      <c r="P3712" s="1" t="s">
        <v>10779</v>
      </c>
    </row>
    <row r="3713" spans="1:16">
      <c r="A3713" s="18" t="s">
        <v>10780</v>
      </c>
      <c r="B3713" s="14" t="s">
        <v>10781</v>
      </c>
      <c r="C3713" s="1" t="s">
        <v>10782</v>
      </c>
      <c r="D3713" s="2">
        <v>59.903750000000002</v>
      </c>
      <c r="E3713" s="2">
        <v>53.796249999999993</v>
      </c>
      <c r="F3713" s="15">
        <v>-0.15978300278461557</v>
      </c>
      <c r="G3713" s="4">
        <v>0.18543653902416665</v>
      </c>
      <c r="H3713" s="20">
        <v>0.18330323587761077</v>
      </c>
      <c r="I3713" s="25"/>
      <c r="J3713" s="28"/>
      <c r="K3713" s="1">
        <v>-0.12561318149959488</v>
      </c>
      <c r="L3713" s="1">
        <v>-0.38740517673208708</v>
      </c>
      <c r="M3713" s="1">
        <v>-0.18849364896026413</v>
      </c>
      <c r="N3713" s="1">
        <v>6.2379996053483808E-2</v>
      </c>
      <c r="O3713" s="1">
        <v>71.715000000000003</v>
      </c>
      <c r="P3713" s="1" t="s">
        <v>10781</v>
      </c>
    </row>
    <row r="3714" spans="1:16">
      <c r="A3714" s="18" t="s">
        <v>10783</v>
      </c>
      <c r="B3714" s="14" t="s">
        <v>10784</v>
      </c>
      <c r="C3714" s="1" t="s">
        <v>50</v>
      </c>
      <c r="D3714" s="2">
        <v>350.41999999999996</v>
      </c>
      <c r="E3714" s="2">
        <v>316.06875000000002</v>
      </c>
      <c r="F3714" s="15">
        <v>-0.15997327612347823</v>
      </c>
      <c r="G3714" s="4">
        <v>0.22842075218787189</v>
      </c>
      <c r="H3714" s="20">
        <v>0.25582197457938816</v>
      </c>
      <c r="I3714" s="25"/>
      <c r="J3714" s="28"/>
      <c r="K3714" s="1">
        <v>5.0868459048497391E-2</v>
      </c>
      <c r="L3714" s="1">
        <v>1.8421666523249888E-2</v>
      </c>
      <c r="M3714" s="1">
        <v>-0.40200749611865394</v>
      </c>
      <c r="N3714" s="1">
        <v>-0.3071757339470062</v>
      </c>
      <c r="O3714" s="1">
        <v>366.72</v>
      </c>
      <c r="P3714" s="1" t="s">
        <v>10784</v>
      </c>
    </row>
    <row r="3715" spans="1:16">
      <c r="A3715" s="18" t="s">
        <v>10785</v>
      </c>
      <c r="B3715" s="14" t="s">
        <v>10786</v>
      </c>
      <c r="C3715" s="1" t="s">
        <v>10787</v>
      </c>
      <c r="D3715" s="2">
        <v>289.61750000000001</v>
      </c>
      <c r="E3715" s="2">
        <v>258.16750000000002</v>
      </c>
      <c r="F3715" s="15">
        <v>-0.15997708815174333</v>
      </c>
      <c r="G3715" s="4">
        <v>0.24510446237818609</v>
      </c>
      <c r="H3715" s="20">
        <v>0.28285449053777506</v>
      </c>
      <c r="I3715" s="25"/>
      <c r="J3715" s="28"/>
      <c r="K3715" s="1">
        <v>0.10003508188145364</v>
      </c>
      <c r="L3715" s="1">
        <v>-0.2556541940492697</v>
      </c>
      <c r="M3715" s="1">
        <v>-3.0053662582810392E-2</v>
      </c>
      <c r="N3715" s="1">
        <v>-0.45423557785634683</v>
      </c>
      <c r="O3715" s="1">
        <v>324.06</v>
      </c>
      <c r="P3715" s="1" t="s">
        <v>10786</v>
      </c>
    </row>
    <row r="3716" spans="1:16">
      <c r="A3716" s="18" t="s">
        <v>10788</v>
      </c>
      <c r="B3716" s="14" t="s">
        <v>10789</v>
      </c>
      <c r="C3716" s="1" t="s">
        <v>10790</v>
      </c>
      <c r="D3716" s="2">
        <v>1005.225</v>
      </c>
      <c r="E3716" s="2">
        <v>902.44999999999993</v>
      </c>
      <c r="F3716" s="15">
        <v>-0.16030104632328943</v>
      </c>
      <c r="G3716" s="4">
        <v>0.46635350504729417</v>
      </c>
      <c r="H3716" s="20">
        <v>0.54116947415665972</v>
      </c>
      <c r="I3716" s="25"/>
      <c r="J3716" s="28"/>
      <c r="K3716" s="1">
        <v>-4.0042613504299995E-2</v>
      </c>
      <c r="L3716" s="1">
        <v>-0.24702371550704308</v>
      </c>
      <c r="M3716" s="1">
        <v>0.38414027495271474</v>
      </c>
      <c r="N3716" s="1">
        <v>-0.73827813123452934</v>
      </c>
      <c r="O3716" s="1">
        <v>1297.605</v>
      </c>
      <c r="P3716" s="1" t="s">
        <v>10789</v>
      </c>
    </row>
    <row r="3717" spans="1:16">
      <c r="A3717" s="18" t="s">
        <v>10791</v>
      </c>
      <c r="B3717" s="14" t="s">
        <v>10792</v>
      </c>
      <c r="C3717" s="1" t="s">
        <v>10793</v>
      </c>
      <c r="D3717" s="2">
        <v>120.04875000000001</v>
      </c>
      <c r="E3717" s="2">
        <v>107.46250000000001</v>
      </c>
      <c r="F3717" s="15">
        <v>-0.16030311278150153</v>
      </c>
      <c r="G3717" s="4">
        <v>0.34681811095572834</v>
      </c>
      <c r="H3717" s="20">
        <v>0.42344848967538762</v>
      </c>
      <c r="I3717" s="25"/>
      <c r="J3717" s="28"/>
      <c r="K3717" s="1">
        <v>2.742384241170033E-2</v>
      </c>
      <c r="L3717" s="1">
        <v>-0.37465248198797535</v>
      </c>
      <c r="M3717" s="1">
        <v>0.22671049454618478</v>
      </c>
      <c r="N3717" s="1">
        <v>-0.52069430609591583</v>
      </c>
      <c r="O3717" s="1">
        <v>145.595</v>
      </c>
      <c r="P3717" s="1" t="s">
        <v>10792</v>
      </c>
    </row>
    <row r="3718" spans="1:16">
      <c r="A3718" s="18" t="s">
        <v>10794</v>
      </c>
      <c r="B3718" s="14" t="s">
        <v>10795</v>
      </c>
      <c r="C3718" s="1" t="s">
        <v>10796</v>
      </c>
      <c r="D3718" s="2">
        <v>20.71125</v>
      </c>
      <c r="E3718" s="2">
        <v>18.11</v>
      </c>
      <c r="F3718" s="15">
        <v>-0.16061212455316018</v>
      </c>
      <c r="G3718" s="4">
        <v>0.296867363355859</v>
      </c>
      <c r="H3718" s="20">
        <v>0.35844794448580913</v>
      </c>
      <c r="I3718" s="25"/>
      <c r="J3718" s="28"/>
      <c r="K3718" s="1">
        <v>-0.56299801843782926</v>
      </c>
      <c r="L3718" s="1">
        <v>-0.2043419307536308</v>
      </c>
      <c r="M3718" s="1">
        <v>3.9485087446697938E-2</v>
      </c>
      <c r="N3718" s="1">
        <v>8.5406363532121346E-2</v>
      </c>
      <c r="O3718" s="1">
        <v>29.17</v>
      </c>
      <c r="P3718" s="1" t="s">
        <v>10795</v>
      </c>
    </row>
    <row r="3719" spans="1:16">
      <c r="A3719" s="18" t="s">
        <v>10797</v>
      </c>
      <c r="B3719" s="14" t="s">
        <v>10798</v>
      </c>
      <c r="C3719" s="1" t="s">
        <v>10799</v>
      </c>
      <c r="D3719" s="2">
        <v>40.147500000000001</v>
      </c>
      <c r="E3719" s="2">
        <v>36.11</v>
      </c>
      <c r="F3719" s="15">
        <v>-0.16070933601666332</v>
      </c>
      <c r="G3719" s="4">
        <v>0.25358632055007774</v>
      </c>
      <c r="H3719" s="20">
        <v>0.29442306980723298</v>
      </c>
      <c r="I3719" s="25"/>
      <c r="J3719" s="28"/>
      <c r="K3719" s="1">
        <v>-0.11694606831147267</v>
      </c>
      <c r="L3719" s="1">
        <v>-0.33865223942487649</v>
      </c>
      <c r="M3719" s="1">
        <v>0.18054929672642311</v>
      </c>
      <c r="N3719" s="1">
        <v>-0.3677883330567272</v>
      </c>
      <c r="O3719" s="1">
        <v>41.91</v>
      </c>
      <c r="P3719" s="1" t="s">
        <v>10798</v>
      </c>
    </row>
    <row r="3720" spans="1:16">
      <c r="A3720" s="18" t="s">
        <v>10800</v>
      </c>
      <c r="B3720" s="14" t="s">
        <v>10801</v>
      </c>
      <c r="C3720" s="1" t="s">
        <v>10802</v>
      </c>
      <c r="D3720" s="2">
        <v>132.8175</v>
      </c>
      <c r="E3720" s="2">
        <v>119.14625000000001</v>
      </c>
      <c r="F3720" s="15">
        <v>-0.16080675121360291</v>
      </c>
      <c r="G3720" s="4">
        <v>0.16849794036585883</v>
      </c>
      <c r="H3720" s="20">
        <v>0.15231941757673567</v>
      </c>
      <c r="I3720" s="25"/>
      <c r="J3720" s="28"/>
      <c r="K3720" s="1">
        <v>-9.3443905872035646E-2</v>
      </c>
      <c r="L3720" s="1">
        <v>-0.31559039167785669</v>
      </c>
      <c r="M3720" s="1">
        <v>4.5473234101398807E-2</v>
      </c>
      <c r="N3720" s="1">
        <v>-0.27966594140591811</v>
      </c>
      <c r="O3720" s="1">
        <v>145.69999999999999</v>
      </c>
      <c r="P3720" s="1" t="s">
        <v>10801</v>
      </c>
    </row>
    <row r="3721" spans="1:16">
      <c r="A3721" s="18" t="s">
        <v>10803</v>
      </c>
      <c r="B3721" s="14" t="s">
        <v>10804</v>
      </c>
      <c r="C3721" s="1" t="s">
        <v>50</v>
      </c>
      <c r="D3721" s="2">
        <v>78.8</v>
      </c>
      <c r="E3721" s="2">
        <v>71.94</v>
      </c>
      <c r="F3721" s="15">
        <v>-0.16095652721634437</v>
      </c>
      <c r="G3721" s="4">
        <v>0.38227509426976469</v>
      </c>
      <c r="H3721" s="20">
        <v>0.46156658921981747</v>
      </c>
      <c r="I3721" s="25"/>
      <c r="J3721" s="28"/>
      <c r="K3721" s="1">
        <v>-0.12178895389554438</v>
      </c>
      <c r="L3721" s="1">
        <v>-0.19562858709890676</v>
      </c>
      <c r="M3721" s="1">
        <v>0.30351639684694848</v>
      </c>
      <c r="N3721" s="1">
        <v>-0.62992496471787485</v>
      </c>
      <c r="O3721" s="1">
        <v>96.35</v>
      </c>
      <c r="P3721" s="1" t="s">
        <v>10804</v>
      </c>
    </row>
    <row r="3722" spans="1:16">
      <c r="A3722" s="18" t="s">
        <v>10805</v>
      </c>
      <c r="B3722" s="14" t="s">
        <v>10806</v>
      </c>
      <c r="C3722" s="1" t="s">
        <v>10807</v>
      </c>
      <c r="D3722" s="2">
        <v>57.196250000000006</v>
      </c>
      <c r="E3722" s="2">
        <v>50.891249999999999</v>
      </c>
      <c r="F3722" s="15">
        <v>-0.16097099976241425</v>
      </c>
      <c r="G3722" s="4">
        <v>0.24688437536840144</v>
      </c>
      <c r="H3722" s="20">
        <v>0.28326127035643012</v>
      </c>
      <c r="I3722" s="25"/>
      <c r="J3722" s="28"/>
      <c r="K3722" s="1">
        <v>-0.32606333546988792</v>
      </c>
      <c r="L3722" s="1">
        <v>-0.26831046081218474</v>
      </c>
      <c r="M3722" s="1">
        <v>0.20651195555811494</v>
      </c>
      <c r="N3722" s="1">
        <v>-0.2560221583256993</v>
      </c>
      <c r="O3722" s="1">
        <v>64.635000000000005</v>
      </c>
      <c r="P3722" s="1" t="s">
        <v>10806</v>
      </c>
    </row>
    <row r="3723" spans="1:16">
      <c r="A3723" s="18" t="s">
        <v>10808</v>
      </c>
      <c r="B3723" s="14" t="s">
        <v>10809</v>
      </c>
      <c r="C3723" s="1" t="s">
        <v>10810</v>
      </c>
      <c r="D3723" s="2">
        <v>18.633749999999999</v>
      </c>
      <c r="E3723" s="2">
        <v>16.9925</v>
      </c>
      <c r="F3723" s="15">
        <v>-0.16112010616597544</v>
      </c>
      <c r="G3723" s="4">
        <v>0.44955758354231823</v>
      </c>
      <c r="H3723" s="20">
        <v>0.52526637530343401</v>
      </c>
      <c r="I3723" s="25"/>
      <c r="J3723" s="28"/>
      <c r="K3723" s="1">
        <v>-2.1527211297987105E-2</v>
      </c>
      <c r="L3723" s="1">
        <v>7.3403543998117451E-2</v>
      </c>
      <c r="M3723" s="1">
        <v>-0.82871815296919171</v>
      </c>
      <c r="N3723" s="1">
        <v>0.13236139560515958</v>
      </c>
      <c r="O3723" s="1">
        <v>21.844999999999999</v>
      </c>
      <c r="P3723" s="1" t="s">
        <v>10809</v>
      </c>
    </row>
    <row r="3724" spans="1:16">
      <c r="A3724" s="18" t="s">
        <v>10811</v>
      </c>
      <c r="B3724" s="14" t="s">
        <v>10812</v>
      </c>
      <c r="C3724" s="1" t="s">
        <v>10813</v>
      </c>
      <c r="D3724" s="2">
        <v>73.373750000000001</v>
      </c>
      <c r="E3724" s="2">
        <v>65.575000000000003</v>
      </c>
      <c r="F3724" s="15">
        <v>-0.16126797241441712</v>
      </c>
      <c r="G3724" s="4">
        <v>7.6293740675839467E-2</v>
      </c>
      <c r="H3724" s="19">
        <v>2.4208911783400955E-2</v>
      </c>
      <c r="I3724" s="25"/>
      <c r="J3724" s="28"/>
      <c r="K3724" s="1">
        <v>-6.3817227990971365E-2</v>
      </c>
      <c r="L3724" s="1">
        <v>-0.23846537259539641</v>
      </c>
      <c r="M3724" s="1">
        <v>-0.14138615041274569</v>
      </c>
      <c r="N3724" s="1">
        <v>-0.20140313865855497</v>
      </c>
      <c r="O3724" s="1">
        <v>78.074999999999989</v>
      </c>
      <c r="P3724" s="1" t="s">
        <v>10812</v>
      </c>
    </row>
    <row r="3725" spans="1:16">
      <c r="A3725" s="18" t="s">
        <v>10814</v>
      </c>
      <c r="B3725" s="14" t="s">
        <v>10815</v>
      </c>
      <c r="C3725" s="1" t="s">
        <v>10816</v>
      </c>
      <c r="D3725" s="2">
        <v>13.356249999999999</v>
      </c>
      <c r="E3725" s="2">
        <v>12.537500000000001</v>
      </c>
      <c r="F3725" s="15">
        <v>-0.16137421995598877</v>
      </c>
      <c r="G3725" s="4">
        <v>0.56758660595499943</v>
      </c>
      <c r="H3725" s="20">
        <v>0.60938755135878553</v>
      </c>
      <c r="I3725" s="25"/>
      <c r="J3725" s="28"/>
      <c r="K3725" s="1">
        <v>0.24109472964408532</v>
      </c>
      <c r="L3725" s="1">
        <v>0.23783747926388624</v>
      </c>
      <c r="M3725" s="1">
        <v>-0.96456171923249157</v>
      </c>
      <c r="N3725" s="1">
        <v>-0.15986736949943506</v>
      </c>
      <c r="O3725" s="1">
        <v>15.495000000000001</v>
      </c>
      <c r="P3725" s="1" t="s">
        <v>10815</v>
      </c>
    </row>
    <row r="3726" spans="1:16">
      <c r="A3726" s="18" t="s">
        <v>10817</v>
      </c>
      <c r="B3726" s="14" t="s">
        <v>10818</v>
      </c>
      <c r="C3726" s="1" t="s">
        <v>10819</v>
      </c>
      <c r="D3726" s="2">
        <v>51.891249999999999</v>
      </c>
      <c r="E3726" s="2">
        <v>46.563749999999999</v>
      </c>
      <c r="F3726" s="15">
        <v>-0.16150633045556284</v>
      </c>
      <c r="G3726" s="4">
        <v>0.27538680577636815</v>
      </c>
      <c r="H3726" s="20">
        <v>0.32547673231973673</v>
      </c>
      <c r="I3726" s="25"/>
      <c r="J3726" s="28"/>
      <c r="K3726" s="1">
        <v>3.0445462827858524E-2</v>
      </c>
      <c r="L3726" s="1">
        <v>-0.11477481654336995</v>
      </c>
      <c r="M3726" s="1">
        <v>1.9942798349751774E-3</v>
      </c>
      <c r="N3726" s="1">
        <v>-0.56369024794171507</v>
      </c>
      <c r="O3726" s="1">
        <v>58.064999999999998</v>
      </c>
      <c r="P3726" s="1" t="s">
        <v>10818</v>
      </c>
    </row>
    <row r="3727" spans="1:16">
      <c r="A3727" s="18" t="s">
        <v>10820</v>
      </c>
      <c r="B3727" s="14" t="s">
        <v>10821</v>
      </c>
      <c r="C3727" s="1" t="s">
        <v>50</v>
      </c>
      <c r="D3727" s="2">
        <v>6.6475</v>
      </c>
      <c r="E3727" s="2">
        <v>6.2725000000000009</v>
      </c>
      <c r="F3727" s="15">
        <v>-0.16166218596924292</v>
      </c>
      <c r="G3727" s="4">
        <v>0.37072136681330475</v>
      </c>
      <c r="H3727" s="20">
        <v>0.44731191885944732</v>
      </c>
      <c r="I3727" s="25"/>
      <c r="J3727" s="28"/>
      <c r="K3727" s="1">
        <v>0.19006468905759255</v>
      </c>
      <c r="L3727" s="1">
        <v>-0.38352195256812743</v>
      </c>
      <c r="M3727" s="1">
        <v>0.11321061044799138</v>
      </c>
      <c r="N3727" s="1">
        <v>-0.56640209081442816</v>
      </c>
      <c r="O3727" s="1">
        <v>8.745000000000001</v>
      </c>
      <c r="P3727" s="1" t="s">
        <v>10821</v>
      </c>
    </row>
    <row r="3728" spans="1:16">
      <c r="A3728" s="18" t="s">
        <v>10822</v>
      </c>
      <c r="B3728" s="14" t="s">
        <v>10823</v>
      </c>
      <c r="C3728" s="1" t="s">
        <v>10824</v>
      </c>
      <c r="D3728" s="2">
        <v>46.856250000000003</v>
      </c>
      <c r="E3728" s="2">
        <v>41.908749999999998</v>
      </c>
      <c r="F3728" s="15">
        <v>-0.16187531445219921</v>
      </c>
      <c r="G3728" s="4">
        <v>0.24320282753598665</v>
      </c>
      <c r="H3728" s="20">
        <v>0.27524519800661135</v>
      </c>
      <c r="I3728" s="25"/>
      <c r="J3728" s="28"/>
      <c r="K3728" s="1">
        <v>0.13061870308043771</v>
      </c>
      <c r="L3728" s="1">
        <v>-0.36965599113915926</v>
      </c>
      <c r="M3728" s="1">
        <v>-0.35444701576243776</v>
      </c>
      <c r="N3728" s="1">
        <v>-5.4016953987637568E-2</v>
      </c>
      <c r="O3728" s="1">
        <v>50.475000000000001</v>
      </c>
      <c r="P3728" s="1" t="s">
        <v>10823</v>
      </c>
    </row>
    <row r="3729" spans="1:16">
      <c r="A3729" s="18" t="s">
        <v>10825</v>
      </c>
      <c r="B3729" s="14" t="s">
        <v>10826</v>
      </c>
      <c r="C3729" s="1" t="s">
        <v>50</v>
      </c>
      <c r="D3729" s="2">
        <v>15.0025</v>
      </c>
      <c r="E3729" s="2">
        <v>13.5175</v>
      </c>
      <c r="F3729" s="15">
        <v>-0.16237788565328451</v>
      </c>
      <c r="G3729" s="4">
        <v>0.33662261663256543</v>
      </c>
      <c r="H3729" s="20">
        <v>0.40583748500109473</v>
      </c>
      <c r="I3729" s="25"/>
      <c r="J3729" s="28"/>
      <c r="K3729" s="1">
        <v>-0.26427102689600485</v>
      </c>
      <c r="L3729" s="1">
        <v>-0.49725605014242069</v>
      </c>
      <c r="M3729" s="1">
        <v>0.30302413716247928</v>
      </c>
      <c r="N3729" s="1">
        <v>-0.19100860273719183</v>
      </c>
      <c r="O3729" s="1">
        <v>16.68</v>
      </c>
      <c r="P3729" s="1" t="s">
        <v>10826</v>
      </c>
    </row>
    <row r="3730" spans="1:16">
      <c r="A3730" s="18" t="s">
        <v>10827</v>
      </c>
      <c r="B3730" s="14" t="s">
        <v>10828</v>
      </c>
      <c r="C3730" s="1" t="s">
        <v>10829</v>
      </c>
      <c r="D3730" s="2">
        <v>195.73875000000004</v>
      </c>
      <c r="E3730" s="2">
        <v>175.12625000000003</v>
      </c>
      <c r="F3730" s="15">
        <v>-0.16239654530232617</v>
      </c>
      <c r="G3730" s="4">
        <v>0.39971476138891143</v>
      </c>
      <c r="H3730" s="20">
        <v>0.47596089033884187</v>
      </c>
      <c r="I3730" s="25"/>
      <c r="J3730" s="28"/>
      <c r="K3730" s="1">
        <v>5.8812769913120497E-2</v>
      </c>
      <c r="L3730" s="1">
        <v>-0.13729908828782472</v>
      </c>
      <c r="M3730" s="1">
        <v>0.16133859769635575</v>
      </c>
      <c r="N3730" s="1">
        <v>-0.73243846053095618</v>
      </c>
      <c r="O3730" s="1">
        <v>241.815</v>
      </c>
      <c r="P3730" s="1" t="s">
        <v>10828</v>
      </c>
    </row>
    <row r="3731" spans="1:16">
      <c r="A3731" s="18" t="s">
        <v>10830</v>
      </c>
      <c r="B3731" s="14" t="s">
        <v>10831</v>
      </c>
      <c r="C3731" s="1" t="s">
        <v>10832</v>
      </c>
      <c r="D3731" s="2">
        <v>7.4812499999999993</v>
      </c>
      <c r="E3731" s="2">
        <v>6.2462499999999999</v>
      </c>
      <c r="F3731" s="15">
        <v>-0.16249031449660697</v>
      </c>
      <c r="G3731" s="4">
        <v>0.71787923511865626</v>
      </c>
      <c r="H3731" s="20">
        <v>0.68150135048528204</v>
      </c>
      <c r="I3731" s="25"/>
      <c r="J3731" s="28"/>
      <c r="K3731" s="1">
        <v>-0.78401537905916874</v>
      </c>
      <c r="L3731" s="1">
        <v>-0.49291704034236039</v>
      </c>
      <c r="M3731" s="1">
        <v>0.86005234514726725</v>
      </c>
      <c r="N3731" s="1">
        <v>-0.23308118373216613</v>
      </c>
      <c r="O3731" s="1">
        <v>10.959999999999999</v>
      </c>
      <c r="P3731" s="1" t="s">
        <v>10831</v>
      </c>
    </row>
    <row r="3732" spans="1:16">
      <c r="A3732" s="18" t="s">
        <v>10833</v>
      </c>
      <c r="B3732" s="14" t="s">
        <v>10834</v>
      </c>
      <c r="C3732" s="1" t="s">
        <v>10835</v>
      </c>
      <c r="D3732" s="2">
        <v>14.592499999999999</v>
      </c>
      <c r="E3732" s="2">
        <v>13.225</v>
      </c>
      <c r="F3732" s="15">
        <v>-0.16267889935846905</v>
      </c>
      <c r="G3732" s="4">
        <v>0.38437396609456603</v>
      </c>
      <c r="H3732" s="20">
        <v>0.45947227968409704</v>
      </c>
      <c r="I3732" s="25"/>
      <c r="J3732" s="28"/>
      <c r="K3732" s="1">
        <v>0.34177107643871141</v>
      </c>
      <c r="L3732" s="1">
        <v>-0.53807460720926326</v>
      </c>
      <c r="M3732" s="1">
        <v>-0.36775997287381129</v>
      </c>
      <c r="N3732" s="1">
        <v>-8.6652093789513135E-2</v>
      </c>
      <c r="O3732" s="1">
        <v>16.509999999999998</v>
      </c>
      <c r="P3732" s="1" t="s">
        <v>10834</v>
      </c>
    </row>
    <row r="3733" spans="1:16">
      <c r="A3733" s="18" t="s">
        <v>10836</v>
      </c>
      <c r="B3733" s="14" t="s">
        <v>10837</v>
      </c>
      <c r="C3733" s="1" t="s">
        <v>10838</v>
      </c>
      <c r="D3733" s="2">
        <v>17.673749999999998</v>
      </c>
      <c r="E3733" s="2">
        <v>15.64875</v>
      </c>
      <c r="F3733" s="15">
        <v>-0.16269843547445573</v>
      </c>
      <c r="G3733" s="4">
        <v>0.33067329663823891</v>
      </c>
      <c r="H3733" s="20">
        <v>0.39765300436512946</v>
      </c>
      <c r="I3733" s="25"/>
      <c r="J3733" s="28"/>
      <c r="K3733" s="1">
        <v>0.1834608141128336</v>
      </c>
      <c r="L3733" s="1">
        <v>-0.49305293350235729</v>
      </c>
      <c r="M3733" s="1">
        <v>5.1828134479957919E-2</v>
      </c>
      <c r="N3733" s="1">
        <v>-0.39302975698825715</v>
      </c>
      <c r="O3733" s="1">
        <v>20.675000000000001</v>
      </c>
      <c r="P3733" s="1" t="s">
        <v>10837</v>
      </c>
    </row>
    <row r="3734" spans="1:16">
      <c r="A3734" s="18" t="s">
        <v>10839</v>
      </c>
      <c r="B3734" s="14" t="s">
        <v>10840</v>
      </c>
      <c r="C3734" s="1" t="s">
        <v>10841</v>
      </c>
      <c r="D3734" s="2">
        <v>40.016249999999999</v>
      </c>
      <c r="E3734" s="2">
        <v>35.893750000000004</v>
      </c>
      <c r="F3734" s="15">
        <v>-0.16270873179738785</v>
      </c>
      <c r="G3734" s="4">
        <v>0.17977118638246037</v>
      </c>
      <c r="H3734" s="20">
        <v>0.16796104153594016</v>
      </c>
      <c r="I3734" s="25"/>
      <c r="J3734" s="28"/>
      <c r="K3734" s="1">
        <v>-8.2670841165647879E-2</v>
      </c>
      <c r="L3734" s="1">
        <v>-4.9718463231449878E-2</v>
      </c>
      <c r="M3734" s="1">
        <v>-8.7248629451568804E-2</v>
      </c>
      <c r="N3734" s="1">
        <v>-0.43119699334088485</v>
      </c>
      <c r="O3734" s="1">
        <v>42.09</v>
      </c>
      <c r="P3734" s="1" t="s">
        <v>10840</v>
      </c>
    </row>
    <row r="3735" spans="1:16">
      <c r="A3735" s="18" t="s">
        <v>10842</v>
      </c>
      <c r="B3735" s="14" t="s">
        <v>10843</v>
      </c>
      <c r="C3735" s="1" t="s">
        <v>10844</v>
      </c>
      <c r="D3735" s="2">
        <v>6.8562500000000002</v>
      </c>
      <c r="E3735" s="2">
        <v>6.1637500000000003</v>
      </c>
      <c r="F3735" s="15">
        <v>-0.16317561932553121</v>
      </c>
      <c r="G3735" s="4">
        <v>0.32805128058520222</v>
      </c>
      <c r="H3735" s="20">
        <v>0.39315061693410847</v>
      </c>
      <c r="I3735" s="25"/>
      <c r="J3735" s="28"/>
      <c r="K3735" s="1">
        <v>-6.5687903067241454E-2</v>
      </c>
      <c r="L3735" s="1">
        <v>-0.42063296217236334</v>
      </c>
      <c r="M3735" s="1">
        <v>0.25905884638516413</v>
      </c>
      <c r="N3735" s="1">
        <v>-0.42544045844768413</v>
      </c>
      <c r="O3735" s="1">
        <v>8.3350000000000009</v>
      </c>
      <c r="P3735" s="1" t="s">
        <v>10843</v>
      </c>
    </row>
    <row r="3736" spans="1:16">
      <c r="A3736" s="18" t="s">
        <v>10845</v>
      </c>
      <c r="B3736" s="14" t="s">
        <v>10846</v>
      </c>
      <c r="C3736" s="1" t="s">
        <v>10847</v>
      </c>
      <c r="D3736" s="2">
        <v>6.7787500000000005</v>
      </c>
      <c r="E3736" s="2">
        <v>6.0812499999999998</v>
      </c>
      <c r="F3736" s="15">
        <v>-0.16320610843185684</v>
      </c>
      <c r="G3736" s="4">
        <v>0.46879755772426912</v>
      </c>
      <c r="H3736" s="20">
        <v>0.53635312477317132</v>
      </c>
      <c r="I3736" s="25"/>
      <c r="J3736" s="28"/>
      <c r="K3736" s="1">
        <v>3.8471890555207659E-3</v>
      </c>
      <c r="L3736" s="1">
        <v>-8.7462841250339263E-2</v>
      </c>
      <c r="M3736" s="1">
        <v>-0.83058722829532083</v>
      </c>
      <c r="N3736" s="1">
        <v>0.26137844676271199</v>
      </c>
      <c r="O3736" s="1">
        <v>7.8249999999999993</v>
      </c>
      <c r="P3736" s="1" t="s">
        <v>10846</v>
      </c>
    </row>
    <row r="3737" spans="1:16">
      <c r="A3737" s="18" t="s">
        <v>10848</v>
      </c>
      <c r="B3737" s="14" t="s">
        <v>10849</v>
      </c>
      <c r="C3737" s="1" t="s">
        <v>10850</v>
      </c>
      <c r="D3737" s="2">
        <v>155.09125</v>
      </c>
      <c r="E3737" s="2">
        <v>140.57750000000001</v>
      </c>
      <c r="F3737" s="15">
        <v>-0.1632700685800812</v>
      </c>
      <c r="G3737" s="4">
        <v>0.33678407569417446</v>
      </c>
      <c r="H3737" s="20">
        <v>0.40377174783394149</v>
      </c>
      <c r="I3737" s="25"/>
      <c r="J3737" s="28"/>
      <c r="K3737" s="1">
        <v>-0.28566300259760996</v>
      </c>
      <c r="L3737" s="1">
        <v>-0.51942203279845001</v>
      </c>
      <c r="M3737" s="1">
        <v>0.28087267999061161</v>
      </c>
      <c r="N3737" s="1">
        <v>-0.12886791891487653</v>
      </c>
      <c r="O3737" s="1">
        <v>177.24</v>
      </c>
      <c r="P3737" s="1" t="s">
        <v>10849</v>
      </c>
    </row>
    <row r="3738" spans="1:16">
      <c r="A3738" s="18" t="s">
        <v>10851</v>
      </c>
      <c r="B3738" s="14" t="s">
        <v>10852</v>
      </c>
      <c r="C3738" s="1" t="s">
        <v>10853</v>
      </c>
      <c r="D3738" s="2">
        <v>251.66125000000002</v>
      </c>
      <c r="E3738" s="2">
        <v>224.27124999999998</v>
      </c>
      <c r="F3738" s="15">
        <v>-0.16331761747262766</v>
      </c>
      <c r="G3738" s="4">
        <v>0.20407864090909536</v>
      </c>
      <c r="H3738" s="20">
        <v>0.20779006277367154</v>
      </c>
      <c r="I3738" s="25"/>
      <c r="J3738" s="28"/>
      <c r="K3738" s="1">
        <v>-0.25315339592919694</v>
      </c>
      <c r="L3738" s="1">
        <v>-0.23979892802034342</v>
      </c>
      <c r="M3738" s="1">
        <v>0.14028789346870957</v>
      </c>
      <c r="N3738" s="1">
        <v>-0.30060603940967984</v>
      </c>
      <c r="O3738" s="1">
        <v>273.22000000000003</v>
      </c>
      <c r="P3738" s="1" t="s">
        <v>10852</v>
      </c>
    </row>
    <row r="3739" spans="1:16">
      <c r="A3739" s="18" t="s">
        <v>10854</v>
      </c>
      <c r="B3739" s="14" t="s">
        <v>10855</v>
      </c>
      <c r="C3739" s="1" t="s">
        <v>10856</v>
      </c>
      <c r="D3739" s="2">
        <v>69.451250000000002</v>
      </c>
      <c r="E3739" s="2">
        <v>61.362500000000004</v>
      </c>
      <c r="F3739" s="15">
        <v>-0.16358503111678566</v>
      </c>
      <c r="G3739" s="4">
        <v>0.20071954321836047</v>
      </c>
      <c r="H3739" s="20">
        <v>0.20159685827644508</v>
      </c>
      <c r="I3739" s="25"/>
      <c r="J3739" s="28"/>
      <c r="K3739" s="1">
        <v>-0.44609726677681505</v>
      </c>
      <c r="L3739" s="1">
        <v>-1.4223201375073217E-2</v>
      </c>
      <c r="M3739" s="1">
        <v>-0.16728916477172456</v>
      </c>
      <c r="N3739" s="1">
        <v>-2.6730491543529772E-2</v>
      </c>
      <c r="O3739" s="1">
        <v>89.05</v>
      </c>
      <c r="P3739" s="1" t="s">
        <v>10855</v>
      </c>
    </row>
    <row r="3740" spans="1:16">
      <c r="A3740" s="18" t="s">
        <v>10857</v>
      </c>
      <c r="B3740" s="14" t="s">
        <v>10858</v>
      </c>
      <c r="C3740" s="1" t="s">
        <v>10859</v>
      </c>
      <c r="D3740" s="2">
        <v>65.502499999999998</v>
      </c>
      <c r="E3740" s="2">
        <v>58.504999999999995</v>
      </c>
      <c r="F3740" s="15">
        <v>-0.16363072826797809</v>
      </c>
      <c r="G3740" s="4">
        <v>6.4797416682520995E-2</v>
      </c>
      <c r="H3740" s="19">
        <v>1.4973593749654908E-2</v>
      </c>
      <c r="I3740" s="25"/>
      <c r="J3740" s="28"/>
      <c r="K3740" s="1">
        <v>-0.23039770112004992</v>
      </c>
      <c r="L3740" s="1">
        <v>-7.9266240831019769E-2</v>
      </c>
      <c r="M3740" s="1">
        <v>-0.15161982479826394</v>
      </c>
      <c r="N3740" s="1">
        <v>-0.1932391463225786</v>
      </c>
      <c r="O3740" s="1">
        <v>67.92</v>
      </c>
      <c r="P3740" s="1" t="s">
        <v>10858</v>
      </c>
    </row>
    <row r="3741" spans="1:16">
      <c r="A3741" s="18" t="s">
        <v>10860</v>
      </c>
      <c r="B3741" s="14" t="s">
        <v>10861</v>
      </c>
      <c r="C3741" s="1" t="s">
        <v>10862</v>
      </c>
      <c r="D3741" s="2">
        <v>18.123750000000001</v>
      </c>
      <c r="E3741" s="2">
        <v>16.4575</v>
      </c>
      <c r="F3741" s="15">
        <v>-0.16376217518423014</v>
      </c>
      <c r="G3741" s="4">
        <v>0.50008183071982837</v>
      </c>
      <c r="H3741" s="20">
        <v>0.55924236056225884</v>
      </c>
      <c r="I3741" s="25"/>
      <c r="J3741" s="28"/>
      <c r="K3741" s="1">
        <v>0.27206705321867392</v>
      </c>
      <c r="L3741" s="1">
        <v>-0.52713922886895048</v>
      </c>
      <c r="M3741" s="1">
        <v>0.26133096205214695</v>
      </c>
      <c r="N3741" s="1">
        <v>-0.66130748713879095</v>
      </c>
      <c r="O3741" s="1">
        <v>21.79</v>
      </c>
      <c r="P3741" s="1" t="s">
        <v>10861</v>
      </c>
    </row>
    <row r="3742" spans="1:16">
      <c r="A3742" s="18" t="s">
        <v>10863</v>
      </c>
      <c r="B3742" s="14" t="s">
        <v>10864</v>
      </c>
      <c r="C3742" s="1" t="s">
        <v>10865</v>
      </c>
      <c r="D3742" s="2">
        <v>134.68</v>
      </c>
      <c r="E3742" s="2">
        <v>120.25875000000002</v>
      </c>
      <c r="F3742" s="15">
        <v>-0.16377403608957025</v>
      </c>
      <c r="G3742" s="4">
        <v>0.23072339919390825</v>
      </c>
      <c r="H3742" s="20">
        <v>0.25077940333442195</v>
      </c>
      <c r="I3742" s="25"/>
      <c r="J3742" s="28"/>
      <c r="K3742" s="1">
        <v>5.0660447550564841E-2</v>
      </c>
      <c r="L3742" s="1">
        <v>-0.23205196225013972</v>
      </c>
      <c r="M3742" s="1">
        <v>-1.5069799530202117E-2</v>
      </c>
      <c r="N3742" s="1">
        <v>-0.45863483012850403</v>
      </c>
      <c r="O3742" s="1">
        <v>148.20499999999998</v>
      </c>
      <c r="P3742" s="1" t="s">
        <v>10864</v>
      </c>
    </row>
    <row r="3743" spans="1:16">
      <c r="A3743" s="18" t="s">
        <v>10866</v>
      </c>
      <c r="B3743" s="14" t="s">
        <v>10867</v>
      </c>
      <c r="C3743" s="1" t="s">
        <v>10868</v>
      </c>
      <c r="D3743" s="2">
        <v>25.64</v>
      </c>
      <c r="E3743" s="2">
        <v>22.384999999999998</v>
      </c>
      <c r="F3743" s="15">
        <v>-0.16392849770223139</v>
      </c>
      <c r="G3743" s="4">
        <v>0.26304463446255077</v>
      </c>
      <c r="H3743" s="20">
        <v>0.30107812077181062</v>
      </c>
      <c r="I3743" s="25"/>
      <c r="J3743" s="28"/>
      <c r="K3743" s="1">
        <v>-0.2353083092217334</v>
      </c>
      <c r="L3743" s="1">
        <v>-0.50498362726021084</v>
      </c>
      <c r="M3743" s="1">
        <v>6.5873607214089192E-2</v>
      </c>
      <c r="N3743" s="1">
        <v>1.8704338458929527E-2</v>
      </c>
      <c r="O3743" s="1">
        <v>35.130000000000003</v>
      </c>
      <c r="P3743" s="1" t="s">
        <v>10867</v>
      </c>
    </row>
    <row r="3744" spans="1:16">
      <c r="A3744" s="18" t="s">
        <v>10869</v>
      </c>
      <c r="B3744" s="14" t="s">
        <v>10870</v>
      </c>
      <c r="C3744" s="1" t="s">
        <v>10871</v>
      </c>
      <c r="D3744" s="2">
        <v>64.825000000000003</v>
      </c>
      <c r="E3744" s="2">
        <v>57.653750000000002</v>
      </c>
      <c r="F3744" s="15">
        <v>-0.16422069497935488</v>
      </c>
      <c r="G3744" s="4">
        <v>0.39549915288622184</v>
      </c>
      <c r="H3744" s="20">
        <v>0.46719870725160534</v>
      </c>
      <c r="I3744" s="25"/>
      <c r="J3744" s="28"/>
      <c r="K3744" s="1">
        <v>-0.23215880550904291</v>
      </c>
      <c r="L3744" s="1">
        <v>-0.62092780930243308</v>
      </c>
      <c r="M3744" s="1">
        <v>0.3414488495060693</v>
      </c>
      <c r="N3744" s="1">
        <v>-0.14524501461201281</v>
      </c>
      <c r="O3744" s="1">
        <v>74.224999999999994</v>
      </c>
      <c r="P3744" s="1" t="s">
        <v>10870</v>
      </c>
    </row>
    <row r="3745" spans="1:16">
      <c r="A3745" s="18" t="s">
        <v>10872</v>
      </c>
      <c r="B3745" s="14" t="s">
        <v>10873</v>
      </c>
      <c r="C3745" s="1" t="s">
        <v>10874</v>
      </c>
      <c r="D3745" s="2">
        <v>57.992499999999993</v>
      </c>
      <c r="E3745" s="2">
        <v>52.31</v>
      </c>
      <c r="F3745" s="15">
        <v>-0.16431004096187113</v>
      </c>
      <c r="G3745" s="4">
        <v>0.30722636812898108</v>
      </c>
      <c r="H3745" s="20">
        <v>0.36319869118255904</v>
      </c>
      <c r="I3745" s="25"/>
      <c r="J3745" s="28"/>
      <c r="K3745" s="1">
        <v>-0.32852850602416889</v>
      </c>
      <c r="L3745" s="1">
        <v>-0.12644728147237874</v>
      </c>
      <c r="M3745" s="1">
        <v>0.2501369030012216</v>
      </c>
      <c r="N3745" s="1">
        <v>-0.45240127935215851</v>
      </c>
      <c r="O3745" s="1">
        <v>68.819999999999993</v>
      </c>
      <c r="P3745" s="1" t="s">
        <v>10873</v>
      </c>
    </row>
    <row r="3746" spans="1:16">
      <c r="A3746" s="18" t="s">
        <v>10875</v>
      </c>
      <c r="B3746" s="14" t="s">
        <v>10876</v>
      </c>
      <c r="C3746" s="1" t="s">
        <v>10877</v>
      </c>
      <c r="D3746" s="2">
        <v>18.075000000000003</v>
      </c>
      <c r="E3746" s="2">
        <v>16.008749999999999</v>
      </c>
      <c r="F3746" s="15">
        <v>-0.16432543115481726</v>
      </c>
      <c r="G3746" s="4">
        <v>0.14096049088605495</v>
      </c>
      <c r="H3746" s="20">
        <v>0.10200726308205417</v>
      </c>
      <c r="I3746" s="25"/>
      <c r="J3746" s="28"/>
      <c r="K3746" s="1">
        <v>-0.16662676515610642</v>
      </c>
      <c r="L3746" s="1">
        <v>3.1078311185443477E-2</v>
      </c>
      <c r="M3746" s="1">
        <v>-0.29814184202299693</v>
      </c>
      <c r="N3746" s="1">
        <v>-0.2236114286256092</v>
      </c>
      <c r="O3746" s="1">
        <v>23.46</v>
      </c>
      <c r="P3746" s="1" t="s">
        <v>10876</v>
      </c>
    </row>
    <row r="3747" spans="1:16">
      <c r="A3747" s="18" t="s">
        <v>10878</v>
      </c>
      <c r="B3747" s="14" t="s">
        <v>10879</v>
      </c>
      <c r="C3747" s="1" t="s">
        <v>10880</v>
      </c>
      <c r="D3747" s="2">
        <v>5.39</v>
      </c>
      <c r="E3747" s="2">
        <v>5.0699999999999994</v>
      </c>
      <c r="F3747" s="15">
        <v>-0.16444360124204999</v>
      </c>
      <c r="G3747" s="4">
        <v>0.68709927299591345</v>
      </c>
      <c r="H3747" s="20">
        <v>0.66490136179361392</v>
      </c>
      <c r="I3747" s="25"/>
      <c r="J3747" s="28"/>
      <c r="K3747" s="1">
        <v>0.71525521912403289</v>
      </c>
      <c r="L3747" s="1">
        <v>-0.8477223950821613</v>
      </c>
      <c r="M3747" s="1">
        <v>1.6886986105350936E-2</v>
      </c>
      <c r="N3747" s="1">
        <v>-0.54219421511542254</v>
      </c>
      <c r="O3747" s="1">
        <v>7.0350000000000001</v>
      </c>
      <c r="P3747" s="1" t="s">
        <v>10879</v>
      </c>
    </row>
    <row r="3748" spans="1:16">
      <c r="A3748" s="18" t="s">
        <v>10881</v>
      </c>
      <c r="B3748" s="14" t="s">
        <v>10882</v>
      </c>
      <c r="C3748" s="1" t="s">
        <v>10883</v>
      </c>
      <c r="D3748" s="2">
        <v>18.4375</v>
      </c>
      <c r="E3748" s="2">
        <v>16.57</v>
      </c>
      <c r="F3748" s="15">
        <v>-0.16449797269021141</v>
      </c>
      <c r="G3748" s="4">
        <v>0.43757058896415835</v>
      </c>
      <c r="H3748" s="20">
        <v>0.50674082961970623</v>
      </c>
      <c r="I3748" s="25"/>
      <c r="J3748" s="28"/>
      <c r="K3748" s="1">
        <v>-0.23237180935002122</v>
      </c>
      <c r="L3748" s="1">
        <v>8.3618814660157179E-2</v>
      </c>
      <c r="M3748" s="1">
        <v>-0.75059903555624308</v>
      </c>
      <c r="N3748" s="1">
        <v>0.24136013948526144</v>
      </c>
      <c r="O3748" s="1">
        <v>23.09</v>
      </c>
      <c r="P3748" s="1" t="s">
        <v>10882</v>
      </c>
    </row>
    <row r="3749" spans="1:16">
      <c r="A3749" s="18" t="s">
        <v>10884</v>
      </c>
      <c r="B3749" s="14" t="s">
        <v>10885</v>
      </c>
      <c r="C3749" s="1" t="s">
        <v>10886</v>
      </c>
      <c r="D3749" s="2">
        <v>181.70375000000001</v>
      </c>
      <c r="E3749" s="2">
        <v>161.81</v>
      </c>
      <c r="F3749" s="15">
        <v>-0.16494598435620222</v>
      </c>
      <c r="G3749" s="4">
        <v>0.17924168261588205</v>
      </c>
      <c r="H3749" s="20">
        <v>0.16295889716097539</v>
      </c>
      <c r="I3749" s="25"/>
      <c r="J3749" s="28"/>
      <c r="K3749" s="1">
        <v>-0.10234322250105131</v>
      </c>
      <c r="L3749" s="1">
        <v>-0.23766118266978034</v>
      </c>
      <c r="M3749" s="1">
        <v>4.8826555488834231E-2</v>
      </c>
      <c r="N3749" s="1">
        <v>-0.36860608774281145</v>
      </c>
      <c r="O3749" s="1">
        <v>203.93</v>
      </c>
      <c r="P3749" s="1" t="s">
        <v>10885</v>
      </c>
    </row>
    <row r="3750" spans="1:16">
      <c r="A3750" s="18" t="s">
        <v>10887</v>
      </c>
      <c r="B3750" s="14" t="s">
        <v>10888</v>
      </c>
      <c r="C3750" s="1" t="s">
        <v>10889</v>
      </c>
      <c r="D3750" s="2">
        <v>227.80875</v>
      </c>
      <c r="E3750" s="2">
        <v>206.53375</v>
      </c>
      <c r="F3750" s="15">
        <v>-0.16505476716378231</v>
      </c>
      <c r="G3750" s="4">
        <v>0.25688563670567327</v>
      </c>
      <c r="H3750" s="20">
        <v>0.28900318646414769</v>
      </c>
      <c r="I3750" s="25"/>
      <c r="J3750" s="28"/>
      <c r="K3750" s="1">
        <v>-0.15152966513303315</v>
      </c>
      <c r="L3750" s="1">
        <v>-0.15378814524892878</v>
      </c>
      <c r="M3750" s="1">
        <v>0.13667793617913659</v>
      </c>
      <c r="N3750" s="1">
        <v>-0.49157919445230397</v>
      </c>
      <c r="O3750" s="1">
        <v>262.92</v>
      </c>
      <c r="P3750" s="1" t="s">
        <v>10888</v>
      </c>
    </row>
    <row r="3751" spans="1:16">
      <c r="A3751" s="18" t="s">
        <v>10890</v>
      </c>
      <c r="B3751" s="14" t="s">
        <v>10891</v>
      </c>
      <c r="C3751" s="1" t="s">
        <v>10892</v>
      </c>
      <c r="D3751" s="2">
        <v>347.89125000000001</v>
      </c>
      <c r="E3751" s="2">
        <v>310.46125000000001</v>
      </c>
      <c r="F3751" s="15">
        <v>-0.16519370585025689</v>
      </c>
      <c r="G3751" s="4">
        <v>3.7874613044149005E-2</v>
      </c>
      <c r="H3751" s="19">
        <v>3.1715448625755163E-3</v>
      </c>
      <c r="I3751" s="25"/>
      <c r="J3751" s="28"/>
      <c r="K3751" s="1">
        <v>-0.17952793736826331</v>
      </c>
      <c r="L3751" s="1">
        <v>-0.20390587452300421</v>
      </c>
      <c r="M3751" s="1">
        <v>-0.11425333498742389</v>
      </c>
      <c r="N3751" s="1">
        <v>-0.16308767652233613</v>
      </c>
      <c r="O3751" s="1">
        <v>364.96000000000004</v>
      </c>
      <c r="P3751" s="1" t="s">
        <v>10891</v>
      </c>
    </row>
    <row r="3752" spans="1:16">
      <c r="A3752" s="18" t="s">
        <v>10893</v>
      </c>
      <c r="B3752" s="14" t="s">
        <v>10894</v>
      </c>
      <c r="C3752" s="1" t="s">
        <v>50</v>
      </c>
      <c r="D3752" s="2">
        <v>146.8125</v>
      </c>
      <c r="E3752" s="2">
        <v>132.52500000000001</v>
      </c>
      <c r="F3752" s="15">
        <v>-0.16520182100118708</v>
      </c>
      <c r="G3752" s="4">
        <v>0.22951484603874911</v>
      </c>
      <c r="H3752" s="20">
        <v>0.24559959923278474</v>
      </c>
      <c r="I3752" s="25"/>
      <c r="J3752" s="28"/>
      <c r="K3752" s="1">
        <v>0.17653317573890639</v>
      </c>
      <c r="L3752" s="1">
        <v>-0.26883319768823877</v>
      </c>
      <c r="M3752" s="1">
        <v>-0.31713414565556314</v>
      </c>
      <c r="N3752" s="1">
        <v>-0.25137311639985283</v>
      </c>
      <c r="O3752" s="1">
        <v>171.09</v>
      </c>
      <c r="P3752" s="1" t="s">
        <v>10894</v>
      </c>
    </row>
    <row r="3753" spans="1:16">
      <c r="A3753" s="18" t="s">
        <v>10895</v>
      </c>
      <c r="B3753" s="14" t="s">
        <v>10896</v>
      </c>
      <c r="C3753" s="1" t="s">
        <v>10897</v>
      </c>
      <c r="D3753" s="2">
        <v>134.64875000000001</v>
      </c>
      <c r="E3753" s="2">
        <v>121.05499999999999</v>
      </c>
      <c r="F3753" s="15">
        <v>-0.16526177030281455</v>
      </c>
      <c r="G3753" s="4">
        <v>0.21823405925674766</v>
      </c>
      <c r="H3753" s="20">
        <v>0.22712334297049591</v>
      </c>
      <c r="I3753" s="25"/>
      <c r="J3753" s="28"/>
      <c r="K3753" s="1">
        <v>-0.35311703327774208</v>
      </c>
      <c r="L3753" s="1">
        <v>-4.475817139210285E-2</v>
      </c>
      <c r="M3753" s="1">
        <v>8.1486201338288877E-2</v>
      </c>
      <c r="N3753" s="1">
        <v>-0.34465807787970215</v>
      </c>
      <c r="O3753" s="1">
        <v>151.685</v>
      </c>
      <c r="P3753" s="1" t="s">
        <v>10896</v>
      </c>
    </row>
    <row r="3754" spans="1:16">
      <c r="A3754" s="18" t="s">
        <v>10898</v>
      </c>
      <c r="B3754" s="14" t="s">
        <v>10899</v>
      </c>
      <c r="C3754" s="1" t="s">
        <v>10900</v>
      </c>
      <c r="D3754" s="2">
        <v>113.35875</v>
      </c>
      <c r="E3754" s="2">
        <v>101.58000000000001</v>
      </c>
      <c r="F3754" s="15">
        <v>-0.16545950363238249</v>
      </c>
      <c r="G3754" s="4">
        <v>0.16843736344573748</v>
      </c>
      <c r="H3754" s="20">
        <v>0.14419792557459649</v>
      </c>
      <c r="I3754" s="25"/>
      <c r="J3754" s="28"/>
      <c r="K3754" s="1">
        <v>-0.13405663956527922</v>
      </c>
      <c r="L3754" s="1">
        <v>-0.34667751762254689</v>
      </c>
      <c r="M3754" s="1">
        <v>5.0984353204615154E-2</v>
      </c>
      <c r="N3754" s="1">
        <v>-0.23208821054631901</v>
      </c>
      <c r="O3754" s="1">
        <v>122.255</v>
      </c>
      <c r="P3754" s="1" t="s">
        <v>10899</v>
      </c>
    </row>
    <row r="3755" spans="1:16">
      <c r="A3755" s="18" t="s">
        <v>10901</v>
      </c>
      <c r="B3755" s="14" t="s">
        <v>10902</v>
      </c>
      <c r="C3755" s="1" t="s">
        <v>10903</v>
      </c>
      <c r="D3755" s="2">
        <v>260.50875000000002</v>
      </c>
      <c r="E3755" s="2">
        <v>233.245</v>
      </c>
      <c r="F3755" s="15">
        <v>-0.16546583913324614</v>
      </c>
      <c r="G3755" s="4">
        <v>0.11681833527172282</v>
      </c>
      <c r="H3755" s="20">
        <v>6.6032989951291435E-2</v>
      </c>
      <c r="I3755" s="25"/>
      <c r="J3755" s="28"/>
      <c r="K3755" s="1">
        <v>-8.7806491157285047E-2</v>
      </c>
      <c r="L3755" s="1">
        <v>-5.8501766463160701E-2</v>
      </c>
      <c r="M3755" s="1">
        <v>-0.20110136631368453</v>
      </c>
      <c r="N3755" s="1">
        <v>-0.31445373259885434</v>
      </c>
      <c r="O3755" s="1">
        <v>268.375</v>
      </c>
      <c r="P3755" s="1" t="s">
        <v>10902</v>
      </c>
    </row>
    <row r="3756" spans="1:16">
      <c r="A3756" s="18" t="s">
        <v>10904</v>
      </c>
      <c r="B3756" s="14" t="s">
        <v>10905</v>
      </c>
      <c r="C3756" s="1" t="s">
        <v>10906</v>
      </c>
      <c r="D3756" s="2">
        <v>55.693749999999994</v>
      </c>
      <c r="E3756" s="2">
        <v>50.02000000000001</v>
      </c>
      <c r="F3756" s="15">
        <v>-0.16558341851625277</v>
      </c>
      <c r="G3756" s="4">
        <v>0.33713382436589351</v>
      </c>
      <c r="H3756" s="20">
        <v>0.39838571951236534</v>
      </c>
      <c r="I3756" s="25"/>
      <c r="J3756" s="28"/>
      <c r="K3756" s="1">
        <v>-0.29228155981563386</v>
      </c>
      <c r="L3756" s="1">
        <v>0.14887522438361583</v>
      </c>
      <c r="M3756" s="1">
        <v>6.3347410504922458E-2</v>
      </c>
      <c r="N3756" s="1">
        <v>-0.58227474913791555</v>
      </c>
      <c r="O3756" s="1">
        <v>60.33</v>
      </c>
      <c r="P3756" s="1" t="s">
        <v>10905</v>
      </c>
    </row>
    <row r="3757" spans="1:16">
      <c r="A3757" s="18" t="s">
        <v>10907</v>
      </c>
      <c r="B3757" s="14" t="s">
        <v>10908</v>
      </c>
      <c r="C3757" s="1" t="s">
        <v>10909</v>
      </c>
      <c r="D3757" s="2">
        <v>21.428750000000001</v>
      </c>
      <c r="E3757" s="2">
        <v>19.448749999999997</v>
      </c>
      <c r="F3757" s="15">
        <v>-0.16562641815929674</v>
      </c>
      <c r="G3757" s="4">
        <v>0.37590962313969906</v>
      </c>
      <c r="H3757" s="20">
        <v>0.44309410558046214</v>
      </c>
      <c r="I3757" s="25"/>
      <c r="J3757" s="28"/>
      <c r="K3757" s="1">
        <v>0.22215642849393946</v>
      </c>
      <c r="L3757" s="1">
        <v>-0.15448408294880495</v>
      </c>
      <c r="M3757" s="1">
        <v>-0.67641985895361589</v>
      </c>
      <c r="N3757" s="1">
        <v>-5.3758159228705492E-2</v>
      </c>
      <c r="O3757" s="1">
        <v>25.47</v>
      </c>
      <c r="P3757" s="1" t="s">
        <v>10908</v>
      </c>
    </row>
    <row r="3758" spans="1:16">
      <c r="A3758" s="18" t="s">
        <v>10910</v>
      </c>
      <c r="B3758" s="14" t="s">
        <v>10911</v>
      </c>
      <c r="C3758" s="1" t="s">
        <v>10912</v>
      </c>
      <c r="D3758" s="2">
        <v>75.36</v>
      </c>
      <c r="E3758" s="2">
        <v>67.078749999999999</v>
      </c>
      <c r="F3758" s="15">
        <v>-0.16565664772987171</v>
      </c>
      <c r="G3758" s="4">
        <v>0.13575468936023863</v>
      </c>
      <c r="H3758" s="20">
        <v>9.2456571243838367E-2</v>
      </c>
      <c r="I3758" s="25"/>
      <c r="J3758" s="28"/>
      <c r="K3758" s="1">
        <v>-0.14857309437383032</v>
      </c>
      <c r="L3758" s="1">
        <v>-0.10897349813912903</v>
      </c>
      <c r="M3758" s="1">
        <v>-4.591558128691537E-2</v>
      </c>
      <c r="N3758" s="1">
        <v>-0.35916441711961211</v>
      </c>
      <c r="O3758" s="1">
        <v>82.81</v>
      </c>
      <c r="P3758" s="1" t="s">
        <v>10911</v>
      </c>
    </row>
    <row r="3759" spans="1:16">
      <c r="A3759" s="18" t="s">
        <v>10913</v>
      </c>
      <c r="B3759" s="14" t="s">
        <v>10914</v>
      </c>
      <c r="C3759" s="1" t="s">
        <v>10915</v>
      </c>
      <c r="D3759" s="2">
        <v>1061.8062500000001</v>
      </c>
      <c r="E3759" s="2">
        <v>961.32124999999996</v>
      </c>
      <c r="F3759" s="15">
        <v>-0.16568669747582898</v>
      </c>
      <c r="G3759" s="4">
        <v>0.5561987657071541</v>
      </c>
      <c r="H3759" s="20">
        <v>0.59327657440801418</v>
      </c>
      <c r="I3759" s="25"/>
      <c r="J3759" s="28"/>
      <c r="K3759" s="1">
        <v>-0.89404600540729484</v>
      </c>
      <c r="L3759" s="1">
        <v>-0.21606567556991541</v>
      </c>
      <c r="M3759" s="1">
        <v>0.43793605574838473</v>
      </c>
      <c r="N3759" s="1">
        <v>9.4288353255096782E-3</v>
      </c>
      <c r="O3759" s="1">
        <v>1261.19</v>
      </c>
      <c r="P3759" s="1" t="s">
        <v>10914</v>
      </c>
    </row>
    <row r="3760" spans="1:16">
      <c r="A3760" s="18" t="s">
        <v>10916</v>
      </c>
      <c r="B3760" s="14" t="s">
        <v>10917</v>
      </c>
      <c r="C3760" s="1" t="s">
        <v>10918</v>
      </c>
      <c r="D3760" s="2">
        <v>9.1437500000000007</v>
      </c>
      <c r="E3760" s="2">
        <v>8.3887500000000017</v>
      </c>
      <c r="F3760" s="15">
        <v>-0.16593904856258895</v>
      </c>
      <c r="G3760" s="4">
        <v>0.52138909557968061</v>
      </c>
      <c r="H3760" s="20">
        <v>0.56967690831437257</v>
      </c>
      <c r="I3760" s="25"/>
      <c r="J3760" s="28"/>
      <c r="K3760" s="1">
        <v>0.34233609572551987</v>
      </c>
      <c r="L3760" s="1">
        <v>-0.84853382321201754</v>
      </c>
      <c r="M3760" s="1">
        <v>-0.27380083670286415</v>
      </c>
      <c r="N3760" s="1">
        <v>0.11624236993900609</v>
      </c>
      <c r="O3760" s="1">
        <v>11.48</v>
      </c>
      <c r="P3760" s="1" t="s">
        <v>10917</v>
      </c>
    </row>
    <row r="3761" spans="1:16">
      <c r="A3761" s="18" t="s">
        <v>10919</v>
      </c>
      <c r="B3761" s="14" t="s">
        <v>10920</v>
      </c>
      <c r="C3761" s="1" t="s">
        <v>10921</v>
      </c>
      <c r="D3761" s="2">
        <v>24.358750000000001</v>
      </c>
      <c r="E3761" s="2">
        <v>21.692500000000003</v>
      </c>
      <c r="F3761" s="15">
        <v>-0.16594177193416976</v>
      </c>
      <c r="G3761" s="4">
        <v>0.34329436938545033</v>
      </c>
      <c r="H3761" s="20">
        <v>0.40497616948399567</v>
      </c>
      <c r="I3761" s="25"/>
      <c r="J3761" s="28"/>
      <c r="K3761" s="1">
        <v>0.29471102092149065</v>
      </c>
      <c r="L3761" s="1">
        <v>-0.12518134966763916</v>
      </c>
      <c r="M3761" s="1">
        <v>-0.50026374416172426</v>
      </c>
      <c r="N3761" s="1">
        <v>-0.33303301482880621</v>
      </c>
      <c r="O3761" s="1">
        <v>29.810000000000002</v>
      </c>
      <c r="P3761" s="1" t="s">
        <v>10920</v>
      </c>
    </row>
    <row r="3762" spans="1:16">
      <c r="A3762" s="18" t="s">
        <v>10922</v>
      </c>
      <c r="B3762" s="14" t="s">
        <v>10923</v>
      </c>
      <c r="C3762" s="1" t="s">
        <v>10924</v>
      </c>
      <c r="D3762" s="2">
        <v>59.082499999999996</v>
      </c>
      <c r="E3762" s="2">
        <v>52.556249999999991</v>
      </c>
      <c r="F3762" s="15">
        <v>-0.16617082373011213</v>
      </c>
      <c r="G3762" s="4">
        <v>0.21151908386938789</v>
      </c>
      <c r="H3762" s="20">
        <v>0.21416862644198073</v>
      </c>
      <c r="I3762" s="25"/>
      <c r="J3762" s="28"/>
      <c r="K3762" s="1">
        <v>0.13959388157647934</v>
      </c>
      <c r="L3762" s="1">
        <v>-0.33358286764374306</v>
      </c>
      <c r="M3762" s="1">
        <v>-0.19577828025122795</v>
      </c>
      <c r="N3762" s="1">
        <v>-0.27491602860195685</v>
      </c>
      <c r="O3762" s="1">
        <v>66.569999999999993</v>
      </c>
      <c r="P3762" s="1" t="s">
        <v>10923</v>
      </c>
    </row>
    <row r="3763" spans="1:16">
      <c r="A3763" s="18" t="s">
        <v>10925</v>
      </c>
      <c r="B3763" s="14" t="s">
        <v>10926</v>
      </c>
      <c r="C3763" s="1" t="s">
        <v>10927</v>
      </c>
      <c r="D3763" s="2">
        <v>34.39</v>
      </c>
      <c r="E3763" s="2">
        <v>30.321249999999999</v>
      </c>
      <c r="F3763" s="15">
        <v>-0.16618779214102788</v>
      </c>
      <c r="G3763" s="4">
        <v>0.31122627810759795</v>
      </c>
      <c r="H3763" s="20">
        <v>0.36384655093670148</v>
      </c>
      <c r="I3763" s="25"/>
      <c r="J3763" s="28"/>
      <c r="K3763" s="1">
        <v>0.23852693795036467</v>
      </c>
      <c r="L3763" s="1">
        <v>-0.48767468949730064</v>
      </c>
      <c r="M3763" s="1">
        <v>-0.3077369739520735</v>
      </c>
      <c r="N3763" s="1">
        <v>-0.10786644306510206</v>
      </c>
      <c r="O3763" s="1">
        <v>41.75</v>
      </c>
      <c r="P3763" s="1" t="s">
        <v>10926</v>
      </c>
    </row>
    <row r="3764" spans="1:16">
      <c r="A3764" s="18" t="s">
        <v>10928</v>
      </c>
      <c r="B3764" s="14" t="s">
        <v>10929</v>
      </c>
      <c r="C3764" s="1" t="s">
        <v>10930</v>
      </c>
      <c r="D3764" s="2">
        <v>6.5787499999999994</v>
      </c>
      <c r="E3764" s="2">
        <v>5.9224999999999994</v>
      </c>
      <c r="F3764" s="15">
        <v>-0.16664614534020081</v>
      </c>
      <c r="G3764" s="4">
        <v>0.59047723363101323</v>
      </c>
      <c r="H3764" s="20">
        <v>0.61189942857559831</v>
      </c>
      <c r="I3764" s="25"/>
      <c r="J3764" s="28"/>
      <c r="K3764" s="1">
        <v>-0.420394709448351</v>
      </c>
      <c r="L3764" s="1">
        <v>-0.11962886069040371</v>
      </c>
      <c r="M3764" s="1">
        <v>0.62882577976484588</v>
      </c>
      <c r="N3764" s="1">
        <v>-0.75538679098689443</v>
      </c>
      <c r="O3764" s="1">
        <v>7.5400000000000009</v>
      </c>
      <c r="P3764" s="1" t="s">
        <v>10929</v>
      </c>
    </row>
    <row r="3765" spans="1:16">
      <c r="A3765" s="18" t="s">
        <v>10931</v>
      </c>
      <c r="B3765" s="14" t="s">
        <v>10932</v>
      </c>
      <c r="C3765" s="1" t="s">
        <v>10933</v>
      </c>
      <c r="D3765" s="2">
        <v>39.701250000000002</v>
      </c>
      <c r="E3765" s="2">
        <v>35.268749999999997</v>
      </c>
      <c r="F3765" s="15">
        <v>-0.16665563544635065</v>
      </c>
      <c r="G3765" s="4">
        <v>0.20001712460807161</v>
      </c>
      <c r="H3765" s="20">
        <v>0.19422149281392764</v>
      </c>
      <c r="I3765" s="25"/>
      <c r="J3765" s="28"/>
      <c r="K3765" s="1">
        <v>0.10622569264976912</v>
      </c>
      <c r="L3765" s="1">
        <v>-0.15127048200826404</v>
      </c>
      <c r="M3765" s="1">
        <v>-0.26736741808747999</v>
      </c>
      <c r="N3765" s="1">
        <v>-0.35421033433942772</v>
      </c>
      <c r="O3765" s="1">
        <v>44.74</v>
      </c>
      <c r="P3765" s="1" t="s">
        <v>10932</v>
      </c>
    </row>
    <row r="3766" spans="1:16">
      <c r="A3766" s="18" t="s">
        <v>10934</v>
      </c>
      <c r="B3766" s="14" t="s">
        <v>10935</v>
      </c>
      <c r="C3766" s="1" t="s">
        <v>10936</v>
      </c>
      <c r="D3766" s="2">
        <v>156.01249999999999</v>
      </c>
      <c r="E3766" s="2">
        <v>139.33375000000001</v>
      </c>
      <c r="F3766" s="15">
        <v>-0.16679892069769039</v>
      </c>
      <c r="G3766" s="4">
        <v>0.13230134397042007</v>
      </c>
      <c r="H3766" s="20">
        <v>8.6063353952802846E-2</v>
      </c>
      <c r="I3766" s="25"/>
      <c r="J3766" s="28"/>
      <c r="K3766" s="1">
        <v>-3.2183486894311865E-2</v>
      </c>
      <c r="L3766" s="1">
        <v>-0.34796463842613706</v>
      </c>
      <c r="M3766" s="1">
        <v>-0.15909843899230178</v>
      </c>
      <c r="N3766" s="1">
        <v>-0.12794911847801083</v>
      </c>
      <c r="O3766" s="1">
        <v>162.04500000000002</v>
      </c>
      <c r="P3766" s="1" t="s">
        <v>10935</v>
      </c>
    </row>
    <row r="3767" spans="1:16">
      <c r="A3767" s="18" t="s">
        <v>10937</v>
      </c>
      <c r="B3767" s="14" t="s">
        <v>10938</v>
      </c>
      <c r="C3767" s="1" t="s">
        <v>10939</v>
      </c>
      <c r="D3767" s="2">
        <v>2967.7075</v>
      </c>
      <c r="E3767" s="2">
        <v>2642.7137499999999</v>
      </c>
      <c r="F3767" s="15">
        <v>-0.16683797666459629</v>
      </c>
      <c r="G3767" s="4">
        <v>0.10978105226063961</v>
      </c>
      <c r="H3767" s="20">
        <v>5.5890823522644031E-2</v>
      </c>
      <c r="I3767" s="25"/>
      <c r="J3767" s="28"/>
      <c r="K3767" s="1">
        <v>-0.19954149050465333</v>
      </c>
      <c r="L3767" s="1">
        <v>-9.6279670183016156E-2</v>
      </c>
      <c r="M3767" s="1">
        <v>-6.4540063721248084E-2</v>
      </c>
      <c r="N3767" s="1">
        <v>-0.30699068224946757</v>
      </c>
      <c r="O3767" s="1">
        <v>3175.08</v>
      </c>
      <c r="P3767" s="1" t="s">
        <v>10938</v>
      </c>
    </row>
    <row r="3768" spans="1:16">
      <c r="A3768" s="18" t="s">
        <v>10940</v>
      </c>
      <c r="B3768" s="14" t="s">
        <v>10941</v>
      </c>
      <c r="C3768" s="1" t="s">
        <v>10942</v>
      </c>
      <c r="D3768" s="2">
        <v>31.717500000000001</v>
      </c>
      <c r="E3768" s="2">
        <v>28.328749999999999</v>
      </c>
      <c r="F3768" s="15">
        <v>-0.16703836227611163</v>
      </c>
      <c r="G3768" s="4">
        <v>0.5292668855329874</v>
      </c>
      <c r="H3768" s="20">
        <v>0.57271852266886814</v>
      </c>
      <c r="I3768" s="25"/>
      <c r="J3768" s="28"/>
      <c r="K3768" s="1">
        <v>-0.6089351133792309</v>
      </c>
      <c r="L3768" s="1">
        <v>-0.14885841871751082</v>
      </c>
      <c r="M3768" s="1">
        <v>0.57160229864051071</v>
      </c>
      <c r="N3768" s="1">
        <v>-0.48196221564821545</v>
      </c>
      <c r="O3768" s="1">
        <v>38.685000000000002</v>
      </c>
      <c r="P3768" s="1" t="s">
        <v>10941</v>
      </c>
    </row>
    <row r="3769" spans="1:16">
      <c r="A3769" s="18" t="s">
        <v>10943</v>
      </c>
      <c r="B3769" s="14" t="s">
        <v>10944</v>
      </c>
      <c r="C3769" s="1" t="s">
        <v>10945</v>
      </c>
      <c r="D3769" s="2">
        <v>38.150000000000006</v>
      </c>
      <c r="E3769" s="2">
        <v>33.965000000000003</v>
      </c>
      <c r="F3769" s="15">
        <v>-0.16709923939204488</v>
      </c>
      <c r="G3769" s="4">
        <v>0.15082799441310332</v>
      </c>
      <c r="H3769" s="20">
        <v>0.11349061803722904</v>
      </c>
      <c r="I3769" s="25"/>
      <c r="J3769" s="28"/>
      <c r="K3769" s="1">
        <v>-7.2970222851145893E-3</v>
      </c>
      <c r="L3769" s="1">
        <v>-0.35014739257290334</v>
      </c>
      <c r="M3769" s="1">
        <v>-0.22231073083837172</v>
      </c>
      <c r="N3769" s="1">
        <v>-8.8641811871789877E-2</v>
      </c>
      <c r="O3769" s="1">
        <v>44.15</v>
      </c>
      <c r="P3769" s="1" t="s">
        <v>10944</v>
      </c>
    </row>
    <row r="3770" spans="1:16">
      <c r="A3770" s="18" t="s">
        <v>10946</v>
      </c>
      <c r="B3770" s="14" t="s">
        <v>10947</v>
      </c>
      <c r="C3770" s="1" t="s">
        <v>10948</v>
      </c>
      <c r="D3770" s="2">
        <v>29.9375</v>
      </c>
      <c r="E3770" s="2">
        <v>26.176250000000003</v>
      </c>
      <c r="F3770" s="15">
        <v>-0.16718940852040903</v>
      </c>
      <c r="G3770" s="4">
        <v>0.49016102212083995</v>
      </c>
      <c r="H3770" s="20">
        <v>0.54407463492508712</v>
      </c>
      <c r="I3770" s="25"/>
      <c r="J3770" s="28"/>
      <c r="K3770" s="1">
        <v>-0.76428761156233349</v>
      </c>
      <c r="L3770" s="1">
        <v>8.9147659674307961E-2</v>
      </c>
      <c r="M3770" s="1">
        <v>-0.34356484371384954</v>
      </c>
      <c r="N3770" s="1">
        <v>0.34994716152023891</v>
      </c>
      <c r="O3770" s="1">
        <v>37.58</v>
      </c>
      <c r="P3770" s="1" t="s">
        <v>10947</v>
      </c>
    </row>
    <row r="3771" spans="1:16">
      <c r="A3771" s="18" t="s">
        <v>10949</v>
      </c>
      <c r="B3771" s="14" t="s">
        <v>10950</v>
      </c>
      <c r="C3771" s="1" t="s">
        <v>50</v>
      </c>
      <c r="D3771" s="2">
        <v>7.548750000000001</v>
      </c>
      <c r="E3771" s="2">
        <v>7.4437499999999996</v>
      </c>
      <c r="F3771" s="15">
        <v>-0.16753116143337962</v>
      </c>
      <c r="G3771" s="4">
        <v>1.0815847513138708</v>
      </c>
      <c r="H3771" s="20">
        <v>0.77699390132554935</v>
      </c>
      <c r="I3771" s="25"/>
      <c r="J3771" s="28"/>
      <c r="K3771" s="1">
        <v>0.68258738623513082</v>
      </c>
      <c r="L3771" s="1">
        <v>0.67377176767901181</v>
      </c>
      <c r="M3771" s="1">
        <v>-0.44379863963757071</v>
      </c>
      <c r="N3771" s="1">
        <v>-1.5826851600100904</v>
      </c>
      <c r="O3771" s="1">
        <v>13.399999999999999</v>
      </c>
      <c r="P3771" s="1" t="s">
        <v>10950</v>
      </c>
    </row>
    <row r="3772" spans="1:16">
      <c r="A3772" s="18" t="s">
        <v>10951</v>
      </c>
      <c r="B3772" s="14" t="s">
        <v>10952</v>
      </c>
      <c r="C3772" s="1" t="s">
        <v>10953</v>
      </c>
      <c r="D3772" s="2">
        <v>121.71249999999999</v>
      </c>
      <c r="E3772" s="2">
        <v>108.58374999999998</v>
      </c>
      <c r="F3772" s="15">
        <v>-0.16753132967127932</v>
      </c>
      <c r="G3772" s="4">
        <v>0.12436535411547435</v>
      </c>
      <c r="H3772" s="20">
        <v>7.4150796801218014E-2</v>
      </c>
      <c r="I3772" s="25"/>
      <c r="J3772" s="28"/>
      <c r="K3772" s="1">
        <v>-0.16589203041617931</v>
      </c>
      <c r="L3772" s="1">
        <v>-2.4067759961830193E-2</v>
      </c>
      <c r="M3772" s="1">
        <v>-0.32751364967493218</v>
      </c>
      <c r="N3772" s="1">
        <v>-0.15265187863217558</v>
      </c>
      <c r="O3772" s="1">
        <v>126.815</v>
      </c>
      <c r="P3772" s="1" t="s">
        <v>10952</v>
      </c>
    </row>
    <row r="3773" spans="1:16">
      <c r="A3773" s="18" t="s">
        <v>10954</v>
      </c>
      <c r="B3773" s="14" t="s">
        <v>10955</v>
      </c>
      <c r="C3773" s="1" t="s">
        <v>50</v>
      </c>
      <c r="D3773" s="2">
        <v>32.508750000000006</v>
      </c>
      <c r="E3773" s="2">
        <v>29.228749999999998</v>
      </c>
      <c r="F3773" s="15">
        <v>-0.1675511497513926</v>
      </c>
      <c r="G3773" s="4">
        <v>0.52110496445619059</v>
      </c>
      <c r="H3773" s="20">
        <v>0.56595769087385372</v>
      </c>
      <c r="I3773" s="25"/>
      <c r="J3773" s="28"/>
      <c r="K3773" s="1">
        <v>-0.62146970337871155</v>
      </c>
      <c r="L3773" s="1">
        <v>-0.23366414351374901</v>
      </c>
      <c r="M3773" s="1">
        <v>0.57672786100107776</v>
      </c>
      <c r="N3773" s="1">
        <v>-0.39179861311418762</v>
      </c>
      <c r="O3773" s="1">
        <v>38.655000000000001</v>
      </c>
      <c r="P3773" s="1" t="s">
        <v>10955</v>
      </c>
    </row>
    <row r="3774" spans="1:16">
      <c r="A3774" s="18" t="s">
        <v>10956</v>
      </c>
      <c r="B3774" s="14" t="s">
        <v>10957</v>
      </c>
      <c r="C3774" s="1" t="s">
        <v>10958</v>
      </c>
      <c r="D3774" s="2">
        <v>132.68375</v>
      </c>
      <c r="E3774" s="2">
        <v>117.92499999999998</v>
      </c>
      <c r="F3774" s="15">
        <v>-0.16768512165593497</v>
      </c>
      <c r="G3774" s="4">
        <v>6.5526722758986161E-2</v>
      </c>
      <c r="H3774" s="19">
        <v>1.4436708498973072E-2</v>
      </c>
      <c r="I3774" s="25"/>
      <c r="J3774" s="28"/>
      <c r="K3774" s="1">
        <v>-0.24254790902170359</v>
      </c>
      <c r="L3774" s="1">
        <v>-0.13497640846365108</v>
      </c>
      <c r="M3774" s="1">
        <v>-9.504029253278741E-2</v>
      </c>
      <c r="N3774" s="1">
        <v>-0.19817587660559785</v>
      </c>
      <c r="O3774" s="1">
        <v>154.25</v>
      </c>
      <c r="P3774" s="1" t="s">
        <v>10957</v>
      </c>
    </row>
    <row r="3775" spans="1:16">
      <c r="A3775" s="18" t="s">
        <v>10959</v>
      </c>
      <c r="B3775" s="14" t="s">
        <v>10960</v>
      </c>
      <c r="C3775" s="1" t="s">
        <v>10961</v>
      </c>
      <c r="D3775" s="2">
        <v>12.835000000000001</v>
      </c>
      <c r="E3775" s="2">
        <v>10.98625</v>
      </c>
      <c r="F3775" s="15">
        <v>-0.16780561001842922</v>
      </c>
      <c r="G3775" s="4">
        <v>0.62594023288764022</v>
      </c>
      <c r="H3775" s="20">
        <v>0.62904692233078352</v>
      </c>
      <c r="I3775" s="25"/>
      <c r="J3775" s="28"/>
      <c r="K3775" s="1">
        <v>-0.58307374412466917</v>
      </c>
      <c r="L3775" s="1">
        <v>-0.46324659232146365</v>
      </c>
      <c r="M3775" s="1">
        <v>-0.38826213374102192</v>
      </c>
      <c r="N3775" s="1">
        <v>0.76336003011343789</v>
      </c>
      <c r="O3775" s="1">
        <v>17.175000000000001</v>
      </c>
      <c r="P3775" s="1" t="s">
        <v>10960</v>
      </c>
    </row>
    <row r="3776" spans="1:16">
      <c r="A3776" s="18" t="s">
        <v>10962</v>
      </c>
      <c r="B3776" s="14" t="s">
        <v>10963</v>
      </c>
      <c r="C3776" s="1" t="s">
        <v>10964</v>
      </c>
      <c r="D3776" s="2">
        <v>58.903750000000002</v>
      </c>
      <c r="E3776" s="2">
        <v>52.367500000000007</v>
      </c>
      <c r="F3776" s="15">
        <v>-0.16784588586050725</v>
      </c>
      <c r="G3776" s="4">
        <v>6.947771308792472E-2</v>
      </c>
      <c r="H3776" s="19">
        <v>1.6902905092621972E-2</v>
      </c>
      <c r="I3776" s="25"/>
      <c r="J3776" s="28"/>
      <c r="K3776" s="1">
        <v>-6.8719271166936546E-2</v>
      </c>
      <c r="L3776" s="1">
        <v>-0.22916214842891316</v>
      </c>
      <c r="M3776" s="1">
        <v>-0.17724115424992784</v>
      </c>
      <c r="N3776" s="1">
        <v>-0.19626096959625153</v>
      </c>
      <c r="O3776" s="1">
        <v>63.015000000000001</v>
      </c>
      <c r="P3776" s="1" t="s">
        <v>10963</v>
      </c>
    </row>
    <row r="3777" spans="1:16">
      <c r="A3777" s="18" t="s">
        <v>10965</v>
      </c>
      <c r="B3777" s="14" t="s">
        <v>10966</v>
      </c>
      <c r="C3777" s="1" t="s">
        <v>10967</v>
      </c>
      <c r="D3777" s="2">
        <v>48.551249999999996</v>
      </c>
      <c r="E3777" s="2">
        <v>43.393750000000004</v>
      </c>
      <c r="F3777" s="15">
        <v>-0.16788007693317686</v>
      </c>
      <c r="G3777" s="4">
        <v>0.11212790555539577</v>
      </c>
      <c r="H3777" s="20">
        <v>5.792510060597849E-2</v>
      </c>
      <c r="I3777" s="25"/>
      <c r="J3777" s="28"/>
      <c r="K3777" s="1">
        <v>-0.13189976350939991</v>
      </c>
      <c r="L3777" s="1">
        <v>-0.12762345312813253</v>
      </c>
      <c r="M3777" s="1">
        <v>-7.9711595312320638E-2</v>
      </c>
      <c r="N3777" s="1">
        <v>-0.33228549578285438</v>
      </c>
      <c r="O3777" s="1">
        <v>52.555</v>
      </c>
      <c r="P3777" s="1" t="s">
        <v>10966</v>
      </c>
    </row>
    <row r="3778" spans="1:16">
      <c r="A3778" s="18" t="s">
        <v>10968</v>
      </c>
      <c r="B3778" s="14" t="s">
        <v>10969</v>
      </c>
      <c r="C3778" s="1" t="s">
        <v>10970</v>
      </c>
      <c r="D3778" s="2">
        <v>75.697499999999991</v>
      </c>
      <c r="E3778" s="2">
        <v>68.715000000000003</v>
      </c>
      <c r="F3778" s="15">
        <v>-0.16855538203029369</v>
      </c>
      <c r="G3778" s="4">
        <v>0.39334521959781954</v>
      </c>
      <c r="H3778" s="20">
        <v>0.45443194919794744</v>
      </c>
      <c r="I3778" s="25"/>
      <c r="J3778" s="28"/>
      <c r="K3778" s="1">
        <v>-0.34532913639003737</v>
      </c>
      <c r="L3778" s="1">
        <v>-0.56098363778671601</v>
      </c>
      <c r="M3778" s="1">
        <v>0.35782757545058874</v>
      </c>
      <c r="N3778" s="1">
        <v>-0.12573632939501012</v>
      </c>
      <c r="O3778" s="1">
        <v>96.534999999999997</v>
      </c>
      <c r="P3778" s="1" t="s">
        <v>10969</v>
      </c>
    </row>
    <row r="3779" spans="1:16">
      <c r="A3779" s="18" t="s">
        <v>10971</v>
      </c>
      <c r="B3779" s="14" t="s">
        <v>10972</v>
      </c>
      <c r="C3779" s="1" t="s">
        <v>10973</v>
      </c>
      <c r="D3779" s="2">
        <v>318.13874999999996</v>
      </c>
      <c r="E3779" s="2">
        <v>282.52875</v>
      </c>
      <c r="F3779" s="15">
        <v>-0.16876929475749466</v>
      </c>
      <c r="G3779" s="4">
        <v>0.25016028584752953</v>
      </c>
      <c r="H3779" s="20">
        <v>0.27004150369270075</v>
      </c>
      <c r="I3779" s="25"/>
      <c r="J3779" s="28"/>
      <c r="K3779" s="1">
        <v>-0.14197135421792617</v>
      </c>
      <c r="L3779" s="1">
        <v>-0.10256821774360121</v>
      </c>
      <c r="M3779" s="1">
        <v>-0.5138616575997883</v>
      </c>
      <c r="N3779" s="1">
        <v>8.3324050531336957E-2</v>
      </c>
      <c r="O3779" s="1">
        <v>357.64499999999998</v>
      </c>
      <c r="P3779" s="1" t="s">
        <v>10972</v>
      </c>
    </row>
    <row r="3780" spans="1:16">
      <c r="A3780" s="18" t="s">
        <v>10974</v>
      </c>
      <c r="B3780" s="14" t="s">
        <v>10975</v>
      </c>
      <c r="C3780" s="1" t="s">
        <v>10976</v>
      </c>
      <c r="D3780" s="2">
        <v>72.667500000000004</v>
      </c>
      <c r="E3780" s="2">
        <v>64.254999999999995</v>
      </c>
      <c r="F3780" s="15">
        <v>-0.16890341715925808</v>
      </c>
      <c r="G3780" s="4">
        <v>0.1982394114736569</v>
      </c>
      <c r="H3780" s="20">
        <v>0.18692299622632902</v>
      </c>
      <c r="I3780" s="25"/>
      <c r="J3780" s="28"/>
      <c r="K3780" s="1">
        <v>-0.44026097088595273</v>
      </c>
      <c r="L3780" s="1">
        <v>-0.19217908888752788</v>
      </c>
      <c r="M3780" s="1">
        <v>-9.0260489941157551E-3</v>
      </c>
      <c r="N3780" s="1">
        <v>-3.4147559869435996E-2</v>
      </c>
      <c r="O3780" s="1">
        <v>85.97</v>
      </c>
      <c r="P3780" s="1" t="s">
        <v>10975</v>
      </c>
    </row>
    <row r="3781" spans="1:16">
      <c r="A3781" s="18" t="s">
        <v>10977</v>
      </c>
      <c r="B3781" s="14" t="s">
        <v>10978</v>
      </c>
      <c r="C3781" s="1" t="s">
        <v>10979</v>
      </c>
      <c r="D3781" s="2">
        <v>15.422499999999999</v>
      </c>
      <c r="E3781" s="2">
        <v>13.44375</v>
      </c>
      <c r="F3781" s="15">
        <v>-0.16905993396847666</v>
      </c>
      <c r="G3781" s="4">
        <v>0.41284941336831671</v>
      </c>
      <c r="H3781" s="20">
        <v>0.47279536256803012</v>
      </c>
      <c r="I3781" s="25"/>
      <c r="J3781" s="28"/>
      <c r="K3781" s="1">
        <v>-0.6967804321509139</v>
      </c>
      <c r="L3781" s="1">
        <v>-0.24190216734979217</v>
      </c>
      <c r="M3781" s="1">
        <v>0.28484630271348194</v>
      </c>
      <c r="N3781" s="1">
        <v>-2.240343908668236E-2</v>
      </c>
      <c r="O3781" s="1">
        <v>20.18</v>
      </c>
      <c r="P3781" s="1" t="s">
        <v>10978</v>
      </c>
    </row>
    <row r="3782" spans="1:16">
      <c r="A3782" s="18" t="s">
        <v>10980</v>
      </c>
      <c r="B3782" s="14" t="s">
        <v>10981</v>
      </c>
      <c r="C3782" s="1" t="s">
        <v>10982</v>
      </c>
      <c r="D3782" s="2">
        <v>34.255000000000003</v>
      </c>
      <c r="E3782" s="2">
        <v>30.583750000000002</v>
      </c>
      <c r="F3782" s="15">
        <v>-0.16909498359930836</v>
      </c>
      <c r="G3782" s="4">
        <v>0.1011784268854887</v>
      </c>
      <c r="H3782" s="19">
        <v>4.4304677694670287E-2</v>
      </c>
      <c r="I3782" s="25"/>
      <c r="J3782" s="28"/>
      <c r="K3782" s="1">
        <v>-0.10276230266589075</v>
      </c>
      <c r="L3782" s="1">
        <v>-0.29423505119740084</v>
      </c>
      <c r="M3782" s="1">
        <v>-7.2900547047447847E-2</v>
      </c>
      <c r="N3782" s="1">
        <v>-0.20648203348649397</v>
      </c>
      <c r="O3782" s="1">
        <v>35.619999999999997</v>
      </c>
      <c r="P3782" s="1" t="s">
        <v>10981</v>
      </c>
    </row>
    <row r="3783" spans="1:16">
      <c r="A3783" s="18" t="s">
        <v>10983</v>
      </c>
      <c r="B3783" s="14" t="s">
        <v>10984</v>
      </c>
      <c r="C3783" s="1" t="s">
        <v>10985</v>
      </c>
      <c r="D3783" s="2">
        <v>6.29</v>
      </c>
      <c r="E3783" s="2">
        <v>5.6749999999999998</v>
      </c>
      <c r="F3783" s="15">
        <v>-0.16919778803886903</v>
      </c>
      <c r="G3783" s="4">
        <v>0.57994804603919603</v>
      </c>
      <c r="H3783" s="20">
        <v>0.6005315496091278</v>
      </c>
      <c r="I3783" s="25"/>
      <c r="J3783" s="28"/>
      <c r="K3783" s="1">
        <v>-0.21303785391985514</v>
      </c>
      <c r="L3783" s="1">
        <v>-3.7109058020883448E-2</v>
      </c>
      <c r="M3783" s="1">
        <v>0.48873055276655747</v>
      </c>
      <c r="N3783" s="1">
        <v>-0.91537479298129509</v>
      </c>
      <c r="O3783" s="1">
        <v>7.43</v>
      </c>
      <c r="P3783" s="1" t="s">
        <v>10984</v>
      </c>
    </row>
    <row r="3784" spans="1:16">
      <c r="A3784" s="18" t="s">
        <v>10986</v>
      </c>
      <c r="B3784" s="14" t="s">
        <v>10987</v>
      </c>
      <c r="C3784" s="1" t="s">
        <v>10988</v>
      </c>
      <c r="D3784" s="2">
        <v>78.525000000000006</v>
      </c>
      <c r="E3784" s="2">
        <v>69.753749999999997</v>
      </c>
      <c r="F3784" s="15">
        <v>-0.16966088802931387</v>
      </c>
      <c r="G3784" s="4">
        <v>0.13557887485804995</v>
      </c>
      <c r="H3784" s="20">
        <v>8.7493331182152592E-2</v>
      </c>
      <c r="I3784" s="25"/>
      <c r="J3784" s="28"/>
      <c r="K3784" s="1">
        <v>-2.1452718315567855E-3</v>
      </c>
      <c r="L3784" s="1">
        <v>-0.20261175741170354</v>
      </c>
      <c r="M3784" s="1">
        <v>-0.32898623215560474</v>
      </c>
      <c r="N3784" s="1">
        <v>-0.14490029071839042</v>
      </c>
      <c r="O3784" s="1">
        <v>86.314999999999998</v>
      </c>
      <c r="P3784" s="1" t="s">
        <v>10987</v>
      </c>
    </row>
    <row r="3785" spans="1:16">
      <c r="A3785" s="18" t="s">
        <v>10989</v>
      </c>
      <c r="B3785" s="14" t="s">
        <v>10990</v>
      </c>
      <c r="C3785" s="1" t="s">
        <v>10991</v>
      </c>
      <c r="D3785" s="2">
        <v>11.079999999999998</v>
      </c>
      <c r="E3785" s="2">
        <v>9.8287499999999994</v>
      </c>
      <c r="F3785" s="15">
        <v>-0.17008310113717184</v>
      </c>
      <c r="G3785" s="4">
        <v>0.25137323852449639</v>
      </c>
      <c r="H3785" s="20">
        <v>0.26892159018271844</v>
      </c>
      <c r="I3785" s="25"/>
      <c r="J3785" s="28"/>
      <c r="K3785" s="1">
        <v>3.8000112084066423E-2</v>
      </c>
      <c r="L3785" s="1">
        <v>-0.31407453689297044</v>
      </c>
      <c r="M3785" s="1">
        <v>-0.45060381754268508</v>
      </c>
      <c r="N3785" s="1">
        <v>4.6345837802901718E-2</v>
      </c>
      <c r="O3785" s="1">
        <v>12.524999999999999</v>
      </c>
      <c r="P3785" s="1" t="s">
        <v>10990</v>
      </c>
    </row>
    <row r="3786" spans="1:16">
      <c r="A3786" s="18" t="s">
        <v>10992</v>
      </c>
      <c r="B3786" s="14" t="s">
        <v>10993</v>
      </c>
      <c r="C3786" s="1" t="s">
        <v>10994</v>
      </c>
      <c r="D3786" s="2">
        <v>231.78375</v>
      </c>
      <c r="E3786" s="2">
        <v>207.37</v>
      </c>
      <c r="F3786" s="15">
        <v>-0.17011267008382111</v>
      </c>
      <c r="G3786" s="4">
        <v>0.29778678526612729</v>
      </c>
      <c r="H3786" s="20">
        <v>0.33616331675683525</v>
      </c>
      <c r="I3786" s="25"/>
      <c r="J3786" s="28"/>
      <c r="K3786" s="1">
        <v>-0.21343489199597843</v>
      </c>
      <c r="L3786" s="1">
        <v>-0.2175483906846479</v>
      </c>
      <c r="M3786" s="1">
        <v>0.2342826266179652</v>
      </c>
      <c r="N3786" s="1">
        <v>-0.48375002427262326</v>
      </c>
      <c r="O3786" s="1">
        <v>260.54500000000002</v>
      </c>
      <c r="P3786" s="1" t="s">
        <v>10993</v>
      </c>
    </row>
    <row r="3787" spans="1:16">
      <c r="A3787" s="18" t="s">
        <v>10995</v>
      </c>
      <c r="B3787" s="14" t="s">
        <v>10996</v>
      </c>
      <c r="C3787" s="1" t="s">
        <v>10997</v>
      </c>
      <c r="D3787" s="2">
        <v>12.60375</v>
      </c>
      <c r="E3787" s="2">
        <v>10.9375</v>
      </c>
      <c r="F3787" s="15">
        <v>-0.17024117644916326</v>
      </c>
      <c r="G3787" s="4">
        <v>0.72225726400218349</v>
      </c>
      <c r="H3787" s="20">
        <v>0.6695088216217091</v>
      </c>
      <c r="I3787" s="25"/>
      <c r="J3787" s="28"/>
      <c r="K3787" s="1">
        <v>-0.95452850780288601</v>
      </c>
      <c r="L3787" s="1">
        <v>-0.61339855021830092</v>
      </c>
      <c r="M3787" s="1">
        <v>0.45246277109264688</v>
      </c>
      <c r="N3787" s="1">
        <v>0.4344995811318873</v>
      </c>
      <c r="O3787" s="1">
        <v>17.645</v>
      </c>
      <c r="P3787" s="1" t="s">
        <v>10996</v>
      </c>
    </row>
    <row r="3788" spans="1:16">
      <c r="A3788" s="18" t="s">
        <v>10998</v>
      </c>
      <c r="B3788" s="14" t="s">
        <v>10999</v>
      </c>
      <c r="C3788" s="1" t="s">
        <v>11000</v>
      </c>
      <c r="D3788" s="2">
        <v>12.421250000000001</v>
      </c>
      <c r="E3788" s="2">
        <v>11.227499999999999</v>
      </c>
      <c r="F3788" s="15">
        <v>-0.17032162207231355</v>
      </c>
      <c r="G3788" s="4">
        <v>0.73355659791202543</v>
      </c>
      <c r="H3788" s="20">
        <v>0.67400529257338637</v>
      </c>
      <c r="I3788" s="25"/>
      <c r="J3788" s="28"/>
      <c r="K3788" s="1">
        <v>0.85112785346236208</v>
      </c>
      <c r="L3788" s="1">
        <v>-0.383254233556446</v>
      </c>
      <c r="M3788" s="1">
        <v>-0.25932875815241685</v>
      </c>
      <c r="N3788" s="1">
        <v>-0.88983135004275349</v>
      </c>
      <c r="O3788" s="1">
        <v>16.145</v>
      </c>
      <c r="P3788" s="1" t="s">
        <v>10999</v>
      </c>
    </row>
    <row r="3789" spans="1:16">
      <c r="A3789" s="18" t="s">
        <v>11001</v>
      </c>
      <c r="B3789" s="14" t="s">
        <v>11002</v>
      </c>
      <c r="C3789" s="1" t="s">
        <v>11003</v>
      </c>
      <c r="D3789" s="2">
        <v>172.55</v>
      </c>
      <c r="E3789" s="2">
        <v>154.87625</v>
      </c>
      <c r="F3789" s="15">
        <v>-0.17058194623459855</v>
      </c>
      <c r="G3789" s="4">
        <v>0.40044881905191304</v>
      </c>
      <c r="H3789" s="20">
        <v>0.45684815877391777</v>
      </c>
      <c r="I3789" s="25"/>
      <c r="J3789" s="28"/>
      <c r="K3789" s="1">
        <v>-0.25119633815072451</v>
      </c>
      <c r="L3789" s="1">
        <v>-0.16178429202240391</v>
      </c>
      <c r="M3789" s="1">
        <v>0.35108504026061271</v>
      </c>
      <c r="N3789" s="1">
        <v>-0.62043219502587843</v>
      </c>
      <c r="O3789" s="1">
        <v>187.495</v>
      </c>
      <c r="P3789" s="1" t="s">
        <v>11002</v>
      </c>
    </row>
    <row r="3790" spans="1:16">
      <c r="A3790" s="18" t="s">
        <v>11004</v>
      </c>
      <c r="B3790" s="14" t="s">
        <v>11005</v>
      </c>
      <c r="C3790" s="1" t="s">
        <v>11006</v>
      </c>
      <c r="D3790" s="2">
        <v>11.87</v>
      </c>
      <c r="E3790" s="2">
        <v>10.5825</v>
      </c>
      <c r="F3790" s="15">
        <v>-0.17075952703792238</v>
      </c>
      <c r="G3790" s="4">
        <v>0.30503117461410328</v>
      </c>
      <c r="H3790" s="20">
        <v>0.34443425904553121</v>
      </c>
      <c r="I3790" s="25"/>
      <c r="J3790" s="28"/>
      <c r="K3790" s="1">
        <v>-0.18832362078510018</v>
      </c>
      <c r="L3790" s="1">
        <v>0.24593197814308035</v>
      </c>
      <c r="M3790" s="1">
        <v>-0.25731792469084053</v>
      </c>
      <c r="N3790" s="1">
        <v>-0.48332854081882914</v>
      </c>
      <c r="O3790" s="1">
        <v>13.81</v>
      </c>
      <c r="P3790" s="1" t="s">
        <v>11005</v>
      </c>
    </row>
    <row r="3791" spans="1:16">
      <c r="A3791" s="18" t="s">
        <v>11007</v>
      </c>
      <c r="B3791" s="14" t="s">
        <v>11008</v>
      </c>
      <c r="C3791" s="1" t="s">
        <v>11009</v>
      </c>
      <c r="D3791" s="2">
        <v>78.632499999999993</v>
      </c>
      <c r="E3791" s="2">
        <v>70.094999999999999</v>
      </c>
      <c r="F3791" s="15">
        <v>-0.17088762514393224</v>
      </c>
      <c r="G3791" s="4">
        <v>0.18399959030786983</v>
      </c>
      <c r="H3791" s="20">
        <v>0.16023036065017118</v>
      </c>
      <c r="I3791" s="25"/>
      <c r="J3791" s="28"/>
      <c r="K3791" s="1">
        <v>-0.10381569138764779</v>
      </c>
      <c r="L3791" s="1">
        <v>-0.20200548977812741</v>
      </c>
      <c r="M3791" s="1">
        <v>-0.40733002808172253</v>
      </c>
      <c r="N3791" s="1">
        <v>2.9600708671768616E-2</v>
      </c>
      <c r="O3791" s="1">
        <v>82.504999999999995</v>
      </c>
      <c r="P3791" s="1" t="s">
        <v>11008</v>
      </c>
    </row>
    <row r="3792" spans="1:16">
      <c r="A3792" s="18" t="s">
        <v>11010</v>
      </c>
      <c r="B3792" s="14" t="s">
        <v>11011</v>
      </c>
      <c r="C3792" s="1" t="s">
        <v>11012</v>
      </c>
      <c r="D3792" s="2">
        <v>2370.4637499999999</v>
      </c>
      <c r="E3792" s="2">
        <v>2115.1575000000003</v>
      </c>
      <c r="F3792" s="15">
        <v>-0.17090509722789296</v>
      </c>
      <c r="G3792" s="4">
        <v>0.22014912199278161</v>
      </c>
      <c r="H3792" s="20">
        <v>0.21832378357897017</v>
      </c>
      <c r="I3792" s="25"/>
      <c r="J3792" s="28"/>
      <c r="K3792" s="1">
        <v>-0.12217185413465168</v>
      </c>
      <c r="L3792" s="1">
        <v>-0.25577435361563144</v>
      </c>
      <c r="M3792" s="1">
        <v>0.10713048658233111</v>
      </c>
      <c r="N3792" s="1">
        <v>-0.41280466774361985</v>
      </c>
      <c r="O3792" s="1">
        <v>2682.585</v>
      </c>
      <c r="P3792" s="1" t="s">
        <v>11011</v>
      </c>
    </row>
    <row r="3793" spans="1:16">
      <c r="A3793" s="18" t="s">
        <v>11013</v>
      </c>
      <c r="B3793" s="14" t="s">
        <v>11014</v>
      </c>
      <c r="C3793" s="1" t="s">
        <v>11015</v>
      </c>
      <c r="D3793" s="2">
        <v>428.58500000000004</v>
      </c>
      <c r="E3793" s="2">
        <v>392.38374999999996</v>
      </c>
      <c r="F3793" s="15">
        <v>-0.17095713835303739</v>
      </c>
      <c r="G3793" s="4">
        <v>1.2336059148021601</v>
      </c>
      <c r="H3793" s="20">
        <v>0.79965342580400445</v>
      </c>
      <c r="I3793" s="25"/>
      <c r="J3793" s="28"/>
      <c r="K3793" s="1">
        <v>-0.1102900540470666</v>
      </c>
      <c r="L3793" s="1">
        <v>0.19158714835805998</v>
      </c>
      <c r="M3793" s="1">
        <v>1.0906442002664876</v>
      </c>
      <c r="N3793" s="1">
        <v>-1.8557698479896305</v>
      </c>
      <c r="O3793" s="1">
        <v>737.53500000000008</v>
      </c>
      <c r="P3793" s="1" t="s">
        <v>11014</v>
      </c>
    </row>
    <row r="3794" spans="1:16">
      <c r="A3794" s="18" t="s">
        <v>11016</v>
      </c>
      <c r="B3794" s="14" t="s">
        <v>11017</v>
      </c>
      <c r="C3794" s="1" t="s">
        <v>11018</v>
      </c>
      <c r="D3794" s="2">
        <v>351.59125</v>
      </c>
      <c r="E3794" s="2">
        <v>312.74375000000003</v>
      </c>
      <c r="F3794" s="15">
        <v>-0.17105857291259793</v>
      </c>
      <c r="G3794" s="4">
        <v>0.20298915710749477</v>
      </c>
      <c r="H3794" s="20">
        <v>0.19049927163363489</v>
      </c>
      <c r="I3794" s="25"/>
      <c r="J3794" s="28"/>
      <c r="K3794" s="1">
        <v>8.7933771576338901E-2</v>
      </c>
      <c r="L3794" s="1">
        <v>-0.17798168748450668</v>
      </c>
      <c r="M3794" s="1">
        <v>-0.4082673335950614</v>
      </c>
      <c r="N3794" s="1">
        <v>-0.18591904214716251</v>
      </c>
      <c r="O3794" s="1">
        <v>389.76</v>
      </c>
      <c r="P3794" s="1" t="s">
        <v>11017</v>
      </c>
    </row>
    <row r="3795" spans="1:16">
      <c r="A3795" s="18" t="s">
        <v>11019</v>
      </c>
      <c r="B3795" s="14" t="s">
        <v>11020</v>
      </c>
      <c r="C3795" s="1" t="s">
        <v>11021</v>
      </c>
      <c r="D3795" s="2">
        <v>114.12375</v>
      </c>
      <c r="E3795" s="2">
        <v>101.47</v>
      </c>
      <c r="F3795" s="15">
        <v>-0.1710919532835074</v>
      </c>
      <c r="G3795" s="4">
        <v>0.10834659026535681</v>
      </c>
      <c r="H3795" s="20">
        <v>5.0940470064949089E-2</v>
      </c>
      <c r="I3795" s="25"/>
      <c r="J3795" s="28"/>
      <c r="K3795" s="1">
        <v>-7.2204308534984635E-2</v>
      </c>
      <c r="L3795" s="1">
        <v>-0.13567377317400117</v>
      </c>
      <c r="M3795" s="1">
        <v>-0.325321584199182</v>
      </c>
      <c r="N3795" s="1">
        <v>-0.15116814722586175</v>
      </c>
      <c r="O3795" s="1">
        <v>117.05</v>
      </c>
      <c r="P3795" s="1" t="s">
        <v>11020</v>
      </c>
    </row>
    <row r="3796" spans="1:16">
      <c r="A3796" s="18" t="s">
        <v>11022</v>
      </c>
      <c r="B3796" s="14" t="s">
        <v>11023</v>
      </c>
      <c r="C3796" s="1" t="s">
        <v>11024</v>
      </c>
      <c r="D3796" s="2">
        <v>39.004999999999995</v>
      </c>
      <c r="E3796" s="2">
        <v>34.833749999999995</v>
      </c>
      <c r="F3796" s="15">
        <v>-0.17116320438510407</v>
      </c>
      <c r="G3796" s="4">
        <v>0.30818971780084792</v>
      </c>
      <c r="H3796" s="20">
        <v>0.34768738251997533</v>
      </c>
      <c r="I3796" s="25"/>
      <c r="J3796" s="28"/>
      <c r="K3796" s="1">
        <v>0.12351353602035474</v>
      </c>
      <c r="L3796" s="1">
        <v>-0.44152466541938096</v>
      </c>
      <c r="M3796" s="1">
        <v>6.63963851311309E-2</v>
      </c>
      <c r="N3796" s="1">
        <v>-0.43303807327252097</v>
      </c>
      <c r="O3796" s="1">
        <v>41.685000000000002</v>
      </c>
      <c r="P3796" s="1" t="s">
        <v>11023</v>
      </c>
    </row>
    <row r="3797" spans="1:16">
      <c r="A3797" s="18" t="s">
        <v>11025</v>
      </c>
      <c r="B3797" s="14" t="s">
        <v>11026</v>
      </c>
      <c r="C3797" s="1" t="s">
        <v>11027</v>
      </c>
      <c r="D3797" s="2">
        <v>6.0600000000000005</v>
      </c>
      <c r="E3797" s="2">
        <v>5.4775</v>
      </c>
      <c r="F3797" s="15">
        <v>-0.17126858479629473</v>
      </c>
      <c r="G3797" s="4">
        <v>0.53950914624598068</v>
      </c>
      <c r="H3797" s="20">
        <v>0.57060267265226916</v>
      </c>
      <c r="I3797" s="25"/>
      <c r="J3797" s="28"/>
      <c r="K3797" s="1">
        <v>-0.60995317959885664</v>
      </c>
      <c r="L3797" s="1">
        <v>-0.64089777248668667</v>
      </c>
      <c r="M3797" s="1">
        <v>0.43731894665485027</v>
      </c>
      <c r="N3797" s="1">
        <v>0.12845766624551411</v>
      </c>
      <c r="O3797" s="1">
        <v>7.57</v>
      </c>
      <c r="P3797" s="1" t="s">
        <v>11026</v>
      </c>
    </row>
    <row r="3798" spans="1:16">
      <c r="A3798" s="18" t="s">
        <v>11028</v>
      </c>
      <c r="B3798" s="14" t="s">
        <v>11029</v>
      </c>
      <c r="C3798" s="1" t="s">
        <v>11030</v>
      </c>
      <c r="D3798" s="2">
        <v>44.46374999999999</v>
      </c>
      <c r="E3798" s="2">
        <v>39.655000000000001</v>
      </c>
      <c r="F3798" s="15">
        <v>-0.17144639916543666</v>
      </c>
      <c r="G3798" s="4">
        <v>9.1160455408731564E-2</v>
      </c>
      <c r="H3798" s="19">
        <v>3.2858071984940194E-2</v>
      </c>
      <c r="I3798" s="25"/>
      <c r="J3798" s="28"/>
      <c r="K3798" s="1">
        <v>-3.5009065355685945E-2</v>
      </c>
      <c r="L3798" s="1">
        <v>-0.20841640235031642</v>
      </c>
      <c r="M3798" s="1">
        <v>-0.22020955750727569</v>
      </c>
      <c r="N3798" s="1">
        <v>-0.22215057144846859</v>
      </c>
      <c r="O3798" s="1">
        <v>48.384999999999998</v>
      </c>
      <c r="P3798" s="1" t="s">
        <v>11029</v>
      </c>
    </row>
    <row r="3799" spans="1:16">
      <c r="A3799" s="18" t="s">
        <v>11031</v>
      </c>
      <c r="B3799" s="14" t="s">
        <v>11032</v>
      </c>
      <c r="C3799" s="1" t="s">
        <v>11033</v>
      </c>
      <c r="D3799" s="2">
        <v>163.98124999999999</v>
      </c>
      <c r="E3799" s="2">
        <v>145.98625000000001</v>
      </c>
      <c r="F3799" s="15">
        <v>-0.1714821979157809</v>
      </c>
      <c r="G3799" s="4">
        <v>0.11425885963322836</v>
      </c>
      <c r="H3799" s="20">
        <v>5.7593425500376459E-2</v>
      </c>
      <c r="I3799" s="25"/>
      <c r="J3799" s="28"/>
      <c r="K3799" s="1">
        <v>-0.15384638863933373</v>
      </c>
      <c r="L3799" s="1">
        <v>-4.8922609981249802E-2</v>
      </c>
      <c r="M3799" s="1">
        <v>-0.1578959316565241</v>
      </c>
      <c r="N3799" s="1">
        <v>-0.32526386138601598</v>
      </c>
      <c r="O3799" s="1">
        <v>182.30500000000001</v>
      </c>
      <c r="P3799" s="1" t="s">
        <v>11032</v>
      </c>
    </row>
    <row r="3800" spans="1:16">
      <c r="A3800" s="18" t="s">
        <v>11034</v>
      </c>
      <c r="B3800" s="14" t="s">
        <v>11035</v>
      </c>
      <c r="C3800" s="1" t="s">
        <v>11036</v>
      </c>
      <c r="D3800" s="2">
        <v>46.433750000000003</v>
      </c>
      <c r="E3800" s="2">
        <v>41.261250000000004</v>
      </c>
      <c r="F3800" s="15">
        <v>-0.17152380150007968</v>
      </c>
      <c r="G3800" s="4">
        <v>0.25175634656151991</v>
      </c>
      <c r="H3800" s="20">
        <v>0.26627510196132204</v>
      </c>
      <c r="I3800" s="25"/>
      <c r="J3800" s="28"/>
      <c r="K3800" s="1">
        <v>0.18592372114116981</v>
      </c>
      <c r="L3800" s="1">
        <v>-0.2751351451501422</v>
      </c>
      <c r="M3800" s="1">
        <v>-0.19989411262332332</v>
      </c>
      <c r="N3800" s="1">
        <v>-0.39698966936802293</v>
      </c>
      <c r="O3800" s="1">
        <v>51.59</v>
      </c>
      <c r="P3800" s="1" t="s">
        <v>11035</v>
      </c>
    </row>
    <row r="3801" spans="1:16">
      <c r="A3801" s="18" t="s">
        <v>11037</v>
      </c>
      <c r="B3801" s="14" t="s">
        <v>11038</v>
      </c>
      <c r="C3801" s="1" t="s">
        <v>11039</v>
      </c>
      <c r="D3801" s="2">
        <v>689.75125000000003</v>
      </c>
      <c r="E3801" s="2">
        <v>614.74374999999998</v>
      </c>
      <c r="F3801" s="15">
        <v>-0.17154360003840974</v>
      </c>
      <c r="G3801" s="4">
        <v>0.17491163165526161</v>
      </c>
      <c r="H3801" s="20">
        <v>0.14464196053850975</v>
      </c>
      <c r="I3801" s="25"/>
      <c r="J3801" s="28"/>
      <c r="K3801" s="1">
        <v>-0.30362989610700419</v>
      </c>
      <c r="L3801" s="1">
        <v>-7.0171682039044794E-2</v>
      </c>
      <c r="M3801" s="1">
        <v>2.2121601697313836E-2</v>
      </c>
      <c r="N3801" s="1">
        <v>-0.33449442370490384</v>
      </c>
      <c r="O3801" s="1">
        <v>711.44499999999994</v>
      </c>
      <c r="P3801" s="1" t="s">
        <v>11038</v>
      </c>
    </row>
    <row r="3802" spans="1:16">
      <c r="A3802" s="18" t="s">
        <v>11040</v>
      </c>
      <c r="B3802" s="14" t="s">
        <v>11041</v>
      </c>
      <c r="C3802" s="1" t="s">
        <v>11042</v>
      </c>
      <c r="D3802" s="2">
        <v>6.0474999999999994</v>
      </c>
      <c r="E3802" s="2">
        <v>5.7124999999999986</v>
      </c>
      <c r="F3802" s="15">
        <v>-0.17167108102433337</v>
      </c>
      <c r="G3802" s="4">
        <v>0.75704423514882535</v>
      </c>
      <c r="H3802" s="20">
        <v>0.68096400530033652</v>
      </c>
      <c r="I3802" s="25"/>
      <c r="J3802" s="28"/>
      <c r="K3802" s="1">
        <v>0.45485201312494833</v>
      </c>
      <c r="L3802" s="1">
        <v>0.15161548058917482</v>
      </c>
      <c r="M3802" s="1">
        <v>-1.267556320192518</v>
      </c>
      <c r="N3802" s="1">
        <v>-2.5595497618938701E-2</v>
      </c>
      <c r="O3802" s="1">
        <v>8.27</v>
      </c>
      <c r="P3802" s="1" t="s">
        <v>11041</v>
      </c>
    </row>
    <row r="3803" spans="1:16">
      <c r="A3803" s="18" t="s">
        <v>11043</v>
      </c>
      <c r="B3803" s="14" t="s">
        <v>11044</v>
      </c>
      <c r="C3803" s="1" t="s">
        <v>11045</v>
      </c>
      <c r="D3803" s="2">
        <v>72.87</v>
      </c>
      <c r="E3803" s="2">
        <v>71.427500000000009</v>
      </c>
      <c r="F3803" s="15">
        <v>-0.17185592166341737</v>
      </c>
      <c r="G3803" s="4">
        <v>0.79098133978833496</v>
      </c>
      <c r="H3803" s="20">
        <v>0.69325571751144621</v>
      </c>
      <c r="I3803" s="25"/>
      <c r="J3803" s="28"/>
      <c r="K3803" s="1">
        <v>-0.582930858607975</v>
      </c>
      <c r="L3803" s="1">
        <v>-0.38113575373803277</v>
      </c>
      <c r="M3803" s="1">
        <v>0.99615412953020299</v>
      </c>
      <c r="N3803" s="1">
        <v>-0.71951120383786471</v>
      </c>
      <c r="O3803" s="1">
        <v>131.12</v>
      </c>
      <c r="P3803" s="1" t="s">
        <v>11044</v>
      </c>
    </row>
    <row r="3804" spans="1:16">
      <c r="A3804" s="18" t="s">
        <v>11046</v>
      </c>
      <c r="B3804" s="14" t="s">
        <v>11047</v>
      </c>
      <c r="C3804" s="1" t="s">
        <v>11048</v>
      </c>
      <c r="D3804" s="2">
        <v>38.051249999999996</v>
      </c>
      <c r="E3804" s="2">
        <v>33.704999999999998</v>
      </c>
      <c r="F3804" s="15">
        <v>-0.17207779529820469</v>
      </c>
      <c r="G3804" s="4">
        <v>0.37313250341976106</v>
      </c>
      <c r="H3804" s="20">
        <v>0.42437575870950567</v>
      </c>
      <c r="I3804" s="25"/>
      <c r="J3804" s="28"/>
      <c r="K3804" s="1">
        <v>0.3160704031301545</v>
      </c>
      <c r="L3804" s="1">
        <v>-0.26428742516422854</v>
      </c>
      <c r="M3804" s="1">
        <v>-0.58511525576824575</v>
      </c>
      <c r="N3804" s="1">
        <v>-0.154978903390499</v>
      </c>
      <c r="O3804" s="1">
        <v>47.225000000000001</v>
      </c>
      <c r="P3804" s="1" t="s">
        <v>11047</v>
      </c>
    </row>
    <row r="3805" spans="1:16">
      <c r="A3805" s="18" t="s">
        <v>11049</v>
      </c>
      <c r="B3805" s="14" t="s">
        <v>11050</v>
      </c>
      <c r="C3805" s="1" t="s">
        <v>11051</v>
      </c>
      <c r="D3805" s="2">
        <v>12.969999999999999</v>
      </c>
      <c r="E3805" s="2">
        <v>11.44875</v>
      </c>
      <c r="F3805" s="15">
        <v>-0.17215980440072673</v>
      </c>
      <c r="G3805" s="4">
        <v>0.36078400681346345</v>
      </c>
      <c r="H3805" s="20">
        <v>0.41030588637643778</v>
      </c>
      <c r="I3805" s="25"/>
      <c r="J3805" s="28"/>
      <c r="K3805" s="1">
        <v>-0.16828191260278211</v>
      </c>
      <c r="L3805" s="1">
        <v>-0.12563972776204926</v>
      </c>
      <c r="M3805" s="1">
        <v>-0.6372713739871978</v>
      </c>
      <c r="N3805" s="1">
        <v>0.24255379674912228</v>
      </c>
      <c r="O3805" s="1">
        <v>15.164999999999999</v>
      </c>
      <c r="P3805" s="1" t="s">
        <v>11050</v>
      </c>
    </row>
    <row r="3806" spans="1:16">
      <c r="A3806" s="18" t="s">
        <v>11052</v>
      </c>
      <c r="B3806" s="14" t="s">
        <v>11053</v>
      </c>
      <c r="C3806" s="1" t="s">
        <v>11054</v>
      </c>
      <c r="D3806" s="2">
        <v>35.418750000000003</v>
      </c>
      <c r="E3806" s="2">
        <v>31.671250000000001</v>
      </c>
      <c r="F3806" s="15">
        <v>-0.17228777014771229</v>
      </c>
      <c r="G3806" s="4">
        <v>0.212137443413734</v>
      </c>
      <c r="H3806" s="20">
        <v>0.20277562902921772</v>
      </c>
      <c r="I3806" s="25"/>
      <c r="J3806" s="28"/>
      <c r="K3806" s="1">
        <v>3.5191799792951506E-2</v>
      </c>
      <c r="L3806" s="1">
        <v>-1.6546308879882989E-2</v>
      </c>
      <c r="M3806" s="1">
        <v>-0.38338515772630916</v>
      </c>
      <c r="N3806" s="1">
        <v>-0.32441141377760857</v>
      </c>
      <c r="O3806" s="1">
        <v>38.844999999999999</v>
      </c>
      <c r="P3806" s="1" t="s">
        <v>11053</v>
      </c>
    </row>
    <row r="3807" spans="1:16">
      <c r="A3807" s="18" t="s">
        <v>11055</v>
      </c>
      <c r="B3807" s="14" t="s">
        <v>11056</v>
      </c>
      <c r="C3807" s="1" t="s">
        <v>11057</v>
      </c>
      <c r="D3807" s="2">
        <v>60.87</v>
      </c>
      <c r="E3807" s="2">
        <v>54.225000000000009</v>
      </c>
      <c r="F3807" s="15">
        <v>-0.17229883584307557</v>
      </c>
      <c r="G3807" s="4">
        <v>0.65022919624478115</v>
      </c>
      <c r="H3807" s="20">
        <v>0.63285487404643903</v>
      </c>
      <c r="I3807" s="25"/>
      <c r="J3807" s="28"/>
      <c r="K3807" s="1">
        <v>0.19243720579805293</v>
      </c>
      <c r="L3807" s="1">
        <v>0.41297863690604669</v>
      </c>
      <c r="M3807" s="1">
        <v>-0.23405682776133654</v>
      </c>
      <c r="N3807" s="1">
        <v>-1.0605543583150654</v>
      </c>
      <c r="O3807" s="1">
        <v>80.405000000000001</v>
      </c>
      <c r="P3807" s="1" t="s">
        <v>11056</v>
      </c>
    </row>
    <row r="3808" spans="1:16">
      <c r="A3808" s="18" t="s">
        <v>11058</v>
      </c>
      <c r="B3808" s="14" t="s">
        <v>11059</v>
      </c>
      <c r="C3808" s="1" t="s">
        <v>11060</v>
      </c>
      <c r="D3808" s="2">
        <v>71.64</v>
      </c>
      <c r="E3808" s="2">
        <v>63.847499999999997</v>
      </c>
      <c r="F3808" s="15">
        <v>-0.17231138212626135</v>
      </c>
      <c r="G3808" s="4">
        <v>0.51811171685469493</v>
      </c>
      <c r="H3808" s="20">
        <v>0.55351974927450698</v>
      </c>
      <c r="I3808" s="25"/>
      <c r="J3808" s="28"/>
      <c r="K3808" s="1">
        <v>0.31693544855691858</v>
      </c>
      <c r="L3808" s="1">
        <v>-0.13914351166446651</v>
      </c>
      <c r="M3808" s="1">
        <v>2.9297712814834644E-2</v>
      </c>
      <c r="N3808" s="1">
        <v>-0.89633517821233211</v>
      </c>
      <c r="O3808" s="1">
        <v>91.41</v>
      </c>
      <c r="P3808" s="1" t="s">
        <v>11059</v>
      </c>
    </row>
    <row r="3809" spans="1:16">
      <c r="A3809" s="18" t="s">
        <v>11061</v>
      </c>
      <c r="B3809" s="14" t="s">
        <v>11062</v>
      </c>
      <c r="C3809" s="1" t="s">
        <v>11063</v>
      </c>
      <c r="D3809" s="2">
        <v>457.75125000000003</v>
      </c>
      <c r="E3809" s="2">
        <v>413.46</v>
      </c>
      <c r="F3809" s="15">
        <v>-0.17233489796221807</v>
      </c>
      <c r="G3809" s="4">
        <v>0.48318102486491288</v>
      </c>
      <c r="H3809" s="20">
        <v>0.52712267615330854</v>
      </c>
      <c r="I3809" s="25"/>
      <c r="J3809" s="28"/>
      <c r="K3809" s="1">
        <v>-0.55413733944684929</v>
      </c>
      <c r="L3809" s="1">
        <v>-0.24090579227317577</v>
      </c>
      <c r="M3809" s="1">
        <v>0.52640143243174464</v>
      </c>
      <c r="N3809" s="1">
        <v>-0.42069789256059192</v>
      </c>
      <c r="O3809" s="1">
        <v>546.56999999999994</v>
      </c>
      <c r="P3809" s="1" t="s">
        <v>11062</v>
      </c>
    </row>
    <row r="3810" spans="1:16">
      <c r="A3810" s="18" t="s">
        <v>11064</v>
      </c>
      <c r="B3810" s="14" t="s">
        <v>11065</v>
      </c>
      <c r="C3810" s="1" t="s">
        <v>11066</v>
      </c>
      <c r="D3810" s="2">
        <v>43.25</v>
      </c>
      <c r="E3810" s="2">
        <v>38.43</v>
      </c>
      <c r="F3810" s="15">
        <v>-0.17303201263331147</v>
      </c>
      <c r="G3810" s="4">
        <v>0.18117613364427157</v>
      </c>
      <c r="H3810" s="20">
        <v>0.15211144437748247</v>
      </c>
      <c r="I3810" s="25"/>
      <c r="J3810" s="28"/>
      <c r="K3810" s="1">
        <v>5.6519779901891914E-2</v>
      </c>
      <c r="L3810" s="1">
        <v>-0.19694372882091549</v>
      </c>
      <c r="M3810" s="1">
        <v>-0.16616007735513968</v>
      </c>
      <c r="N3810" s="1">
        <v>-0.38554402425908263</v>
      </c>
      <c r="O3810" s="1">
        <v>46.88</v>
      </c>
      <c r="P3810" s="1" t="s">
        <v>11065</v>
      </c>
    </row>
    <row r="3811" spans="1:16">
      <c r="A3811" s="18" t="s">
        <v>11067</v>
      </c>
      <c r="B3811" s="14" t="s">
        <v>11068</v>
      </c>
      <c r="C3811" s="1" t="s">
        <v>11069</v>
      </c>
      <c r="D3811" s="2">
        <v>819.46</v>
      </c>
      <c r="E3811" s="2">
        <v>725.09500000000003</v>
      </c>
      <c r="F3811" s="15">
        <v>-0.17313280397529909</v>
      </c>
      <c r="G3811" s="4">
        <v>0.1853740965838058</v>
      </c>
      <c r="H3811" s="20">
        <v>0.15857852805680153</v>
      </c>
      <c r="I3811" s="25"/>
      <c r="J3811" s="28"/>
      <c r="K3811" s="1">
        <v>-1.3505153878946225E-3</v>
      </c>
      <c r="L3811" s="1">
        <v>-0.4341930239850762</v>
      </c>
      <c r="M3811" s="1">
        <v>-0.15536202939580215</v>
      </c>
      <c r="N3811" s="1">
        <v>-0.10162564713242343</v>
      </c>
      <c r="O3811" s="1">
        <v>919.9</v>
      </c>
      <c r="P3811" s="1" t="s">
        <v>11068</v>
      </c>
    </row>
    <row r="3812" spans="1:16">
      <c r="A3812" s="18" t="s">
        <v>11070</v>
      </c>
      <c r="B3812" s="14" t="s">
        <v>11071</v>
      </c>
      <c r="C3812" s="1" t="s">
        <v>11072</v>
      </c>
      <c r="D3812" s="2">
        <v>18.560000000000002</v>
      </c>
      <c r="E3812" s="2">
        <v>16.712500000000002</v>
      </c>
      <c r="F3812" s="15">
        <v>-0.17326669733241504</v>
      </c>
      <c r="G3812" s="4">
        <v>0.44653717024726569</v>
      </c>
      <c r="H3812" s="20">
        <v>0.4942859278210206</v>
      </c>
      <c r="I3812" s="25"/>
      <c r="J3812" s="28"/>
      <c r="K3812" s="1">
        <v>9.5540877515646619E-2</v>
      </c>
      <c r="L3812" s="1">
        <v>0.20905678477496856</v>
      </c>
      <c r="M3812" s="1">
        <v>-0.78846280888531806</v>
      </c>
      <c r="N3812" s="1">
        <v>-0.20920164273495725</v>
      </c>
      <c r="O3812" s="1">
        <v>20.594999999999999</v>
      </c>
      <c r="P3812" s="1" t="s">
        <v>11071</v>
      </c>
    </row>
    <row r="3813" spans="1:16">
      <c r="A3813" s="18" t="s">
        <v>11073</v>
      </c>
      <c r="B3813" s="14" t="s">
        <v>11074</v>
      </c>
      <c r="C3813" s="1" t="s">
        <v>50</v>
      </c>
      <c r="D3813" s="2">
        <v>57.401249999999997</v>
      </c>
      <c r="E3813" s="2">
        <v>51.483750000000001</v>
      </c>
      <c r="F3813" s="15">
        <v>-0.17342874371458766</v>
      </c>
      <c r="G3813" s="4">
        <v>0.45989237237908381</v>
      </c>
      <c r="H3813" s="20">
        <v>0.50552149656103407</v>
      </c>
      <c r="I3813" s="25"/>
      <c r="J3813" s="28"/>
      <c r="K3813" s="1">
        <v>-0.20369149816101711</v>
      </c>
      <c r="L3813" s="1">
        <v>0.17976642548667121</v>
      </c>
      <c r="M3813" s="1">
        <v>0.14296363071536783</v>
      </c>
      <c r="N3813" s="1">
        <v>-0.81275353289937258</v>
      </c>
      <c r="O3813" s="1">
        <v>70.515000000000001</v>
      </c>
      <c r="P3813" s="1" t="s">
        <v>11074</v>
      </c>
    </row>
    <row r="3814" spans="1:16">
      <c r="A3814" s="18" t="s">
        <v>11075</v>
      </c>
      <c r="B3814" s="14" t="s">
        <v>11076</v>
      </c>
      <c r="C3814" s="1" t="s">
        <v>11077</v>
      </c>
      <c r="D3814" s="2">
        <v>85.056250000000006</v>
      </c>
      <c r="E3814" s="2">
        <v>75.962500000000006</v>
      </c>
      <c r="F3814" s="15">
        <v>-0.17384277083204297</v>
      </c>
      <c r="G3814" s="4">
        <v>0.26122990240769189</v>
      </c>
      <c r="H3814" s="20">
        <v>0.27531488971398221</v>
      </c>
      <c r="I3814" s="25"/>
      <c r="J3814" s="28"/>
      <c r="K3814" s="1">
        <v>-0.28455770082527426</v>
      </c>
      <c r="L3814" s="1">
        <v>-0.39431601614194084</v>
      </c>
      <c r="M3814" s="1">
        <v>0.20271829810403938</v>
      </c>
      <c r="N3814" s="1">
        <v>-0.21921566446499613</v>
      </c>
      <c r="O3814" s="1">
        <v>92.495000000000005</v>
      </c>
      <c r="P3814" s="1" t="s">
        <v>11076</v>
      </c>
    </row>
    <row r="3815" spans="1:16">
      <c r="A3815" s="18" t="s">
        <v>11078</v>
      </c>
      <c r="B3815" s="14" t="s">
        <v>11079</v>
      </c>
      <c r="C3815" s="1" t="s">
        <v>11080</v>
      </c>
      <c r="D3815" s="2">
        <v>8.5712499999999991</v>
      </c>
      <c r="E3815" s="2">
        <v>7.5287499999999996</v>
      </c>
      <c r="F3815" s="15">
        <v>-0.17385325570912957</v>
      </c>
      <c r="G3815" s="4">
        <v>0.42158803235268083</v>
      </c>
      <c r="H3815" s="20">
        <v>0.46997278023710487</v>
      </c>
      <c r="I3815" s="25"/>
      <c r="J3815" s="28"/>
      <c r="K3815" s="1">
        <v>0.43680028187658609</v>
      </c>
      <c r="L3815" s="1">
        <v>-0.30256277002043136</v>
      </c>
      <c r="M3815" s="1">
        <v>-0.53232102097992651</v>
      </c>
      <c r="N3815" s="1">
        <v>-0.29732951371274646</v>
      </c>
      <c r="O3815" s="1">
        <v>13.32</v>
      </c>
      <c r="P3815" s="1" t="s">
        <v>11079</v>
      </c>
    </row>
    <row r="3816" spans="1:16">
      <c r="A3816" s="18" t="s">
        <v>11081</v>
      </c>
      <c r="B3816" s="14" t="s">
        <v>11082</v>
      </c>
      <c r="C3816" s="1" t="s">
        <v>11083</v>
      </c>
      <c r="D3816" s="2">
        <v>62.296250000000001</v>
      </c>
      <c r="E3816" s="2">
        <v>55.823750000000004</v>
      </c>
      <c r="F3816" s="15">
        <v>-0.1738705906253728</v>
      </c>
      <c r="G3816" s="4">
        <v>0.15960282548129778</v>
      </c>
      <c r="H3816" s="20">
        <v>0.11748223948120558</v>
      </c>
      <c r="I3816" s="25"/>
      <c r="J3816" s="28"/>
      <c r="K3816" s="1">
        <v>5.3329088303083826E-2</v>
      </c>
      <c r="L3816" s="1">
        <v>-0.21245121969856037</v>
      </c>
      <c r="M3816" s="1">
        <v>-0.21563273847378539</v>
      </c>
      <c r="N3816" s="1">
        <v>-0.32072749263222927</v>
      </c>
      <c r="O3816" s="1">
        <v>72.885000000000005</v>
      </c>
      <c r="P3816" s="1" t="s">
        <v>11082</v>
      </c>
    </row>
    <row r="3817" spans="1:16">
      <c r="A3817" s="18" t="s">
        <v>11084</v>
      </c>
      <c r="B3817" s="14" t="s">
        <v>11085</v>
      </c>
      <c r="C3817" s="1" t="s">
        <v>11086</v>
      </c>
      <c r="D3817" s="2">
        <v>161.18124999999998</v>
      </c>
      <c r="E3817" s="2">
        <v>143.1</v>
      </c>
      <c r="F3817" s="15">
        <v>-0.17394720382856349</v>
      </c>
      <c r="G3817" s="4">
        <v>8.5143296231735208E-2</v>
      </c>
      <c r="H3817" s="19">
        <v>2.6488032764318912E-2</v>
      </c>
      <c r="I3817" s="25"/>
      <c r="J3817" s="28"/>
      <c r="K3817" s="1">
        <v>-0.13814967788062568</v>
      </c>
      <c r="L3817" s="1">
        <v>-7.5738258473898909E-2</v>
      </c>
      <c r="M3817" s="1">
        <v>-0.21059573891752467</v>
      </c>
      <c r="N3817" s="1">
        <v>-0.27130514004220474</v>
      </c>
      <c r="O3817" s="1">
        <v>161.995</v>
      </c>
      <c r="P3817" s="1" t="s">
        <v>11085</v>
      </c>
    </row>
    <row r="3818" spans="1:16">
      <c r="A3818" s="18" t="s">
        <v>11087</v>
      </c>
      <c r="B3818" s="14" t="s">
        <v>11088</v>
      </c>
      <c r="C3818" s="1" t="s">
        <v>11089</v>
      </c>
      <c r="D3818" s="2">
        <v>92.833750000000009</v>
      </c>
      <c r="E3818" s="2">
        <v>82.898750000000007</v>
      </c>
      <c r="F3818" s="15">
        <v>-0.17401393983522312</v>
      </c>
      <c r="G3818" s="4">
        <v>0.19153843333730791</v>
      </c>
      <c r="H3818" s="20">
        <v>0.16681735975358486</v>
      </c>
      <c r="I3818" s="25"/>
      <c r="J3818" s="28"/>
      <c r="K3818" s="1">
        <v>3.255337641534E-2</v>
      </c>
      <c r="L3818" s="1">
        <v>-7.1162715800485152E-2</v>
      </c>
      <c r="M3818" s="1">
        <v>-0.26185555198320565</v>
      </c>
      <c r="N3818" s="1">
        <v>-0.39559086797254167</v>
      </c>
      <c r="O3818" s="1">
        <v>96.094999999999999</v>
      </c>
      <c r="P3818" s="1" t="s">
        <v>11088</v>
      </c>
    </row>
    <row r="3819" spans="1:16">
      <c r="A3819" s="18" t="s">
        <v>11090</v>
      </c>
      <c r="B3819" s="14" t="s">
        <v>11091</v>
      </c>
      <c r="C3819" s="1" t="s">
        <v>11092</v>
      </c>
      <c r="D3819" s="2">
        <v>899.22374999999988</v>
      </c>
      <c r="E3819" s="2">
        <v>807.74624999999992</v>
      </c>
      <c r="F3819" s="15">
        <v>-0.17404869141512694</v>
      </c>
      <c r="G3819" s="4">
        <v>0.82986214959102556</v>
      </c>
      <c r="H3819" s="20">
        <v>0.70310349033294151</v>
      </c>
      <c r="I3819" s="25"/>
      <c r="J3819" s="28"/>
      <c r="K3819" s="1">
        <v>0.88645910295501829</v>
      </c>
      <c r="L3819" s="1">
        <v>-0.98760631384355224</v>
      </c>
      <c r="M3819" s="1">
        <v>5.5299536277713592E-2</v>
      </c>
      <c r="N3819" s="1">
        <v>-0.65034709104968735</v>
      </c>
      <c r="O3819" s="1">
        <v>1180.165</v>
      </c>
      <c r="P3819" s="1" t="s">
        <v>11091</v>
      </c>
    </row>
    <row r="3820" spans="1:16">
      <c r="A3820" s="18" t="s">
        <v>11093</v>
      </c>
      <c r="B3820" s="14" t="s">
        <v>11094</v>
      </c>
      <c r="C3820" s="1" t="s">
        <v>11095</v>
      </c>
      <c r="D3820" s="2">
        <v>47.212499999999991</v>
      </c>
      <c r="E3820" s="2">
        <v>41.057500000000005</v>
      </c>
      <c r="F3820" s="15">
        <v>-0.17408619658880853</v>
      </c>
      <c r="G3820" s="4">
        <v>0.41360901072259748</v>
      </c>
      <c r="H3820" s="20">
        <v>0.46171413750326351</v>
      </c>
      <c r="I3820" s="25"/>
      <c r="J3820" s="28"/>
      <c r="K3820" s="1">
        <v>0.39459227330010693</v>
      </c>
      <c r="L3820" s="1">
        <v>-0.55912920173788927</v>
      </c>
      <c r="M3820" s="1">
        <v>-0.377041077042156</v>
      </c>
      <c r="N3820" s="1">
        <v>-0.15476678087529575</v>
      </c>
      <c r="O3820" s="1">
        <v>55.444999999999993</v>
      </c>
      <c r="P3820" s="1" t="s">
        <v>11094</v>
      </c>
    </row>
    <row r="3821" spans="1:16">
      <c r="A3821" s="18" t="s">
        <v>11096</v>
      </c>
      <c r="B3821" s="14" t="s">
        <v>11097</v>
      </c>
      <c r="C3821" s="1" t="s">
        <v>50</v>
      </c>
      <c r="D3821" s="2">
        <v>98.41125000000001</v>
      </c>
      <c r="E3821" s="2">
        <v>86.775000000000006</v>
      </c>
      <c r="F3821" s="15">
        <v>-0.17408738709508043</v>
      </c>
      <c r="G3821" s="4">
        <v>0.15023667563485782</v>
      </c>
      <c r="H3821" s="20">
        <v>0.10331910585125191</v>
      </c>
      <c r="I3821" s="25"/>
      <c r="J3821" s="28"/>
      <c r="K3821" s="1">
        <v>-8.7536844713175632E-2</v>
      </c>
      <c r="L3821" s="1">
        <v>-0.23232760933679369</v>
      </c>
      <c r="M3821" s="1">
        <v>-2.0270050709872044E-2</v>
      </c>
      <c r="N3821" s="1">
        <v>-0.35621504362048029</v>
      </c>
      <c r="O3821" s="1">
        <v>113.42</v>
      </c>
      <c r="P3821" s="1" t="s">
        <v>11097</v>
      </c>
    </row>
    <row r="3822" spans="1:16">
      <c r="A3822" s="18" t="s">
        <v>11098</v>
      </c>
      <c r="B3822" s="14" t="s">
        <v>11099</v>
      </c>
      <c r="C3822" s="1" t="s">
        <v>11100</v>
      </c>
      <c r="D3822" s="2">
        <v>49.052499999999995</v>
      </c>
      <c r="E3822" s="2">
        <v>43.877499999999998</v>
      </c>
      <c r="F3822" s="15">
        <v>-0.17409024306812457</v>
      </c>
      <c r="G3822" s="4">
        <v>0.27794871938971155</v>
      </c>
      <c r="H3822" s="20">
        <v>0.29907931026854251</v>
      </c>
      <c r="I3822" s="25"/>
      <c r="J3822" s="28"/>
      <c r="K3822" s="1">
        <v>-7.6369439128526752E-4</v>
      </c>
      <c r="L3822" s="1">
        <v>-9.2085809402145211E-2</v>
      </c>
      <c r="M3822" s="1">
        <v>-1.6797231171135647E-2</v>
      </c>
      <c r="N3822" s="1">
        <v>-0.58671423730793215</v>
      </c>
      <c r="O3822" s="1">
        <v>51.504999999999995</v>
      </c>
      <c r="P3822" s="1" t="s">
        <v>11099</v>
      </c>
    </row>
    <row r="3823" spans="1:16">
      <c r="A3823" s="18" t="s">
        <v>11101</v>
      </c>
      <c r="B3823" s="14" t="s">
        <v>11102</v>
      </c>
      <c r="C3823" s="1" t="s">
        <v>11103</v>
      </c>
      <c r="D3823" s="2">
        <v>6.5737499999999995</v>
      </c>
      <c r="E3823" s="2">
        <v>6.0587499999999999</v>
      </c>
      <c r="F3823" s="15">
        <v>-0.17423866943413416</v>
      </c>
      <c r="G3823" s="4">
        <v>0.45455187088082644</v>
      </c>
      <c r="H3823" s="20">
        <v>0.49910139892978467</v>
      </c>
      <c r="I3823" s="25"/>
      <c r="J3823" s="28"/>
      <c r="K3823" s="1">
        <v>0.46991812582578868</v>
      </c>
      <c r="L3823" s="1">
        <v>-0.19575098881021744</v>
      </c>
      <c r="M3823" s="1">
        <v>-0.41273103189567473</v>
      </c>
      <c r="N3823" s="1">
        <v>-0.55839078285643318</v>
      </c>
      <c r="O3823" s="1">
        <v>8.9749999999999996</v>
      </c>
      <c r="P3823" s="1" t="s">
        <v>11102</v>
      </c>
    </row>
    <row r="3824" spans="1:16">
      <c r="A3824" s="18" t="s">
        <v>11104</v>
      </c>
      <c r="B3824" s="14" t="s">
        <v>11105</v>
      </c>
      <c r="C3824" s="1" t="s">
        <v>11106</v>
      </c>
      <c r="D3824" s="2">
        <v>174.21625</v>
      </c>
      <c r="E3824" s="2">
        <v>153.90625</v>
      </c>
      <c r="F3824" s="15">
        <v>-0.17450347174106451</v>
      </c>
      <c r="G3824" s="4">
        <v>0.15442887628351676</v>
      </c>
      <c r="H3824" s="20">
        <v>0.10892748705284547</v>
      </c>
      <c r="I3824" s="25"/>
      <c r="J3824" s="28"/>
      <c r="K3824" s="1">
        <v>-0.26577793993372029</v>
      </c>
      <c r="L3824" s="1">
        <v>-0.17265772265887194</v>
      </c>
      <c r="M3824" s="1">
        <v>4.2274321256856463E-2</v>
      </c>
      <c r="N3824" s="1">
        <v>-0.30185254562852226</v>
      </c>
      <c r="O3824" s="1">
        <v>189.20499999999998</v>
      </c>
      <c r="P3824" s="1" t="s">
        <v>11105</v>
      </c>
    </row>
    <row r="3825" spans="1:16">
      <c r="A3825" s="18" t="s">
        <v>11107</v>
      </c>
      <c r="B3825" s="14" t="s">
        <v>11108</v>
      </c>
      <c r="C3825" s="1" t="s">
        <v>11109</v>
      </c>
      <c r="D3825" s="2">
        <v>12.919999999999998</v>
      </c>
      <c r="E3825" s="2">
        <v>10.893750000000001</v>
      </c>
      <c r="F3825" s="15">
        <v>-0.17451473658061412</v>
      </c>
      <c r="G3825" s="4">
        <v>1.0342290295662031</v>
      </c>
      <c r="H3825" s="20">
        <v>0.75798992081390171</v>
      </c>
      <c r="I3825" s="25"/>
      <c r="J3825" s="28"/>
      <c r="K3825" s="1">
        <v>0.89239533607472044</v>
      </c>
      <c r="L3825" s="1">
        <v>0.36622430663253441</v>
      </c>
      <c r="M3825" s="1">
        <v>-0.48542682717024171</v>
      </c>
      <c r="N3825" s="1">
        <v>-1.4712517618594696</v>
      </c>
      <c r="O3825" s="1">
        <v>18.23</v>
      </c>
      <c r="P3825" s="1" t="s">
        <v>11108</v>
      </c>
    </row>
    <row r="3826" spans="1:16">
      <c r="A3826" s="18" t="s">
        <v>11110</v>
      </c>
      <c r="B3826" s="14" t="s">
        <v>11111</v>
      </c>
      <c r="C3826" s="1" t="s">
        <v>11112</v>
      </c>
      <c r="D3826" s="2">
        <v>14.11875</v>
      </c>
      <c r="E3826" s="2">
        <v>12.5875</v>
      </c>
      <c r="F3826" s="15">
        <v>-0.17465581735279145</v>
      </c>
      <c r="G3826" s="4">
        <v>0.28157837882379466</v>
      </c>
      <c r="H3826" s="20">
        <v>0.30294897758759609</v>
      </c>
      <c r="I3826" s="25"/>
      <c r="J3826" s="28"/>
      <c r="K3826" s="1">
        <v>3.7006694240159094E-2</v>
      </c>
      <c r="L3826" s="1">
        <v>-0.11661917092403509</v>
      </c>
      <c r="M3826" s="1">
        <v>-0.58638177780649026</v>
      </c>
      <c r="N3826" s="1">
        <v>-3.2629014920799448E-2</v>
      </c>
      <c r="O3826" s="1">
        <v>15.254999999999999</v>
      </c>
      <c r="P3826" s="1" t="s">
        <v>11111</v>
      </c>
    </row>
    <row r="3827" spans="1:16">
      <c r="A3827" s="18" t="s">
        <v>11113</v>
      </c>
      <c r="B3827" s="14" t="s">
        <v>11114</v>
      </c>
      <c r="C3827" s="1" t="s">
        <v>11115</v>
      </c>
      <c r="D3827" s="2">
        <v>6.34375</v>
      </c>
      <c r="E3827" s="2">
        <v>5.5762499999999999</v>
      </c>
      <c r="F3827" s="15">
        <v>-0.17491527908681523</v>
      </c>
      <c r="G3827" s="4">
        <v>0.4627552789486663</v>
      </c>
      <c r="H3827" s="20">
        <v>0.50460865639123953</v>
      </c>
      <c r="I3827" s="25"/>
      <c r="J3827" s="28"/>
      <c r="K3827" s="1">
        <v>-0.48667916669409633</v>
      </c>
      <c r="L3827" s="1">
        <v>-0.43557760849645133</v>
      </c>
      <c r="M3827" s="1">
        <v>0.50718284178707862</v>
      </c>
      <c r="N3827" s="1">
        <v>-0.28458718294379182</v>
      </c>
      <c r="O3827" s="1">
        <v>8.1349999999999998</v>
      </c>
      <c r="P3827" s="1" t="s">
        <v>11114</v>
      </c>
    </row>
    <row r="3828" spans="1:16">
      <c r="A3828" s="18" t="s">
        <v>11116</v>
      </c>
      <c r="B3828" s="14" t="s">
        <v>11117</v>
      </c>
      <c r="C3828" s="1" t="s">
        <v>11118</v>
      </c>
      <c r="D3828" s="2">
        <v>10.99625</v>
      </c>
      <c r="E3828" s="2">
        <v>9.75</v>
      </c>
      <c r="F3828" s="15">
        <v>-0.17502870159205874</v>
      </c>
      <c r="G3828" s="4">
        <v>0.54609963753969359</v>
      </c>
      <c r="H3828" s="20">
        <v>0.56712098250218412</v>
      </c>
      <c r="I3828" s="25"/>
      <c r="J3828" s="28"/>
      <c r="K3828" s="1">
        <v>-0.83451956732647148</v>
      </c>
      <c r="L3828" s="1">
        <v>5.3396256978092659E-2</v>
      </c>
      <c r="M3828" s="1">
        <v>0.43715231420541906</v>
      </c>
      <c r="N3828" s="1">
        <v>-0.3561438102252753</v>
      </c>
      <c r="O3828" s="1">
        <v>14.809999999999999</v>
      </c>
      <c r="P3828" s="1" t="s">
        <v>11117</v>
      </c>
    </row>
    <row r="3829" spans="1:16">
      <c r="A3829" s="18" t="s">
        <v>11119</v>
      </c>
      <c r="B3829" s="14" t="s">
        <v>11120</v>
      </c>
      <c r="C3829" s="1" t="s">
        <v>11121</v>
      </c>
      <c r="D3829" s="2">
        <v>74.402500000000003</v>
      </c>
      <c r="E3829" s="2">
        <v>65.867500000000007</v>
      </c>
      <c r="F3829" s="15">
        <v>-0.17516056065510172</v>
      </c>
      <c r="G3829" s="4">
        <v>0.10927144284520679</v>
      </c>
      <c r="H3829" s="19">
        <v>4.9107123796766343E-2</v>
      </c>
      <c r="I3829" s="25"/>
      <c r="J3829" s="28"/>
      <c r="K3829" s="1">
        <v>-3.4671735924625684E-2</v>
      </c>
      <c r="L3829" s="1">
        <v>-0.26746574455137151</v>
      </c>
      <c r="M3829" s="1">
        <v>-0.14267254281631453</v>
      </c>
      <c r="N3829" s="1">
        <v>-0.25583221932809508</v>
      </c>
      <c r="O3829" s="1">
        <v>80.525000000000006</v>
      </c>
      <c r="P3829" s="1" t="s">
        <v>11120</v>
      </c>
    </row>
    <row r="3830" spans="1:16">
      <c r="A3830" s="18" t="s">
        <v>11122</v>
      </c>
      <c r="B3830" s="14" t="s">
        <v>11123</v>
      </c>
      <c r="C3830" s="1" t="s">
        <v>50</v>
      </c>
      <c r="D3830" s="2">
        <v>23.021250000000002</v>
      </c>
      <c r="E3830" s="2">
        <v>18.518749999999997</v>
      </c>
      <c r="F3830" s="15">
        <v>-0.17528341216898885</v>
      </c>
      <c r="G3830" s="4">
        <v>0.93126011678582454</v>
      </c>
      <c r="H3830" s="20">
        <v>0.73163426254281072</v>
      </c>
      <c r="I3830" s="25"/>
      <c r="J3830" s="28"/>
      <c r="K3830" s="1">
        <v>0.99330804770897474</v>
      </c>
      <c r="L3830" s="1">
        <v>0.15500558160657327</v>
      </c>
      <c r="M3830" s="1">
        <v>-0.96784027538218664</v>
      </c>
      <c r="N3830" s="1">
        <v>-0.88160700260931679</v>
      </c>
      <c r="O3830" s="1">
        <v>41.034999999999997</v>
      </c>
      <c r="P3830" s="1" t="s">
        <v>11123</v>
      </c>
    </row>
    <row r="3831" spans="1:16">
      <c r="A3831" s="18" t="s">
        <v>11124</v>
      </c>
      <c r="B3831" s="14" t="s">
        <v>11125</v>
      </c>
      <c r="C3831" s="1" t="s">
        <v>11126</v>
      </c>
      <c r="D3831" s="2">
        <v>67.517499999999998</v>
      </c>
      <c r="E3831" s="2">
        <v>59.618750000000006</v>
      </c>
      <c r="F3831" s="15">
        <v>-0.17576690458285499</v>
      </c>
      <c r="G3831" s="4">
        <v>0.20269103883282777</v>
      </c>
      <c r="H3831" s="20">
        <v>0.18127120631783075</v>
      </c>
      <c r="I3831" s="25"/>
      <c r="J3831" s="28"/>
      <c r="K3831" s="1">
        <v>-0.21802657911126483</v>
      </c>
      <c r="L3831" s="1">
        <v>4.4522570147915566E-2</v>
      </c>
      <c r="M3831" s="1">
        <v>-9.582865434208318E-2</v>
      </c>
      <c r="N3831" s="1">
        <v>-0.43373495502598741</v>
      </c>
      <c r="O3831" s="1">
        <v>76.754999999999995</v>
      </c>
      <c r="P3831" s="1" t="s">
        <v>11125</v>
      </c>
    </row>
    <row r="3832" spans="1:16">
      <c r="A3832" s="18" t="s">
        <v>11127</v>
      </c>
      <c r="B3832" s="14" t="s">
        <v>11128</v>
      </c>
      <c r="C3832" s="1" t="s">
        <v>11129</v>
      </c>
      <c r="D3832" s="2">
        <v>10.668749999999999</v>
      </c>
      <c r="E3832" s="2">
        <v>9.7612500000000004</v>
      </c>
      <c r="F3832" s="15">
        <v>-0.17590165555178172</v>
      </c>
      <c r="G3832" s="4">
        <v>0.36024540630832241</v>
      </c>
      <c r="H3832" s="20">
        <v>0.40080619438936993</v>
      </c>
      <c r="I3832" s="25"/>
      <c r="J3832" s="28"/>
      <c r="K3832" s="1">
        <v>-0.31237705984738695</v>
      </c>
      <c r="L3832" s="1">
        <v>-0.6055841113372421</v>
      </c>
      <c r="M3832" s="1">
        <v>0.22077821692649288</v>
      </c>
      <c r="N3832" s="1">
        <v>-6.4236679489907038E-3</v>
      </c>
      <c r="O3832" s="1">
        <v>12.379999999999999</v>
      </c>
      <c r="P3832" s="1" t="s">
        <v>11128</v>
      </c>
    </row>
    <row r="3833" spans="1:16">
      <c r="A3833" s="18" t="s">
        <v>11130</v>
      </c>
      <c r="B3833" s="14" t="s">
        <v>11131</v>
      </c>
      <c r="C3833" s="1" t="s">
        <v>11132</v>
      </c>
      <c r="D3833" s="2">
        <v>69.02</v>
      </c>
      <c r="E3833" s="2">
        <v>61.348749999999995</v>
      </c>
      <c r="F3833" s="15">
        <v>-0.17600875932400295</v>
      </c>
      <c r="G3833" s="4">
        <v>0.41215653249226575</v>
      </c>
      <c r="H3833" s="20">
        <v>0.45583250344014875</v>
      </c>
      <c r="I3833" s="25"/>
      <c r="J3833" s="28"/>
      <c r="K3833" s="1">
        <v>0.14511907184660119</v>
      </c>
      <c r="L3833" s="1">
        <v>-0.11707541747358369</v>
      </c>
      <c r="M3833" s="1">
        <v>4.0654366604645033E-2</v>
      </c>
      <c r="N3833" s="1">
        <v>-0.77273305827367433</v>
      </c>
      <c r="O3833" s="1">
        <v>79.564999999999998</v>
      </c>
      <c r="P3833" s="1" t="s">
        <v>11131</v>
      </c>
    </row>
    <row r="3834" spans="1:16">
      <c r="A3834" s="18" t="s">
        <v>11133</v>
      </c>
      <c r="B3834" s="14" t="s">
        <v>11134</v>
      </c>
      <c r="C3834" s="1" t="s">
        <v>50</v>
      </c>
      <c r="D3834" s="2">
        <v>5.5824999999999996</v>
      </c>
      <c r="E3834" s="2">
        <v>4.9087499999999995</v>
      </c>
      <c r="F3834" s="15">
        <v>-0.17615936362520976</v>
      </c>
      <c r="G3834" s="4">
        <v>0.40310131816830591</v>
      </c>
      <c r="H3834" s="20">
        <v>0.4464374080614551</v>
      </c>
      <c r="I3834" s="25"/>
      <c r="J3834" s="28"/>
      <c r="K3834" s="1">
        <v>-0.58109986108875744</v>
      </c>
      <c r="L3834" s="1">
        <v>-0.46418193797780777</v>
      </c>
      <c r="M3834" s="1">
        <v>0.15550159783516115</v>
      </c>
      <c r="N3834" s="1">
        <v>0.18514274673056505</v>
      </c>
      <c r="O3834" s="1">
        <v>7.415</v>
      </c>
      <c r="P3834" s="1" t="s">
        <v>11134</v>
      </c>
    </row>
    <row r="3835" spans="1:16">
      <c r="A3835" s="18" t="s">
        <v>11135</v>
      </c>
      <c r="B3835" s="14" t="s">
        <v>11136</v>
      </c>
      <c r="C3835" s="1" t="s">
        <v>11137</v>
      </c>
      <c r="D3835" s="2">
        <v>33.434999999999995</v>
      </c>
      <c r="E3835" s="2">
        <v>29.701249999999998</v>
      </c>
      <c r="F3835" s="15">
        <v>-0.17631518188693393</v>
      </c>
      <c r="G3835" s="4">
        <v>0.20782776955073626</v>
      </c>
      <c r="H3835" s="20">
        <v>0.1883128894212886</v>
      </c>
      <c r="I3835" s="25"/>
      <c r="J3835" s="28"/>
      <c r="K3835" s="1">
        <v>7.3933446562036875E-2</v>
      </c>
      <c r="L3835" s="1">
        <v>-0.257945529160994</v>
      </c>
      <c r="M3835" s="1">
        <v>-0.108846205837905</v>
      </c>
      <c r="N3835" s="1">
        <v>-0.4124024391108736</v>
      </c>
      <c r="O3835" s="1">
        <v>38.204999999999998</v>
      </c>
      <c r="P3835" s="1" t="s">
        <v>11136</v>
      </c>
    </row>
    <row r="3836" spans="1:16">
      <c r="A3836" s="18" t="s">
        <v>11138</v>
      </c>
      <c r="B3836" s="14" t="s">
        <v>11139</v>
      </c>
      <c r="C3836" s="1" t="s">
        <v>11140</v>
      </c>
      <c r="D3836" s="2">
        <v>242.4425</v>
      </c>
      <c r="E3836" s="2">
        <v>215.67750000000001</v>
      </c>
      <c r="F3836" s="15">
        <v>-0.17640353786839794</v>
      </c>
      <c r="G3836" s="4">
        <v>0.31797897547755999</v>
      </c>
      <c r="H3836" s="20">
        <v>0.34814373062958914</v>
      </c>
      <c r="I3836" s="25"/>
      <c r="J3836" s="28"/>
      <c r="K3836" s="1">
        <v>-7.2543921792543931E-2</v>
      </c>
      <c r="L3836" s="1">
        <v>-0.26033415799010079</v>
      </c>
      <c r="M3836" s="1">
        <v>0.19132372687378962</v>
      </c>
      <c r="N3836" s="1">
        <v>-0.56405979856473665</v>
      </c>
      <c r="O3836" s="1">
        <v>272.37</v>
      </c>
      <c r="P3836" s="1" t="s">
        <v>11139</v>
      </c>
    </row>
    <row r="3837" spans="1:16">
      <c r="A3837" s="18" t="s">
        <v>11141</v>
      </c>
      <c r="B3837" s="14" t="s">
        <v>11142</v>
      </c>
      <c r="C3837" s="1" t="s">
        <v>11143</v>
      </c>
      <c r="D3837" s="2">
        <v>74.734999999999999</v>
      </c>
      <c r="E3837" s="2">
        <v>66.847499999999997</v>
      </c>
      <c r="F3837" s="15">
        <v>-0.17661968642849779</v>
      </c>
      <c r="G3837" s="4">
        <v>0.50385659617683032</v>
      </c>
      <c r="H3837" s="20">
        <v>0.53374537122524979</v>
      </c>
      <c r="I3837" s="25"/>
      <c r="J3837" s="28"/>
      <c r="K3837" s="1">
        <v>-0.65478696262700442</v>
      </c>
      <c r="L3837" s="1">
        <v>-9.1873964300858008E-2</v>
      </c>
      <c r="M3837" s="1">
        <v>0.49358785273044925</v>
      </c>
      <c r="N3837" s="1">
        <v>-0.45340567151657801</v>
      </c>
      <c r="O3837" s="1">
        <v>89.055000000000007</v>
      </c>
      <c r="P3837" s="1" t="s">
        <v>11142</v>
      </c>
    </row>
    <row r="3838" spans="1:16">
      <c r="A3838" s="18" t="s">
        <v>11144</v>
      </c>
      <c r="B3838" s="14" t="s">
        <v>11145</v>
      </c>
      <c r="C3838" s="1" t="s">
        <v>50</v>
      </c>
      <c r="D3838" s="2">
        <v>111.155</v>
      </c>
      <c r="E3838" s="2">
        <v>98.302500000000009</v>
      </c>
      <c r="F3838" s="15">
        <v>-0.17687625275393989</v>
      </c>
      <c r="G3838" s="4">
        <v>0.19910299570030307</v>
      </c>
      <c r="H3838" s="20">
        <v>0.17368712642573839</v>
      </c>
      <c r="I3838" s="25"/>
      <c r="J3838" s="28"/>
      <c r="K3838" s="1">
        <v>7.1403935461412799E-2</v>
      </c>
      <c r="L3838" s="1">
        <v>-0.10479573927624775</v>
      </c>
      <c r="M3838" s="1">
        <v>-0.35670179146436387</v>
      </c>
      <c r="N3838" s="1">
        <v>-0.31741141573656073</v>
      </c>
      <c r="O3838" s="1">
        <v>117.6</v>
      </c>
      <c r="P3838" s="1" t="s">
        <v>11145</v>
      </c>
    </row>
    <row r="3839" spans="1:16">
      <c r="A3839" s="18" t="s">
        <v>11146</v>
      </c>
      <c r="B3839" s="14" t="s">
        <v>11147</v>
      </c>
      <c r="C3839" s="1" t="s">
        <v>11148</v>
      </c>
      <c r="D3839" s="2">
        <v>15.956250000000001</v>
      </c>
      <c r="E3839" s="2">
        <v>14.077500000000001</v>
      </c>
      <c r="F3839" s="15">
        <v>-0.17693814917767284</v>
      </c>
      <c r="G3839" s="4">
        <v>0.37672262310651705</v>
      </c>
      <c r="H3839" s="20">
        <v>0.41684640395706424</v>
      </c>
      <c r="I3839" s="25"/>
      <c r="J3839" s="28"/>
      <c r="K3839" s="1">
        <v>-0.42911268449056666</v>
      </c>
      <c r="L3839" s="1">
        <v>-0.31463181964648357</v>
      </c>
      <c r="M3839" s="1">
        <v>0.38351589311019407</v>
      </c>
      <c r="N3839" s="1">
        <v>-0.34752398568383513</v>
      </c>
      <c r="O3839" s="1">
        <v>18.54</v>
      </c>
      <c r="P3839" s="1" t="s">
        <v>11147</v>
      </c>
    </row>
    <row r="3840" spans="1:16">
      <c r="A3840" s="18" t="s">
        <v>11149</v>
      </c>
      <c r="B3840" s="14" t="s">
        <v>11150</v>
      </c>
      <c r="C3840" s="1" t="s">
        <v>11151</v>
      </c>
      <c r="D3840" s="2">
        <v>185.035</v>
      </c>
      <c r="E3840" s="2">
        <v>162.4325</v>
      </c>
      <c r="F3840" s="15">
        <v>-0.17705849716382893</v>
      </c>
      <c r="G3840" s="4">
        <v>0.26824268205768959</v>
      </c>
      <c r="H3840" s="20">
        <v>0.27847805107084728</v>
      </c>
      <c r="I3840" s="25"/>
      <c r="J3840" s="28"/>
      <c r="K3840" s="1">
        <v>-0.53687082044616008</v>
      </c>
      <c r="L3840" s="1">
        <v>-0.1061828039989509</v>
      </c>
      <c r="M3840" s="1">
        <v>0.10817904296426883</v>
      </c>
      <c r="N3840" s="1">
        <v>-0.17335940717447368</v>
      </c>
      <c r="O3840" s="1">
        <v>226.72</v>
      </c>
      <c r="P3840" s="1" t="s">
        <v>11150</v>
      </c>
    </row>
    <row r="3841" spans="1:16">
      <c r="A3841" s="18" t="s">
        <v>11152</v>
      </c>
      <c r="B3841" s="14" t="s">
        <v>11153</v>
      </c>
      <c r="C3841" s="1" t="s">
        <v>11154</v>
      </c>
      <c r="D3841" s="2">
        <v>109.42249999999999</v>
      </c>
      <c r="E3841" s="2">
        <v>97.568750000000009</v>
      </c>
      <c r="F3841" s="15">
        <v>-0.17725504286498756</v>
      </c>
      <c r="G3841" s="4">
        <v>0.28724344324979006</v>
      </c>
      <c r="H3841" s="20">
        <v>0.30500124751081154</v>
      </c>
      <c r="I3841" s="25"/>
      <c r="J3841" s="28"/>
      <c r="K3841" s="1">
        <v>-0.1087223923008184</v>
      </c>
      <c r="L3841" s="1">
        <v>-0.26218484026373551</v>
      </c>
      <c r="M3841" s="1">
        <v>0.17407773110529678</v>
      </c>
      <c r="N3841" s="1">
        <v>-0.51219067000069307</v>
      </c>
      <c r="O3841" s="1">
        <v>114.81</v>
      </c>
      <c r="P3841" s="1" t="s">
        <v>11153</v>
      </c>
    </row>
    <row r="3842" spans="1:16">
      <c r="A3842" s="18" t="s">
        <v>11155</v>
      </c>
      <c r="B3842" s="14" t="s">
        <v>11156</v>
      </c>
      <c r="C3842" s="1" t="s">
        <v>11157</v>
      </c>
      <c r="D3842" s="2">
        <v>6.3487499999999999</v>
      </c>
      <c r="E3842" s="2">
        <v>7.4537500000000003</v>
      </c>
      <c r="F3842" s="15">
        <v>-0.17729342997083847</v>
      </c>
      <c r="G3842" s="4">
        <v>2.4487993932854804</v>
      </c>
      <c r="H3842" s="20">
        <v>0.89404941484515743</v>
      </c>
      <c r="I3842" s="25"/>
      <c r="J3842" s="28"/>
      <c r="K3842" s="1">
        <v>-3.4125984538274268</v>
      </c>
      <c r="L3842" s="1">
        <v>1.1201634699330802</v>
      </c>
      <c r="M3842" s="1">
        <v>2.1990457671757495</v>
      </c>
      <c r="N3842" s="1">
        <v>-0.61578450316475686</v>
      </c>
      <c r="O3842" s="1">
        <v>17.265000000000001</v>
      </c>
      <c r="P3842" s="1" t="s">
        <v>11156</v>
      </c>
    </row>
    <row r="3843" spans="1:16">
      <c r="A3843" s="18" t="s">
        <v>11158</v>
      </c>
      <c r="B3843" s="14" t="s">
        <v>11159</v>
      </c>
      <c r="C3843" s="1" t="s">
        <v>11160</v>
      </c>
      <c r="D3843" s="2">
        <v>30.908749999999998</v>
      </c>
      <c r="E3843" s="2">
        <v>27.571249999999999</v>
      </c>
      <c r="F3843" s="15">
        <v>-0.17754541412038485</v>
      </c>
      <c r="G3843" s="4">
        <v>0.41534717683015282</v>
      </c>
      <c r="H3843" s="20">
        <v>0.45543386695999732</v>
      </c>
      <c r="I3843" s="25"/>
      <c r="J3843" s="28"/>
      <c r="K3843" s="1">
        <v>0.30104072841353879</v>
      </c>
      <c r="L3843" s="1">
        <v>-6.2887705955390394E-2</v>
      </c>
      <c r="M3843" s="1">
        <v>-0.69707944416488332</v>
      </c>
      <c r="N3843" s="1">
        <v>-0.25125523477480449</v>
      </c>
      <c r="O3843" s="1">
        <v>35.129999999999995</v>
      </c>
      <c r="P3843" s="1" t="s">
        <v>11159</v>
      </c>
    </row>
    <row r="3844" spans="1:16">
      <c r="A3844" s="18" t="s">
        <v>11161</v>
      </c>
      <c r="B3844" s="14" t="s">
        <v>11162</v>
      </c>
      <c r="C3844" s="1" t="s">
        <v>11163</v>
      </c>
      <c r="D3844" s="2">
        <v>166.00749999999999</v>
      </c>
      <c r="E3844" s="2">
        <v>147.11625000000001</v>
      </c>
      <c r="F3844" s="15">
        <v>-0.17786296055220813</v>
      </c>
      <c r="G3844" s="4">
        <v>8.813085214579966E-2</v>
      </c>
      <c r="H3844" s="19">
        <v>2.7352562370581375E-2</v>
      </c>
      <c r="I3844" s="25"/>
      <c r="J3844" s="28"/>
      <c r="K3844" s="1">
        <v>-7.3960237058620995E-2</v>
      </c>
      <c r="L3844" s="1">
        <v>-0.15458815780316607</v>
      </c>
      <c r="M3844" s="1">
        <v>-0.28547778025848985</v>
      </c>
      <c r="N3844" s="1">
        <v>-0.19742566708855558</v>
      </c>
      <c r="O3844" s="1">
        <v>178.79500000000002</v>
      </c>
      <c r="P3844" s="1" t="s">
        <v>11162</v>
      </c>
    </row>
    <row r="3845" spans="1:16">
      <c r="A3845" s="18" t="s">
        <v>11164</v>
      </c>
      <c r="B3845" s="14" t="s">
        <v>11165</v>
      </c>
      <c r="C3845" s="1" t="s">
        <v>11166</v>
      </c>
      <c r="D3845" s="2">
        <v>47.092500000000001</v>
      </c>
      <c r="E3845" s="2">
        <v>41.652499999999996</v>
      </c>
      <c r="F3845" s="15">
        <v>-0.17800816645302375</v>
      </c>
      <c r="G3845" s="4">
        <v>3.2942022000825751E-2</v>
      </c>
      <c r="H3845" s="19">
        <v>1.6946705385682745E-3</v>
      </c>
      <c r="I3845" s="25"/>
      <c r="J3845" s="28"/>
      <c r="K3845" s="1">
        <v>-0.1540477930059686</v>
      </c>
      <c r="L3845" s="1">
        <v>-0.20542653846030262</v>
      </c>
      <c r="M3845" s="1">
        <v>-0.2072927524561031</v>
      </c>
      <c r="N3845" s="1">
        <v>-0.14526558188972066</v>
      </c>
      <c r="O3845" s="1">
        <v>50.21</v>
      </c>
      <c r="P3845" s="1" t="s">
        <v>11165</v>
      </c>
    </row>
    <row r="3846" spans="1:16">
      <c r="A3846" s="18" t="s">
        <v>11167</v>
      </c>
      <c r="B3846" s="14" t="s">
        <v>11168</v>
      </c>
      <c r="C3846" s="1" t="s">
        <v>11169</v>
      </c>
      <c r="D3846" s="2">
        <v>53.771249999999995</v>
      </c>
      <c r="E3846" s="2">
        <v>47.68</v>
      </c>
      <c r="F3846" s="15">
        <v>-0.17824567389601029</v>
      </c>
      <c r="G3846" s="4">
        <v>0.62056639296716398</v>
      </c>
      <c r="H3846" s="20">
        <v>0.6059032458480238</v>
      </c>
      <c r="I3846" s="25"/>
      <c r="J3846" s="28"/>
      <c r="K3846" s="1">
        <v>0.11379993081238937</v>
      </c>
      <c r="L3846" s="1">
        <v>-0.18340759866170789</v>
      </c>
      <c r="M3846" s="1">
        <v>0.39554311174594686</v>
      </c>
      <c r="N3846" s="1">
        <v>-1.0389181394806695</v>
      </c>
      <c r="O3846" s="1">
        <v>66.314999999999998</v>
      </c>
      <c r="P3846" s="1" t="s">
        <v>11168</v>
      </c>
    </row>
    <row r="3847" spans="1:16">
      <c r="A3847" s="18" t="s">
        <v>11170</v>
      </c>
      <c r="B3847" s="14" t="s">
        <v>11171</v>
      </c>
      <c r="C3847" s="1" t="s">
        <v>11172</v>
      </c>
      <c r="D3847" s="2">
        <v>46.552499999999995</v>
      </c>
      <c r="E3847" s="2">
        <v>41.325000000000003</v>
      </c>
      <c r="F3847" s="15">
        <v>-0.17832046275712099</v>
      </c>
      <c r="G3847" s="4">
        <v>0.20710131406870355</v>
      </c>
      <c r="H3847" s="20">
        <v>0.18353678623330597</v>
      </c>
      <c r="I3847" s="25"/>
      <c r="J3847" s="28"/>
      <c r="K3847" s="1">
        <v>-5.0405656813671679E-2</v>
      </c>
      <c r="L3847" s="1">
        <v>-0.48670860017640788</v>
      </c>
      <c r="M3847" s="1">
        <v>-6.6611602214405444E-2</v>
      </c>
      <c r="N3847" s="1">
        <v>-0.10955599182399904</v>
      </c>
      <c r="O3847" s="1">
        <v>48.42</v>
      </c>
      <c r="P3847" s="1" t="s">
        <v>11171</v>
      </c>
    </row>
    <row r="3848" spans="1:16">
      <c r="A3848" s="18" t="s">
        <v>11173</v>
      </c>
      <c r="B3848" s="14" t="s">
        <v>11174</v>
      </c>
      <c r="C3848" s="1" t="s">
        <v>11175</v>
      </c>
      <c r="D3848" s="2">
        <v>444.47375</v>
      </c>
      <c r="E3848" s="2">
        <v>416.25875000000002</v>
      </c>
      <c r="F3848" s="15">
        <v>-0.17834244635798374</v>
      </c>
      <c r="G3848" s="4">
        <v>1.1433197072761696</v>
      </c>
      <c r="H3848" s="20">
        <v>0.77548660440658745</v>
      </c>
      <c r="I3848" s="25"/>
      <c r="J3848" s="28"/>
      <c r="K3848" s="1">
        <v>-0.97685837703581302</v>
      </c>
      <c r="L3848" s="1">
        <v>-0.1113861260354992</v>
      </c>
      <c r="M3848" s="1">
        <v>1.4145965349270835</v>
      </c>
      <c r="N3848" s="1">
        <v>-1.0397218172877063</v>
      </c>
      <c r="O3848" s="1">
        <v>719.66000000000008</v>
      </c>
      <c r="P3848" s="1" t="s">
        <v>11174</v>
      </c>
    </row>
    <row r="3849" spans="1:16">
      <c r="A3849" s="18" t="s">
        <v>11176</v>
      </c>
      <c r="B3849" s="14" t="s">
        <v>11177</v>
      </c>
      <c r="C3849" s="1" t="s">
        <v>11178</v>
      </c>
      <c r="D3849" s="2">
        <v>207.28874999999999</v>
      </c>
      <c r="E3849" s="2">
        <v>184.655</v>
      </c>
      <c r="F3849" s="15">
        <v>-0.17851008823155162</v>
      </c>
      <c r="G3849" s="4">
        <v>0.18604754644273722</v>
      </c>
      <c r="H3849" s="20">
        <v>0.15078974601908557</v>
      </c>
      <c r="I3849" s="25"/>
      <c r="J3849" s="28"/>
      <c r="K3849" s="1">
        <v>-7.311560928609925E-3</v>
      </c>
      <c r="L3849" s="1">
        <v>-0.3425613612904882</v>
      </c>
      <c r="M3849" s="1">
        <v>-0.33634610715323965</v>
      </c>
      <c r="N3849" s="1">
        <v>-2.7821323553868682E-2</v>
      </c>
      <c r="O3849" s="1">
        <v>227.48999999999998</v>
      </c>
      <c r="P3849" s="1" t="s">
        <v>11177</v>
      </c>
    </row>
    <row r="3850" spans="1:16">
      <c r="A3850" s="18" t="s">
        <v>11179</v>
      </c>
      <c r="B3850" s="14" t="s">
        <v>11180</v>
      </c>
      <c r="C3850" s="1" t="s">
        <v>11181</v>
      </c>
      <c r="D3850" s="2">
        <v>37.199999999999996</v>
      </c>
      <c r="E3850" s="2">
        <v>32.813749999999999</v>
      </c>
      <c r="F3850" s="15">
        <v>-0.17857516282432809</v>
      </c>
      <c r="G3850" s="4">
        <v>0.37066791550046613</v>
      </c>
      <c r="H3850" s="20">
        <v>0.4063582810649809</v>
      </c>
      <c r="I3850" s="25"/>
      <c r="J3850" s="28"/>
      <c r="K3850" s="1">
        <v>0.18175840508663352</v>
      </c>
      <c r="L3850" s="1">
        <v>-0.56599603508401808</v>
      </c>
      <c r="M3850" s="1">
        <v>-0.42182134425912288</v>
      </c>
      <c r="N3850" s="1">
        <v>9.1758322959195032E-2</v>
      </c>
      <c r="O3850" s="1">
        <v>51.16</v>
      </c>
      <c r="P3850" s="1" t="s">
        <v>11180</v>
      </c>
    </row>
    <row r="3851" spans="1:16">
      <c r="A3851" s="18" t="s">
        <v>11182</v>
      </c>
      <c r="B3851" s="14" t="s">
        <v>11183</v>
      </c>
      <c r="C3851" s="1" t="s">
        <v>11184</v>
      </c>
      <c r="D3851" s="2">
        <v>82.289999999999992</v>
      </c>
      <c r="E3851" s="2">
        <v>72.454999999999998</v>
      </c>
      <c r="F3851" s="15">
        <v>-0.17881506384403117</v>
      </c>
      <c r="G3851" s="4">
        <v>0.23099614070836877</v>
      </c>
      <c r="H3851" s="20">
        <v>0.21932566794205949</v>
      </c>
      <c r="I3851" s="25"/>
      <c r="J3851" s="28"/>
      <c r="K3851" s="1">
        <v>-6.7775186668284831E-2</v>
      </c>
      <c r="L3851" s="1">
        <v>-0.22360050040096227</v>
      </c>
      <c r="M3851" s="1">
        <v>5.5963703055531257E-2</v>
      </c>
      <c r="N3851" s="1">
        <v>-0.47984827136240887</v>
      </c>
      <c r="O3851" s="1">
        <v>94.47</v>
      </c>
      <c r="P3851" s="1" t="s">
        <v>11183</v>
      </c>
    </row>
    <row r="3852" spans="1:16">
      <c r="A3852" s="18" t="s">
        <v>11185</v>
      </c>
      <c r="B3852" s="14" t="s">
        <v>11186</v>
      </c>
      <c r="C3852" s="1" t="s">
        <v>50</v>
      </c>
      <c r="D3852" s="2">
        <v>139.71625</v>
      </c>
      <c r="E3852" s="2">
        <v>123.49250000000001</v>
      </c>
      <c r="F3852" s="15">
        <v>-0.17909093844310653</v>
      </c>
      <c r="G3852" s="4">
        <v>6.4615328490626345E-2</v>
      </c>
      <c r="H3852" s="19">
        <v>1.157416759945494E-2</v>
      </c>
      <c r="I3852" s="25"/>
      <c r="J3852" s="28"/>
      <c r="K3852" s="1">
        <v>-0.20560241928405404</v>
      </c>
      <c r="L3852" s="1">
        <v>-0.19778976545766247</v>
      </c>
      <c r="M3852" s="1">
        <v>-0.22877316692597932</v>
      </c>
      <c r="N3852" s="1">
        <v>-8.4198402104730258E-2</v>
      </c>
      <c r="O3852" s="1">
        <v>148.88999999999999</v>
      </c>
      <c r="P3852" s="1" t="s">
        <v>11186</v>
      </c>
    </row>
    <row r="3853" spans="1:16">
      <c r="A3853" s="18" t="s">
        <v>11187</v>
      </c>
      <c r="B3853" s="14" t="s">
        <v>11188</v>
      </c>
      <c r="C3853" s="1" t="s">
        <v>11189</v>
      </c>
      <c r="D3853" s="2">
        <v>322.71625</v>
      </c>
      <c r="E3853" s="2">
        <v>284.36874999999998</v>
      </c>
      <c r="F3853" s="15">
        <v>-0.17921452620361525</v>
      </c>
      <c r="G3853" s="4">
        <v>0.18045886935454936</v>
      </c>
      <c r="H3853" s="20">
        <v>0.141202759578299</v>
      </c>
      <c r="I3853" s="25"/>
      <c r="J3853" s="28"/>
      <c r="K3853" s="1">
        <v>-0.2069653349096344</v>
      </c>
      <c r="L3853" s="1">
        <v>-0.18248371723693405</v>
      </c>
      <c r="M3853" s="1">
        <v>5.5879507011379434E-2</v>
      </c>
      <c r="N3853" s="1">
        <v>-0.383288559679272</v>
      </c>
      <c r="O3853" s="1">
        <v>352.125</v>
      </c>
      <c r="P3853" s="1" t="s">
        <v>11188</v>
      </c>
    </row>
    <row r="3854" spans="1:16">
      <c r="A3854" s="18" t="s">
        <v>11190</v>
      </c>
      <c r="B3854" s="14" t="s">
        <v>11191</v>
      </c>
      <c r="C3854" s="1" t="s">
        <v>11192</v>
      </c>
      <c r="D3854" s="2">
        <v>15.887499999999999</v>
      </c>
      <c r="E3854" s="2">
        <v>14.01375</v>
      </c>
      <c r="F3854" s="15">
        <v>-0.17928440692511927</v>
      </c>
      <c r="G3854" s="4">
        <v>0.15968725559790442</v>
      </c>
      <c r="H3854" s="20">
        <v>0.11040296153848489</v>
      </c>
      <c r="I3854" s="25"/>
      <c r="J3854" s="28"/>
      <c r="K3854" s="1">
        <v>-0.10824046610391114</v>
      </c>
      <c r="L3854" s="1">
        <v>-0.12873331412220276</v>
      </c>
      <c r="M3854" s="1">
        <v>-6.4718403886032075E-2</v>
      </c>
      <c r="N3854" s="1">
        <v>-0.41544544358833102</v>
      </c>
      <c r="O3854" s="1">
        <v>17.684999999999999</v>
      </c>
      <c r="P3854" s="1" t="s">
        <v>11191</v>
      </c>
    </row>
    <row r="3855" spans="1:16">
      <c r="A3855" s="18" t="s">
        <v>11193</v>
      </c>
      <c r="B3855" s="14" t="s">
        <v>11194</v>
      </c>
      <c r="C3855" s="1" t="s">
        <v>50</v>
      </c>
      <c r="D3855" s="2">
        <v>10.028749999999999</v>
      </c>
      <c r="E3855" s="2">
        <v>8.8949999999999996</v>
      </c>
      <c r="F3855" s="15">
        <v>-0.17931015828808655</v>
      </c>
      <c r="G3855" s="4">
        <v>0.3567518189787976</v>
      </c>
      <c r="H3855" s="20">
        <v>0.38884218509890628</v>
      </c>
      <c r="I3855" s="25"/>
      <c r="J3855" s="28"/>
      <c r="K3855" s="1">
        <v>0.29946146374585925</v>
      </c>
      <c r="L3855" s="1">
        <v>-0.54284580975657382</v>
      </c>
      <c r="M3855" s="1">
        <v>-0.15387550777782052</v>
      </c>
      <c r="N3855" s="1">
        <v>-0.31998077936381109</v>
      </c>
      <c r="O3855" s="1">
        <v>11.815</v>
      </c>
      <c r="P3855" s="1" t="s">
        <v>11194</v>
      </c>
    </row>
    <row r="3856" spans="1:16">
      <c r="A3856" s="18" t="s">
        <v>11195</v>
      </c>
      <c r="B3856" s="14" t="s">
        <v>11196</v>
      </c>
      <c r="C3856" s="1" t="s">
        <v>11197</v>
      </c>
      <c r="D3856" s="2">
        <v>78.513749999999987</v>
      </c>
      <c r="E3856" s="2">
        <v>69.67625000000001</v>
      </c>
      <c r="F3856" s="15">
        <v>-0.17942400558141464</v>
      </c>
      <c r="G3856" s="4">
        <v>0.17504792225988097</v>
      </c>
      <c r="H3856" s="20">
        <v>0.13276420462609945</v>
      </c>
      <c r="I3856" s="25"/>
      <c r="J3856" s="28"/>
      <c r="K3856" s="1">
        <v>-0.27798355868385571</v>
      </c>
      <c r="L3856" s="1">
        <v>-0.36933049831410908</v>
      </c>
      <c r="M3856" s="1">
        <v>1.2456336110869336E-2</v>
      </c>
      <c r="N3856" s="1">
        <v>-8.2838301438563244E-2</v>
      </c>
      <c r="O3856" s="1">
        <v>80.824999999999989</v>
      </c>
      <c r="P3856" s="1" t="s">
        <v>11196</v>
      </c>
    </row>
    <row r="3857" spans="1:16">
      <c r="A3857" s="18" t="s">
        <v>11198</v>
      </c>
      <c r="B3857" s="14" t="s">
        <v>11199</v>
      </c>
      <c r="C3857" s="1" t="s">
        <v>11200</v>
      </c>
      <c r="D3857" s="2">
        <v>683.24374999999998</v>
      </c>
      <c r="E3857" s="2">
        <v>600.49125000000004</v>
      </c>
      <c r="F3857" s="15">
        <v>-0.17951316747002</v>
      </c>
      <c r="G3857" s="4">
        <v>0.46816075648829986</v>
      </c>
      <c r="H3857" s="20">
        <v>0.49897417958852985</v>
      </c>
      <c r="I3857" s="25"/>
      <c r="J3857" s="28"/>
      <c r="K3857" s="1">
        <v>-0.11154860738613515</v>
      </c>
      <c r="L3857" s="1">
        <v>-0.69254528060507292</v>
      </c>
      <c r="M3857" s="1">
        <v>0.42424219017499681</v>
      </c>
      <c r="N3857" s="1">
        <v>-0.33820097206386879</v>
      </c>
      <c r="O3857" s="1">
        <v>892.90499999999997</v>
      </c>
      <c r="P3857" s="1" t="s">
        <v>11199</v>
      </c>
    </row>
    <row r="3858" spans="1:16">
      <c r="A3858" s="18" t="s">
        <v>11201</v>
      </c>
      <c r="B3858" s="14" t="s">
        <v>11202</v>
      </c>
      <c r="C3858" s="1" t="s">
        <v>50</v>
      </c>
      <c r="D3858" s="2">
        <v>18.659999999999997</v>
      </c>
      <c r="E3858" s="2">
        <v>16.821249999999999</v>
      </c>
      <c r="F3858" s="15">
        <v>-0.17964564231015334</v>
      </c>
      <c r="G3858" s="4">
        <v>0.90728440276775013</v>
      </c>
      <c r="H3858" s="20">
        <v>0.71858315232317715</v>
      </c>
      <c r="I3858" s="25"/>
      <c r="J3858" s="28"/>
      <c r="K3858" s="1">
        <v>0.16456199791941964</v>
      </c>
      <c r="L3858" s="1">
        <v>0.47661420598315474</v>
      </c>
      <c r="M3858" s="1">
        <v>0.16269745759364063</v>
      </c>
      <c r="N3858" s="1">
        <v>-1.5224562307368283</v>
      </c>
      <c r="O3858" s="1">
        <v>26.085000000000001</v>
      </c>
      <c r="P3858" s="1" t="s">
        <v>11202</v>
      </c>
    </row>
    <row r="3859" spans="1:16">
      <c r="A3859" s="18" t="s">
        <v>11203</v>
      </c>
      <c r="B3859" s="14" t="s">
        <v>11204</v>
      </c>
      <c r="C3859" s="1" t="s">
        <v>11205</v>
      </c>
      <c r="D3859" s="2">
        <v>18.058750000000003</v>
      </c>
      <c r="E3859" s="2">
        <v>16.041249999999998</v>
      </c>
      <c r="F3859" s="15">
        <v>-0.17966132589257591</v>
      </c>
      <c r="G3859" s="4">
        <v>0.14229824652671161</v>
      </c>
      <c r="H3859" s="20">
        <v>8.5789076358016317E-2</v>
      </c>
      <c r="I3859" s="25"/>
      <c r="J3859" s="28"/>
      <c r="K3859" s="1">
        <v>-0.20016584268542661</v>
      </c>
      <c r="L3859" s="1">
        <v>-0.23134432080848794</v>
      </c>
      <c r="M3859" s="1">
        <v>2.2337956238045791E-2</v>
      </c>
      <c r="N3859" s="1">
        <v>-0.30947309631443487</v>
      </c>
      <c r="O3859" s="1">
        <v>19.645000000000003</v>
      </c>
      <c r="P3859" s="1" t="s">
        <v>11204</v>
      </c>
    </row>
    <row r="3860" spans="1:16">
      <c r="A3860" s="18" t="s">
        <v>11206</v>
      </c>
      <c r="B3860" s="14" t="s">
        <v>11207</v>
      </c>
      <c r="C3860" s="1" t="s">
        <v>11208</v>
      </c>
      <c r="D3860" s="2">
        <v>14.481249999999999</v>
      </c>
      <c r="E3860" s="2">
        <v>12.675000000000001</v>
      </c>
      <c r="F3860" s="15">
        <v>-0.1797273471510934</v>
      </c>
      <c r="G3860" s="4">
        <v>0.76537654508135489</v>
      </c>
      <c r="H3860" s="20">
        <v>0.670637243931413</v>
      </c>
      <c r="I3860" s="25"/>
      <c r="J3860" s="28"/>
      <c r="K3860" s="1">
        <v>-0.54400049594704103</v>
      </c>
      <c r="L3860" s="1">
        <v>-0.5777039369607081</v>
      </c>
      <c r="M3860" s="1">
        <v>0.9681475277955367</v>
      </c>
      <c r="N3860" s="1">
        <v>-0.56535248349216127</v>
      </c>
      <c r="O3860" s="1">
        <v>20.66</v>
      </c>
      <c r="P3860" s="1" t="s">
        <v>11207</v>
      </c>
    </row>
    <row r="3861" spans="1:16">
      <c r="A3861" s="18" t="s">
        <v>11209</v>
      </c>
      <c r="B3861" s="14" t="s">
        <v>11210</v>
      </c>
      <c r="C3861" s="1" t="s">
        <v>11211</v>
      </c>
      <c r="D3861" s="2">
        <v>26.487500000000001</v>
      </c>
      <c r="E3861" s="2">
        <v>24.0975</v>
      </c>
      <c r="F3861" s="15">
        <v>-0.17986096618364389</v>
      </c>
      <c r="G3861" s="4">
        <v>0.64592244714752411</v>
      </c>
      <c r="H3861" s="20">
        <v>0.61643673915522401</v>
      </c>
      <c r="I3861" s="25"/>
      <c r="J3861" s="28"/>
      <c r="K3861" s="1">
        <v>0.18871424056731687</v>
      </c>
      <c r="L3861" s="1">
        <v>0.12751870007436211</v>
      </c>
      <c r="M3861" s="1">
        <v>0.11178846528784211</v>
      </c>
      <c r="N3861" s="1">
        <v>-1.1474652706640966</v>
      </c>
      <c r="O3861" s="1">
        <v>31.39</v>
      </c>
      <c r="P3861" s="1" t="s">
        <v>11210</v>
      </c>
    </row>
    <row r="3862" spans="1:16">
      <c r="A3862" s="18" t="s">
        <v>11212</v>
      </c>
      <c r="B3862" s="14" t="s">
        <v>11213</v>
      </c>
      <c r="C3862" s="1" t="s">
        <v>11214</v>
      </c>
      <c r="D3862" s="2">
        <v>27.4175</v>
      </c>
      <c r="E3862" s="2">
        <v>24.311250000000001</v>
      </c>
      <c r="F3862" s="15">
        <v>-0.18051994936249111</v>
      </c>
      <c r="G3862" s="4">
        <v>0.33267497610857794</v>
      </c>
      <c r="H3862" s="20">
        <v>0.35722657004997727</v>
      </c>
      <c r="I3862" s="25"/>
      <c r="J3862" s="28"/>
      <c r="K3862" s="1">
        <v>0.28989353207743207</v>
      </c>
      <c r="L3862" s="1">
        <v>-0.23456713528255019</v>
      </c>
      <c r="M3862" s="1">
        <v>-0.49148327842639566</v>
      </c>
      <c r="N3862" s="1">
        <v>-0.28592291581845064</v>
      </c>
      <c r="O3862" s="1">
        <v>29.155000000000001</v>
      </c>
      <c r="P3862" s="1" t="s">
        <v>11213</v>
      </c>
    </row>
    <row r="3863" spans="1:16">
      <c r="A3863" s="18" t="s">
        <v>11215</v>
      </c>
      <c r="B3863" s="14" t="s">
        <v>11216</v>
      </c>
      <c r="C3863" s="1" t="s">
        <v>11217</v>
      </c>
      <c r="D3863" s="2">
        <v>40.622500000000002</v>
      </c>
      <c r="E3863" s="2">
        <v>35.51</v>
      </c>
      <c r="F3863" s="15">
        <v>-0.18095448341427672</v>
      </c>
      <c r="G3863" s="4">
        <v>0.41990573117930008</v>
      </c>
      <c r="H3863" s="20">
        <v>0.4521381761515802</v>
      </c>
      <c r="I3863" s="25"/>
      <c r="J3863" s="28"/>
      <c r="K3863" s="1">
        <v>-0.68357783979369435</v>
      </c>
      <c r="L3863" s="1">
        <v>-0.34606705893152995</v>
      </c>
      <c r="M3863" s="1">
        <v>0.26722540423660579</v>
      </c>
      <c r="N3863" s="1">
        <v>3.8601560831511526E-2</v>
      </c>
      <c r="O3863" s="1">
        <v>50.93</v>
      </c>
      <c r="P3863" s="1" t="s">
        <v>11216</v>
      </c>
    </row>
    <row r="3864" spans="1:16">
      <c r="A3864" s="18" t="s">
        <v>11218</v>
      </c>
      <c r="B3864" s="14" t="s">
        <v>11219</v>
      </c>
      <c r="C3864" s="1" t="s">
        <v>11220</v>
      </c>
      <c r="D3864" s="2">
        <v>139.24125000000001</v>
      </c>
      <c r="E3864" s="2">
        <v>122.97625000000001</v>
      </c>
      <c r="F3864" s="15">
        <v>-0.18104736328355897</v>
      </c>
      <c r="G3864" s="4">
        <v>9.0068474971133433E-2</v>
      </c>
      <c r="H3864" s="19">
        <v>2.7641094745520199E-2</v>
      </c>
      <c r="I3864" s="25"/>
      <c r="J3864" s="28"/>
      <c r="K3864" s="1">
        <v>-0.2853148243536614</v>
      </c>
      <c r="L3864" s="1">
        <v>-0.12571449726017381</v>
      </c>
      <c r="M3864" s="1">
        <v>-8.8733681352787863E-2</v>
      </c>
      <c r="N3864" s="1">
        <v>-0.22442645016761276</v>
      </c>
      <c r="O3864" s="1">
        <v>146.935</v>
      </c>
      <c r="P3864" s="1" t="s">
        <v>11219</v>
      </c>
    </row>
    <row r="3865" spans="1:16">
      <c r="A3865" s="18" t="s">
        <v>11221</v>
      </c>
      <c r="B3865" s="14" t="s">
        <v>11222</v>
      </c>
      <c r="C3865" s="1" t="s">
        <v>50</v>
      </c>
      <c r="D3865" s="2">
        <v>7.3999999999999995</v>
      </c>
      <c r="E3865" s="2">
        <v>6.5212499999999993</v>
      </c>
      <c r="F3865" s="15">
        <v>-0.18111232614609402</v>
      </c>
      <c r="G3865" s="4">
        <v>0.48085973265122683</v>
      </c>
      <c r="H3865" s="20">
        <v>0.50600425213982825</v>
      </c>
      <c r="I3865" s="25"/>
      <c r="J3865" s="28"/>
      <c r="K3865" s="1">
        <v>0.43360184603272955</v>
      </c>
      <c r="L3865" s="1">
        <v>-8.1216358375753597E-2</v>
      </c>
      <c r="M3865" s="1">
        <v>-0.69730682865612925</v>
      </c>
      <c r="N3865" s="1">
        <v>-0.37952796358522284</v>
      </c>
      <c r="O3865" s="1">
        <v>9.23</v>
      </c>
      <c r="P3865" s="1" t="s">
        <v>11222</v>
      </c>
    </row>
    <row r="3866" spans="1:16">
      <c r="A3866" s="18" t="s">
        <v>11223</v>
      </c>
      <c r="B3866" s="14" t="s">
        <v>11224</v>
      </c>
      <c r="C3866" s="1" t="s">
        <v>11225</v>
      </c>
      <c r="D3866" s="2">
        <v>48.385000000000005</v>
      </c>
      <c r="E3866" s="2">
        <v>41.251249999999999</v>
      </c>
      <c r="F3866" s="15">
        <v>-0.18130209503442896</v>
      </c>
      <c r="G3866" s="4">
        <v>0.51063450382455344</v>
      </c>
      <c r="H3866" s="20">
        <v>0.52886038322997975</v>
      </c>
      <c r="I3866" s="25"/>
      <c r="J3866" s="28"/>
      <c r="K3866" s="1">
        <v>0.58211991098563565</v>
      </c>
      <c r="L3866" s="1">
        <v>-0.38336796665262413</v>
      </c>
      <c r="M3866" s="1">
        <v>-0.43919136098762074</v>
      </c>
      <c r="N3866" s="1">
        <v>-0.48476896348310666</v>
      </c>
      <c r="O3866" s="1">
        <v>62.64</v>
      </c>
      <c r="P3866" s="1" t="s">
        <v>11224</v>
      </c>
    </row>
    <row r="3867" spans="1:16">
      <c r="A3867" s="18" t="s">
        <v>11226</v>
      </c>
      <c r="B3867" s="14" t="s">
        <v>11227</v>
      </c>
      <c r="C3867" s="1" t="s">
        <v>11228</v>
      </c>
      <c r="D3867" s="2">
        <v>188.82999999999998</v>
      </c>
      <c r="E3867" s="2">
        <v>168.16125</v>
      </c>
      <c r="F3867" s="15">
        <v>-0.18153094772017236</v>
      </c>
      <c r="G3867" s="4">
        <v>0.20038517280506968</v>
      </c>
      <c r="H3867" s="20">
        <v>0.16768518047253186</v>
      </c>
      <c r="I3867" s="25"/>
      <c r="J3867" s="28"/>
      <c r="K3867" s="1">
        <v>-0.12190059225935974</v>
      </c>
      <c r="L3867" s="1">
        <v>-6.1966488382563231E-2</v>
      </c>
      <c r="M3867" s="1">
        <v>-6.3094917439337456E-2</v>
      </c>
      <c r="N3867" s="1">
        <v>-0.479161792799429</v>
      </c>
      <c r="O3867" s="1">
        <v>203.54500000000002</v>
      </c>
      <c r="P3867" s="1" t="s">
        <v>11227</v>
      </c>
    </row>
    <row r="3868" spans="1:16">
      <c r="A3868" s="18" t="s">
        <v>11229</v>
      </c>
      <c r="B3868" s="14" t="s">
        <v>11230</v>
      </c>
      <c r="C3868" s="1" t="s">
        <v>11231</v>
      </c>
      <c r="D3868" s="2">
        <v>28.02375</v>
      </c>
      <c r="E3868" s="2">
        <v>24.796250000000001</v>
      </c>
      <c r="F3868" s="15">
        <v>-0.18159771375066314</v>
      </c>
      <c r="G3868" s="4">
        <v>0.24195976338671979</v>
      </c>
      <c r="H3868" s="20">
        <v>0.23033027145801768</v>
      </c>
      <c r="I3868" s="25"/>
      <c r="J3868" s="28"/>
      <c r="K3868" s="1">
        <v>-0.13677089731180808</v>
      </c>
      <c r="L3868" s="1">
        <v>-0.179035905152438</v>
      </c>
      <c r="M3868" s="1">
        <v>8.8386994149078427E-2</v>
      </c>
      <c r="N3868" s="1">
        <v>-0.49897104668748493</v>
      </c>
      <c r="O3868" s="1">
        <v>30.515000000000001</v>
      </c>
      <c r="P3868" s="1" t="s">
        <v>11230</v>
      </c>
    </row>
    <row r="3869" spans="1:16">
      <c r="A3869" s="18" t="s">
        <v>11232</v>
      </c>
      <c r="B3869" s="14" t="s">
        <v>11233</v>
      </c>
      <c r="C3869" s="1" t="s">
        <v>11234</v>
      </c>
      <c r="D3869" s="2">
        <v>140.56625</v>
      </c>
      <c r="E3869" s="2">
        <v>124.10625</v>
      </c>
      <c r="F3869" s="15">
        <v>-0.1816261675256724</v>
      </c>
      <c r="G3869" s="4">
        <v>0.14770827537393652</v>
      </c>
      <c r="H3869" s="20">
        <v>9.0927714935171142E-2</v>
      </c>
      <c r="I3869" s="25"/>
      <c r="J3869" s="28"/>
      <c r="K3869" s="1">
        <v>5.1192892966213212E-3</v>
      </c>
      <c r="L3869" s="1">
        <v>-0.3150915174907043</v>
      </c>
      <c r="M3869" s="1">
        <v>-0.13294373538919532</v>
      </c>
      <c r="N3869" s="1">
        <v>-0.28358870651941126</v>
      </c>
      <c r="O3869" s="1">
        <v>150</v>
      </c>
      <c r="P3869" s="1" t="s">
        <v>11233</v>
      </c>
    </row>
    <row r="3870" spans="1:16">
      <c r="A3870" s="18" t="s">
        <v>11235</v>
      </c>
      <c r="B3870" s="14" t="s">
        <v>11236</v>
      </c>
      <c r="C3870" s="1" t="s">
        <v>11237</v>
      </c>
      <c r="D3870" s="2">
        <v>23.346249999999998</v>
      </c>
      <c r="E3870" s="2">
        <v>21.682500000000001</v>
      </c>
      <c r="F3870" s="15">
        <v>-0.1816282661289772</v>
      </c>
      <c r="G3870" s="4">
        <v>0.89723945574035913</v>
      </c>
      <c r="H3870" s="20">
        <v>0.71271901758522405</v>
      </c>
      <c r="I3870" s="25"/>
      <c r="J3870" s="28"/>
      <c r="K3870" s="1">
        <v>0.53921120234246012</v>
      </c>
      <c r="L3870" s="1">
        <v>-0.13786678575384076</v>
      </c>
      <c r="M3870" s="1">
        <v>0.33085727041695628</v>
      </c>
      <c r="N3870" s="1">
        <v>-1.4587147515214844</v>
      </c>
      <c r="O3870" s="1">
        <v>34.034999999999997</v>
      </c>
      <c r="P3870" s="1" t="s">
        <v>11236</v>
      </c>
    </row>
    <row r="3871" spans="1:16">
      <c r="A3871" s="18" t="s">
        <v>11238</v>
      </c>
      <c r="B3871" s="14" t="s">
        <v>11239</v>
      </c>
      <c r="C3871" s="1" t="s">
        <v>11240</v>
      </c>
      <c r="D3871" s="2">
        <v>214.03750000000002</v>
      </c>
      <c r="E3871" s="2">
        <v>189.17624999999998</v>
      </c>
      <c r="F3871" s="15">
        <v>-0.1817036554895769</v>
      </c>
      <c r="G3871" s="4">
        <v>0.20331279517156564</v>
      </c>
      <c r="H3871" s="20">
        <v>0.17183134830982938</v>
      </c>
      <c r="I3871" s="25"/>
      <c r="J3871" s="28"/>
      <c r="K3871" s="1">
        <v>-3.2069768099121293E-2</v>
      </c>
      <c r="L3871" s="1">
        <v>-0.12193577657716821</v>
      </c>
      <c r="M3871" s="1">
        <v>-0.48149583594918921</v>
      </c>
      <c r="N3871" s="1">
        <v>-9.1313241332828837E-2</v>
      </c>
      <c r="O3871" s="1">
        <v>228.63499999999999</v>
      </c>
      <c r="P3871" s="1" t="s">
        <v>11239</v>
      </c>
    </row>
    <row r="3872" spans="1:16">
      <c r="A3872" s="18" t="s">
        <v>11241</v>
      </c>
      <c r="B3872" s="14" t="s">
        <v>11242</v>
      </c>
      <c r="C3872" s="1" t="s">
        <v>11243</v>
      </c>
      <c r="D3872" s="2">
        <v>11.381250000000001</v>
      </c>
      <c r="E3872" s="2">
        <v>9.8837500000000009</v>
      </c>
      <c r="F3872" s="15">
        <v>-0.18170591229446931</v>
      </c>
      <c r="G3872" s="4">
        <v>0.35201739243090308</v>
      </c>
      <c r="H3872" s="20">
        <v>0.37783319132863524</v>
      </c>
      <c r="I3872" s="25"/>
      <c r="J3872" s="28"/>
      <c r="K3872" s="1">
        <v>-0.23700255137730716</v>
      </c>
      <c r="L3872" s="1">
        <v>-0.31618029827704341</v>
      </c>
      <c r="M3872" s="1">
        <v>-0.49462006501733985</v>
      </c>
      <c r="N3872" s="1">
        <v>0.32097926549381334</v>
      </c>
      <c r="O3872" s="1">
        <v>14.059999999999999</v>
      </c>
      <c r="P3872" s="1" t="s">
        <v>11242</v>
      </c>
    </row>
    <row r="3873" spans="1:16">
      <c r="A3873" s="18" t="s">
        <v>11244</v>
      </c>
      <c r="B3873" s="14" t="s">
        <v>11245</v>
      </c>
      <c r="C3873" s="1" t="s">
        <v>11246</v>
      </c>
      <c r="D3873" s="2">
        <v>73.784999999999997</v>
      </c>
      <c r="E3873" s="2">
        <v>64.88</v>
      </c>
      <c r="F3873" s="15">
        <v>-0.18178394479468973</v>
      </c>
      <c r="G3873" s="4">
        <v>0.29559824937139523</v>
      </c>
      <c r="H3873" s="20">
        <v>0.30637572717245326</v>
      </c>
      <c r="I3873" s="25"/>
      <c r="J3873" s="28"/>
      <c r="K3873" s="1">
        <v>3.7433385092928144E-2</v>
      </c>
      <c r="L3873" s="1">
        <v>-0.32446689563876191</v>
      </c>
      <c r="M3873" s="1">
        <v>8.8810936292637518E-2</v>
      </c>
      <c r="N3873" s="1">
        <v>-0.52891320492556271</v>
      </c>
      <c r="O3873" s="1">
        <v>82.47</v>
      </c>
      <c r="P3873" s="1" t="s">
        <v>11245</v>
      </c>
    </row>
    <row r="3874" spans="1:16">
      <c r="A3874" s="18" t="s">
        <v>11247</v>
      </c>
      <c r="B3874" s="14" t="s">
        <v>11248</v>
      </c>
      <c r="C3874" s="1" t="s">
        <v>11249</v>
      </c>
      <c r="D3874" s="2">
        <v>21.916250000000002</v>
      </c>
      <c r="E3874" s="2">
        <v>19.274999999999999</v>
      </c>
      <c r="F3874" s="15">
        <v>-0.1818029777586066</v>
      </c>
      <c r="G3874" s="4">
        <v>0.24349694802143765</v>
      </c>
      <c r="H3874" s="20">
        <v>0.23220625072828233</v>
      </c>
      <c r="I3874" s="25"/>
      <c r="J3874" s="28"/>
      <c r="K3874" s="1">
        <v>-0.15219454657264703</v>
      </c>
      <c r="L3874" s="1">
        <v>-0.51589029522153484</v>
      </c>
      <c r="M3874" s="1">
        <v>-0.12710224515640989</v>
      </c>
      <c r="N3874" s="1">
        <v>6.7975175916165295E-2</v>
      </c>
      <c r="O3874" s="1">
        <v>25.12</v>
      </c>
      <c r="P3874" s="1" t="s">
        <v>11248</v>
      </c>
    </row>
    <row r="3875" spans="1:16">
      <c r="A3875" s="18" t="s">
        <v>11250</v>
      </c>
      <c r="B3875" s="14" t="s">
        <v>11251</v>
      </c>
      <c r="C3875" s="1" t="s">
        <v>11252</v>
      </c>
      <c r="D3875" s="2">
        <v>109.20249999999999</v>
      </c>
      <c r="E3875" s="2">
        <v>96.087500000000006</v>
      </c>
      <c r="F3875" s="15">
        <v>-0.18213073803168911</v>
      </c>
      <c r="G3875" s="4">
        <v>0.2647830856817931</v>
      </c>
      <c r="H3875" s="20">
        <v>0.26263316513790375</v>
      </c>
      <c r="I3875" s="25"/>
      <c r="J3875" s="28"/>
      <c r="K3875" s="1">
        <v>-0.17335741102452312</v>
      </c>
      <c r="L3875" s="1">
        <v>-0.34685759736546662</v>
      </c>
      <c r="M3875" s="1">
        <v>0.18821359286323736</v>
      </c>
      <c r="N3875" s="1">
        <v>-0.39652153660000411</v>
      </c>
      <c r="O3875" s="1">
        <v>124.9</v>
      </c>
      <c r="P3875" s="1" t="s">
        <v>11251</v>
      </c>
    </row>
    <row r="3876" spans="1:16">
      <c r="A3876" s="18" t="s">
        <v>11253</v>
      </c>
      <c r="B3876" s="14" t="s">
        <v>11254</v>
      </c>
      <c r="C3876" s="1" t="s">
        <v>11255</v>
      </c>
      <c r="D3876" s="2">
        <v>13.30125</v>
      </c>
      <c r="E3876" s="2">
        <v>11.80875</v>
      </c>
      <c r="F3876" s="15">
        <v>-0.18242289523958244</v>
      </c>
      <c r="G3876" s="4">
        <v>0.35411667142365422</v>
      </c>
      <c r="H3876" s="20">
        <v>0.37866280133991853</v>
      </c>
      <c r="I3876" s="25"/>
      <c r="J3876" s="28"/>
      <c r="K3876" s="1">
        <v>-0.34174355223230435</v>
      </c>
      <c r="L3876" s="1">
        <v>-0.52334931031399556</v>
      </c>
      <c r="M3876" s="1">
        <v>0.30164336043337731</v>
      </c>
      <c r="N3876" s="1">
        <v>-0.16624207884540709</v>
      </c>
      <c r="O3876" s="1">
        <v>15.16</v>
      </c>
      <c r="P3876" s="1" t="s">
        <v>11254</v>
      </c>
    </row>
    <row r="3877" spans="1:16">
      <c r="A3877" s="18" t="s">
        <v>11256</v>
      </c>
      <c r="B3877" s="14" t="s">
        <v>11257</v>
      </c>
      <c r="C3877" s="1" t="s">
        <v>11258</v>
      </c>
      <c r="D3877" s="2">
        <v>117.35</v>
      </c>
      <c r="E3877" s="2">
        <v>103.1825</v>
      </c>
      <c r="F3877" s="15">
        <v>-0.18245956642757327</v>
      </c>
      <c r="G3877" s="4">
        <v>0.2222558253379639</v>
      </c>
      <c r="H3877" s="20">
        <v>0.19915299693950411</v>
      </c>
      <c r="I3877" s="25"/>
      <c r="J3877" s="28"/>
      <c r="K3877" s="1">
        <v>-0.20478227581903011</v>
      </c>
      <c r="L3877" s="1">
        <v>-0.26749353804411219</v>
      </c>
      <c r="M3877" s="1">
        <v>0.13073866495956527</v>
      </c>
      <c r="N3877" s="1">
        <v>-0.38830111680671608</v>
      </c>
      <c r="O3877" s="1">
        <v>128.57499999999999</v>
      </c>
      <c r="P3877" s="1" t="s">
        <v>11257</v>
      </c>
    </row>
    <row r="3878" spans="1:16">
      <c r="A3878" s="18" t="s">
        <v>11259</v>
      </c>
      <c r="B3878" s="14" t="s">
        <v>11260</v>
      </c>
      <c r="C3878" s="1" t="s">
        <v>11261</v>
      </c>
      <c r="D3878" s="2">
        <v>40.473749999999995</v>
      </c>
      <c r="E3878" s="2">
        <v>35.927499999999995</v>
      </c>
      <c r="F3878" s="15">
        <v>-0.18246403080232748</v>
      </c>
      <c r="G3878" s="4">
        <v>0.34230775439956673</v>
      </c>
      <c r="H3878" s="20">
        <v>0.36457003961476148</v>
      </c>
      <c r="I3878" s="25"/>
      <c r="J3878" s="28"/>
      <c r="K3878" s="1">
        <v>1.6782612030376405E-2</v>
      </c>
      <c r="L3878" s="1">
        <v>-0.17098747566097386</v>
      </c>
      <c r="M3878" s="1">
        <v>9.2628524535445289E-2</v>
      </c>
      <c r="N3878" s="1">
        <v>-0.66827978411415778</v>
      </c>
      <c r="O3878" s="1">
        <v>45.664999999999999</v>
      </c>
      <c r="P3878" s="1" t="s">
        <v>11260</v>
      </c>
    </row>
    <row r="3879" spans="1:16">
      <c r="A3879" s="18" t="s">
        <v>11262</v>
      </c>
      <c r="B3879" s="14" t="s">
        <v>11263</v>
      </c>
      <c r="C3879" s="1" t="s">
        <v>11264</v>
      </c>
      <c r="D3879" s="2">
        <v>10.313750000000001</v>
      </c>
      <c r="E3879" s="2">
        <v>9.0537500000000009</v>
      </c>
      <c r="F3879" s="15">
        <v>-0.18269618593129927</v>
      </c>
      <c r="G3879" s="4">
        <v>0.35903490934115467</v>
      </c>
      <c r="H3879" s="20">
        <v>0.38374502750644057</v>
      </c>
      <c r="I3879" s="25"/>
      <c r="J3879" s="28"/>
      <c r="K3879" s="1">
        <v>-2.7762788239406005E-2</v>
      </c>
      <c r="L3879" s="1">
        <v>-0.51985367795953652</v>
      </c>
      <c r="M3879" s="1">
        <v>0.24932336771579866</v>
      </c>
      <c r="N3879" s="1">
        <v>-0.43249164524205325</v>
      </c>
      <c r="O3879" s="1">
        <v>12.335000000000001</v>
      </c>
      <c r="P3879" s="1" t="s">
        <v>11263</v>
      </c>
    </row>
    <row r="3880" spans="1:16">
      <c r="A3880" s="18" t="s">
        <v>11265</v>
      </c>
      <c r="B3880" s="14" t="s">
        <v>11266</v>
      </c>
      <c r="C3880" s="1" t="s">
        <v>11267</v>
      </c>
      <c r="D3880" s="2">
        <v>130.20999999999998</v>
      </c>
      <c r="E3880" s="2">
        <v>114.815</v>
      </c>
      <c r="F3880" s="15">
        <v>-0.18307909692570415</v>
      </c>
      <c r="G3880" s="4">
        <v>5.0722103253572515E-2</v>
      </c>
      <c r="H3880" s="19">
        <v>5.4807470527663722E-3</v>
      </c>
      <c r="I3880" s="25"/>
      <c r="J3880" s="28"/>
      <c r="K3880" s="1">
        <v>-0.1942318789638309</v>
      </c>
      <c r="L3880" s="1">
        <v>-0.11474154802554333</v>
      </c>
      <c r="M3880" s="1">
        <v>-0.23705593778635525</v>
      </c>
      <c r="N3880" s="1">
        <v>-0.18628702292708707</v>
      </c>
      <c r="O3880" s="1">
        <v>144.25</v>
      </c>
      <c r="P3880" s="1" t="s">
        <v>11266</v>
      </c>
    </row>
    <row r="3881" spans="1:16">
      <c r="A3881" s="18" t="s">
        <v>11268</v>
      </c>
      <c r="B3881" s="14" t="s">
        <v>11269</v>
      </c>
      <c r="C3881" s="1" t="s">
        <v>11270</v>
      </c>
      <c r="D3881" s="2">
        <v>23.456249999999997</v>
      </c>
      <c r="E3881" s="2">
        <v>20.71125</v>
      </c>
      <c r="F3881" s="15">
        <v>-0.18313630879006015</v>
      </c>
      <c r="G3881" s="4">
        <v>0.22671183412296461</v>
      </c>
      <c r="H3881" s="20">
        <v>0.20459874912255829</v>
      </c>
      <c r="I3881" s="25"/>
      <c r="J3881" s="28"/>
      <c r="K3881" s="1">
        <v>-0.51509666900541995</v>
      </c>
      <c r="L3881" s="1">
        <v>-3.7432428021455612E-2</v>
      </c>
      <c r="M3881" s="1">
        <v>-3.7942113294686143E-2</v>
      </c>
      <c r="N3881" s="1">
        <v>-0.14207402483867893</v>
      </c>
      <c r="O3881" s="1">
        <v>26.939999999999998</v>
      </c>
      <c r="P3881" s="1" t="s">
        <v>11269</v>
      </c>
    </row>
    <row r="3882" spans="1:16">
      <c r="A3882" s="18" t="s">
        <v>11271</v>
      </c>
      <c r="B3882" s="14" t="s">
        <v>11272</v>
      </c>
      <c r="C3882" s="1" t="s">
        <v>11273</v>
      </c>
      <c r="D3882" s="2">
        <v>7.0012500000000006</v>
      </c>
      <c r="E3882" s="2">
        <v>6.3712499999999999</v>
      </c>
      <c r="F3882" s="15">
        <v>-0.18322911613154155</v>
      </c>
      <c r="G3882" s="4">
        <v>0.63178586682279003</v>
      </c>
      <c r="H3882" s="20">
        <v>0.60258390976892373</v>
      </c>
      <c r="I3882" s="25"/>
      <c r="J3882" s="28"/>
      <c r="K3882" s="1">
        <v>-7.6943917900007593E-3</v>
      </c>
      <c r="L3882" s="1">
        <v>-1.027995630010371</v>
      </c>
      <c r="M3882" s="1">
        <v>0.48982558260820486</v>
      </c>
      <c r="N3882" s="1">
        <v>-0.18705202533399934</v>
      </c>
      <c r="O3882" s="1">
        <v>8.4600000000000009</v>
      </c>
      <c r="P3882" s="1" t="s">
        <v>11272</v>
      </c>
    </row>
    <row r="3883" spans="1:16">
      <c r="A3883" s="18" t="s">
        <v>11274</v>
      </c>
      <c r="B3883" s="14" t="s">
        <v>11275</v>
      </c>
      <c r="C3883" s="1" t="s">
        <v>11276</v>
      </c>
      <c r="D3883" s="2">
        <v>24.508749999999999</v>
      </c>
      <c r="E3883" s="2">
        <v>21.671249999999997</v>
      </c>
      <c r="F3883" s="15">
        <v>-0.18325404068597501</v>
      </c>
      <c r="G3883" s="4">
        <v>0.47452630701035486</v>
      </c>
      <c r="H3883" s="20">
        <v>0.49616506968730706</v>
      </c>
      <c r="I3883" s="25"/>
      <c r="J3883" s="28"/>
      <c r="K3883" s="1">
        <v>0.15263630025540631</v>
      </c>
      <c r="L3883" s="1">
        <v>0.20314386328854303</v>
      </c>
      <c r="M3883" s="1">
        <v>-0.8205773010500973</v>
      </c>
      <c r="N3883" s="1">
        <v>-0.26821902523775204</v>
      </c>
      <c r="O3883" s="1">
        <v>30.28</v>
      </c>
      <c r="P3883" s="1" t="s">
        <v>11275</v>
      </c>
    </row>
    <row r="3884" spans="1:16">
      <c r="A3884" s="18" t="s">
        <v>11277</v>
      </c>
      <c r="B3884" s="14" t="s">
        <v>11278</v>
      </c>
      <c r="C3884" s="1" t="s">
        <v>11279</v>
      </c>
      <c r="D3884" s="2">
        <v>15.5625</v>
      </c>
      <c r="E3884" s="2">
        <v>13.701249999999998</v>
      </c>
      <c r="F3884" s="15">
        <v>-0.18326817723828451</v>
      </c>
      <c r="G3884" s="4">
        <v>6.9495613880278376E-2</v>
      </c>
      <c r="H3884" s="19">
        <v>1.3288018263516549E-2</v>
      </c>
      <c r="I3884" s="25"/>
      <c r="J3884" s="28"/>
      <c r="K3884" s="1">
        <v>-0.16790664090800703</v>
      </c>
      <c r="L3884" s="1">
        <v>-0.27993838383396252</v>
      </c>
      <c r="M3884" s="1">
        <v>-0.11430955379136534</v>
      </c>
      <c r="N3884" s="1">
        <v>-0.17091813041980322</v>
      </c>
      <c r="O3884" s="1">
        <v>18.75</v>
      </c>
      <c r="P3884" s="1" t="s">
        <v>11278</v>
      </c>
    </row>
    <row r="3885" spans="1:16">
      <c r="A3885" s="18" t="s">
        <v>11280</v>
      </c>
      <c r="B3885" s="14" t="s">
        <v>11281</v>
      </c>
      <c r="C3885" s="1" t="s">
        <v>11282</v>
      </c>
      <c r="D3885" s="2">
        <v>12.922499999999999</v>
      </c>
      <c r="E3885" s="2">
        <v>11.66625</v>
      </c>
      <c r="F3885" s="15">
        <v>-0.18341203961574598</v>
      </c>
      <c r="G3885" s="4">
        <v>0.46967520720557027</v>
      </c>
      <c r="H3885" s="20">
        <v>0.49175715013559212</v>
      </c>
      <c r="I3885" s="25"/>
      <c r="J3885" s="28"/>
      <c r="K3885" s="1">
        <v>6.6033163103249359E-2</v>
      </c>
      <c r="L3885" s="1">
        <v>-0.40675564507247713</v>
      </c>
      <c r="M3885" s="1">
        <v>0.32762612311513772</v>
      </c>
      <c r="N3885" s="1">
        <v>-0.72055179960889382</v>
      </c>
      <c r="O3885" s="1">
        <v>16.490000000000002</v>
      </c>
      <c r="P3885" s="1" t="s">
        <v>11281</v>
      </c>
    </row>
    <row r="3886" spans="1:16">
      <c r="A3886" s="18" t="s">
        <v>11283</v>
      </c>
      <c r="B3886" s="14" t="s">
        <v>11284</v>
      </c>
      <c r="C3886" s="1" t="s">
        <v>11285</v>
      </c>
      <c r="D3886" s="2">
        <v>5.4225000000000003</v>
      </c>
      <c r="E3886" s="2">
        <v>4.75875</v>
      </c>
      <c r="F3886" s="15">
        <v>-0.18357067498735663</v>
      </c>
      <c r="G3886" s="4">
        <v>0.18179012478516285</v>
      </c>
      <c r="H3886" s="20">
        <v>0.13671043787008064</v>
      </c>
      <c r="I3886" s="25"/>
      <c r="J3886" s="28"/>
      <c r="K3886" s="1">
        <v>-0.22039006842530004</v>
      </c>
      <c r="L3886" s="1">
        <v>6.1597190890971314E-2</v>
      </c>
      <c r="M3886" s="1">
        <v>-0.19837082315171881</v>
      </c>
      <c r="N3886" s="1">
        <v>-0.37711899926337894</v>
      </c>
      <c r="O3886" s="1">
        <v>6</v>
      </c>
      <c r="P3886" s="1" t="s">
        <v>11284</v>
      </c>
    </row>
    <row r="3887" spans="1:16">
      <c r="A3887" s="18" t="s">
        <v>11286</v>
      </c>
      <c r="B3887" s="14" t="s">
        <v>11287</v>
      </c>
      <c r="C3887" s="1" t="s">
        <v>11288</v>
      </c>
      <c r="D3887" s="2">
        <v>25.716250000000002</v>
      </c>
      <c r="E3887" s="2">
        <v>22.877499999999998</v>
      </c>
      <c r="F3887" s="15">
        <v>-0.18367946885225755</v>
      </c>
      <c r="G3887" s="4">
        <v>0.3557571952702081</v>
      </c>
      <c r="H3887" s="20">
        <v>0.37773616508675695</v>
      </c>
      <c r="I3887" s="25"/>
      <c r="J3887" s="28"/>
      <c r="K3887" s="1">
        <v>2.1081029293664416E-3</v>
      </c>
      <c r="L3887" s="1">
        <v>-0.5945206053845552</v>
      </c>
      <c r="M3887" s="1">
        <v>0.20367228615149602</v>
      </c>
      <c r="N3887" s="1">
        <v>-0.34597765910533745</v>
      </c>
      <c r="O3887" s="1">
        <v>28.395</v>
      </c>
      <c r="P3887" s="1" t="s">
        <v>11287</v>
      </c>
    </row>
    <row r="3888" spans="1:16">
      <c r="A3888" s="18" t="s">
        <v>11289</v>
      </c>
      <c r="B3888" s="14" t="s">
        <v>11290</v>
      </c>
      <c r="C3888" s="1" t="s">
        <v>50</v>
      </c>
      <c r="D3888" s="2">
        <v>199.25750000000002</v>
      </c>
      <c r="E3888" s="2">
        <v>170.20999999999998</v>
      </c>
      <c r="F3888" s="15">
        <v>-0.18372618919969683</v>
      </c>
      <c r="G3888" s="4">
        <v>0.37977495695902241</v>
      </c>
      <c r="H3888" s="20">
        <v>0.4046377825150328</v>
      </c>
      <c r="I3888" s="25"/>
      <c r="J3888" s="28"/>
      <c r="K3888" s="1">
        <v>-0.23282295847854059</v>
      </c>
      <c r="L3888" s="1">
        <v>0.21559370520322899</v>
      </c>
      <c r="M3888" s="1">
        <v>-3.5192834997810514E-2</v>
      </c>
      <c r="N3888" s="1">
        <v>-0.68248266852566519</v>
      </c>
      <c r="O3888" s="1">
        <v>268.62</v>
      </c>
      <c r="P3888" s="1" t="s">
        <v>11290</v>
      </c>
    </row>
    <row r="3889" spans="1:16">
      <c r="A3889" s="18" t="s">
        <v>11291</v>
      </c>
      <c r="B3889" s="14" t="s">
        <v>11292</v>
      </c>
      <c r="C3889" s="1" t="s">
        <v>11293</v>
      </c>
      <c r="D3889" s="2">
        <v>106.32375</v>
      </c>
      <c r="E3889" s="2">
        <v>94.153750000000002</v>
      </c>
      <c r="F3889" s="15">
        <v>-0.18377762363564742</v>
      </c>
      <c r="G3889" s="4">
        <v>0.32181079534177803</v>
      </c>
      <c r="H3889" s="20">
        <v>0.33629404279487413</v>
      </c>
      <c r="I3889" s="25"/>
      <c r="J3889" s="28"/>
      <c r="K3889" s="1">
        <v>0.17570984164561795</v>
      </c>
      <c r="L3889" s="1">
        <v>-0.12168200560930713</v>
      </c>
      <c r="M3889" s="1">
        <v>-0.1839352263604076</v>
      </c>
      <c r="N3889" s="1">
        <v>-0.60520310421849288</v>
      </c>
      <c r="O3889" s="1">
        <v>119.87</v>
      </c>
      <c r="P3889" s="1" t="s">
        <v>11292</v>
      </c>
    </row>
    <row r="3890" spans="1:16">
      <c r="A3890" s="18" t="s">
        <v>11294</v>
      </c>
      <c r="B3890" s="14" t="s">
        <v>11295</v>
      </c>
      <c r="C3890" s="1" t="s">
        <v>11296</v>
      </c>
      <c r="D3890" s="2">
        <v>26.341249999999999</v>
      </c>
      <c r="E3890" s="2">
        <v>22.6</v>
      </c>
      <c r="F3890" s="15">
        <v>-0.18383497964065845</v>
      </c>
      <c r="G3890" s="4">
        <v>0.67164799099629247</v>
      </c>
      <c r="H3890" s="20">
        <v>0.62218952635081359</v>
      </c>
      <c r="I3890" s="25"/>
      <c r="J3890" s="28"/>
      <c r="K3890" s="1">
        <v>-1.073330870587162</v>
      </c>
      <c r="L3890" s="1">
        <v>0.43570335994036974</v>
      </c>
      <c r="M3890" s="1">
        <v>-0.31518667295922936</v>
      </c>
      <c r="N3890" s="1">
        <v>0.21747426504338799</v>
      </c>
      <c r="O3890" s="1">
        <v>38.54</v>
      </c>
      <c r="P3890" s="1" t="s">
        <v>11295</v>
      </c>
    </row>
    <row r="3891" spans="1:16">
      <c r="A3891" s="18" t="s">
        <v>11297</v>
      </c>
      <c r="B3891" s="14" t="s">
        <v>11298</v>
      </c>
      <c r="C3891" s="1" t="s">
        <v>11299</v>
      </c>
      <c r="D3891" s="2">
        <v>27.820000000000004</v>
      </c>
      <c r="E3891" s="2">
        <v>24.072499999999998</v>
      </c>
      <c r="F3891" s="15">
        <v>-0.18412181786305404</v>
      </c>
      <c r="G3891" s="4">
        <v>0.24815114507895392</v>
      </c>
      <c r="H3891" s="20">
        <v>0.23447220056786822</v>
      </c>
      <c r="I3891" s="25"/>
      <c r="J3891" s="28"/>
      <c r="K3891" s="1">
        <v>-0.29739823387320552</v>
      </c>
      <c r="L3891" s="1">
        <v>-0.48064410506528682</v>
      </c>
      <c r="M3891" s="1">
        <v>1.8280475177159188E-2</v>
      </c>
      <c r="N3891" s="1">
        <v>2.3274592309116986E-2</v>
      </c>
      <c r="O3891" s="1">
        <v>36.74</v>
      </c>
      <c r="P3891" s="1" t="s">
        <v>11298</v>
      </c>
    </row>
    <row r="3892" spans="1:16">
      <c r="A3892" s="18" t="s">
        <v>11300</v>
      </c>
      <c r="B3892" s="14" t="s">
        <v>11301</v>
      </c>
      <c r="C3892" s="1" t="s">
        <v>11302</v>
      </c>
      <c r="D3892" s="2">
        <v>78.553749999999994</v>
      </c>
      <c r="E3892" s="2">
        <v>68.791249999999991</v>
      </c>
      <c r="F3892" s="15">
        <v>-0.18454677237789985</v>
      </c>
      <c r="G3892" s="4">
        <v>0.13146752214774562</v>
      </c>
      <c r="H3892" s="20">
        <v>6.7432904897855125E-2</v>
      </c>
      <c r="I3892" s="25"/>
      <c r="J3892" s="28"/>
      <c r="K3892" s="1">
        <v>-8.2333339508280173E-2</v>
      </c>
      <c r="L3892" s="1">
        <v>-0.31336756113110842</v>
      </c>
      <c r="M3892" s="1">
        <v>-6.0665585485471629E-2</v>
      </c>
      <c r="N3892" s="1">
        <v>-0.28182060338673914</v>
      </c>
      <c r="O3892" s="1">
        <v>86.534999999999997</v>
      </c>
      <c r="P3892" s="1" t="s">
        <v>11301</v>
      </c>
    </row>
    <row r="3893" spans="1:16">
      <c r="A3893" s="18" t="s">
        <v>11303</v>
      </c>
      <c r="B3893" s="14" t="s">
        <v>11304</v>
      </c>
      <c r="C3893" s="1" t="s">
        <v>11305</v>
      </c>
      <c r="D3893" s="2">
        <v>78.598749999999995</v>
      </c>
      <c r="E3893" s="2">
        <v>69.751249999999999</v>
      </c>
      <c r="F3893" s="15">
        <v>-0.18462684828913212</v>
      </c>
      <c r="G3893" s="4">
        <v>0.3473803223502171</v>
      </c>
      <c r="H3893" s="20">
        <v>0.36577644689221778</v>
      </c>
      <c r="I3893" s="25"/>
      <c r="J3893" s="28"/>
      <c r="K3893" s="1">
        <v>-0.42130664023532211</v>
      </c>
      <c r="L3893" s="1">
        <v>-0.13274424794753834</v>
      </c>
      <c r="M3893" s="1">
        <v>0.2860805736870024</v>
      </c>
      <c r="N3893" s="1">
        <v>-0.47053707866067046</v>
      </c>
      <c r="O3893" s="1">
        <v>85.754999999999995</v>
      </c>
      <c r="P3893" s="1" t="s">
        <v>11304</v>
      </c>
    </row>
    <row r="3894" spans="1:16">
      <c r="A3894" s="18" t="s">
        <v>11306</v>
      </c>
      <c r="B3894" s="14" t="s">
        <v>11307</v>
      </c>
      <c r="C3894" s="1" t="s">
        <v>11308</v>
      </c>
      <c r="D3894" s="2">
        <v>17.316249999999997</v>
      </c>
      <c r="E3894" s="2">
        <v>16.252499999999998</v>
      </c>
      <c r="F3894" s="15">
        <v>-0.18475906675592324</v>
      </c>
      <c r="G3894" s="4">
        <v>1.1243324850557588</v>
      </c>
      <c r="H3894" s="20">
        <v>0.76402098529595808</v>
      </c>
      <c r="I3894" s="25"/>
      <c r="J3894" s="28"/>
      <c r="K3894" s="1">
        <v>-1.0921990320324837</v>
      </c>
      <c r="L3894" s="1">
        <v>-0.36062338493080759</v>
      </c>
      <c r="M3894" s="1">
        <v>1.4411488050894532</v>
      </c>
      <c r="N3894" s="1">
        <v>-0.72736265514985488</v>
      </c>
      <c r="O3894" s="1">
        <v>28.619999999999997</v>
      </c>
      <c r="P3894" s="1" t="s">
        <v>11307</v>
      </c>
    </row>
    <row r="3895" spans="1:16">
      <c r="A3895" s="18" t="s">
        <v>11309</v>
      </c>
      <c r="B3895" s="14" t="s">
        <v>11310</v>
      </c>
      <c r="C3895" s="1" t="s">
        <v>11311</v>
      </c>
      <c r="D3895" s="2">
        <v>1599.1387500000001</v>
      </c>
      <c r="E3895" s="2">
        <v>1416.2049999999999</v>
      </c>
      <c r="F3895" s="15">
        <v>-0.18478527599101335</v>
      </c>
      <c r="G3895" s="4">
        <v>0.22752644062541649</v>
      </c>
      <c r="H3895" s="20">
        <v>0.2027768972932123</v>
      </c>
      <c r="I3895" s="25"/>
      <c r="J3895" s="28"/>
      <c r="K3895" s="1">
        <v>-0.255070200247838</v>
      </c>
      <c r="L3895" s="1">
        <v>-0.18528415987461797</v>
      </c>
      <c r="M3895" s="1">
        <v>0.12250683986715306</v>
      </c>
      <c r="N3895" s="1">
        <v>-0.42129358370875053</v>
      </c>
      <c r="O3895" s="1">
        <v>1719.57</v>
      </c>
      <c r="P3895" s="1" t="s">
        <v>11310</v>
      </c>
    </row>
    <row r="3896" spans="1:16">
      <c r="A3896" s="18" t="s">
        <v>11312</v>
      </c>
      <c r="B3896" s="14" t="s">
        <v>11313</v>
      </c>
      <c r="C3896" s="1" t="s">
        <v>11314</v>
      </c>
      <c r="D3896" s="2">
        <v>324.3175</v>
      </c>
      <c r="E3896" s="2">
        <v>285.8775</v>
      </c>
      <c r="F3896" s="15">
        <v>-0.18479082510663394</v>
      </c>
      <c r="G3896" s="4">
        <v>0.20711805280972165</v>
      </c>
      <c r="H3896" s="20">
        <v>0.17235438612583712</v>
      </c>
      <c r="I3896" s="25"/>
      <c r="J3896" s="28"/>
      <c r="K3896" s="1">
        <v>-8.9470886532000943E-2</v>
      </c>
      <c r="L3896" s="1">
        <v>-0.44356057367825097</v>
      </c>
      <c r="M3896" s="1">
        <v>-0.24322309926668007</v>
      </c>
      <c r="N3896" s="1">
        <v>3.7091259050396237E-2</v>
      </c>
      <c r="O3896" s="1">
        <v>363.19</v>
      </c>
      <c r="P3896" s="1" t="s">
        <v>11313</v>
      </c>
    </row>
    <row r="3897" spans="1:16">
      <c r="A3897" s="18" t="s">
        <v>11315</v>
      </c>
      <c r="B3897" s="14" t="s">
        <v>11316</v>
      </c>
      <c r="C3897" s="1" t="s">
        <v>11317</v>
      </c>
      <c r="D3897" s="2">
        <v>830.27250000000004</v>
      </c>
      <c r="E3897" s="2">
        <v>735.13374999999996</v>
      </c>
      <c r="F3897" s="15">
        <v>-0.18493887873977194</v>
      </c>
      <c r="G3897" s="4">
        <v>0.28789336031258655</v>
      </c>
      <c r="H3897" s="20">
        <v>0.289086144351616</v>
      </c>
      <c r="I3897" s="25"/>
      <c r="J3897" s="28"/>
      <c r="K3897" s="1">
        <v>-0.27002744047034022</v>
      </c>
      <c r="L3897" s="1">
        <v>-0.25768327858866263</v>
      </c>
      <c r="M3897" s="1">
        <v>0.22838777519739259</v>
      </c>
      <c r="N3897" s="1">
        <v>-0.44043257109747741</v>
      </c>
      <c r="O3897" s="1">
        <v>902.25</v>
      </c>
      <c r="P3897" s="1" t="s">
        <v>11316</v>
      </c>
    </row>
    <row r="3898" spans="1:16">
      <c r="A3898" s="18" t="s">
        <v>11318</v>
      </c>
      <c r="B3898" s="14" t="s">
        <v>11319</v>
      </c>
      <c r="C3898" s="1" t="s">
        <v>11320</v>
      </c>
      <c r="D3898" s="2">
        <v>5.1237500000000002</v>
      </c>
      <c r="E3898" s="2">
        <v>4.4874999999999998</v>
      </c>
      <c r="F3898" s="15">
        <v>-0.18507929681508983</v>
      </c>
      <c r="G3898" s="4">
        <v>0.21035774692179673</v>
      </c>
      <c r="H3898" s="20">
        <v>0.17669581662571029</v>
      </c>
      <c r="I3898" s="25"/>
      <c r="J3898" s="28"/>
      <c r="K3898" s="1">
        <v>-0.21945483154688292</v>
      </c>
      <c r="L3898" s="1">
        <v>-0.36468005422645783</v>
      </c>
      <c r="M3898" s="1">
        <v>0.11738277183894485</v>
      </c>
      <c r="N3898" s="1">
        <v>-0.27356507332596353</v>
      </c>
      <c r="O3898" s="1">
        <v>5.8650000000000002</v>
      </c>
      <c r="P3898" s="1" t="s">
        <v>11319</v>
      </c>
    </row>
    <row r="3899" spans="1:16">
      <c r="A3899" s="18" t="s">
        <v>11321</v>
      </c>
      <c r="B3899" s="14" t="s">
        <v>11322</v>
      </c>
      <c r="C3899" s="1" t="s">
        <v>11323</v>
      </c>
      <c r="D3899" s="2">
        <v>37.059999999999995</v>
      </c>
      <c r="E3899" s="2">
        <v>32.676250000000003</v>
      </c>
      <c r="F3899" s="15">
        <v>-0.18508269599520552</v>
      </c>
      <c r="G3899" s="4">
        <v>0.2711471838116869</v>
      </c>
      <c r="H3899" s="20">
        <v>0.26555669832631601</v>
      </c>
      <c r="I3899" s="25"/>
      <c r="J3899" s="28"/>
      <c r="K3899" s="1">
        <v>0.19079929664113107</v>
      </c>
      <c r="L3899" s="1">
        <v>-0.24133554042020355</v>
      </c>
      <c r="M3899" s="1">
        <v>-0.23302829589509405</v>
      </c>
      <c r="N3899" s="1">
        <v>-0.45676624430665558</v>
      </c>
      <c r="O3899" s="1">
        <v>40.729999999999997</v>
      </c>
      <c r="P3899" s="1" t="s">
        <v>11322</v>
      </c>
    </row>
    <row r="3900" spans="1:16">
      <c r="A3900" s="18" t="s">
        <v>11324</v>
      </c>
      <c r="B3900" s="14" t="s">
        <v>11325</v>
      </c>
      <c r="C3900" s="1" t="s">
        <v>11326</v>
      </c>
      <c r="D3900" s="2">
        <v>14.078750000000001</v>
      </c>
      <c r="E3900" s="2">
        <v>12.0525</v>
      </c>
      <c r="F3900" s="15">
        <v>-0.18522956802945229</v>
      </c>
      <c r="G3900" s="4">
        <v>0.77383675023364917</v>
      </c>
      <c r="H3900" s="20">
        <v>0.66485697238889485</v>
      </c>
      <c r="I3900" s="25"/>
      <c r="J3900" s="28"/>
      <c r="K3900" s="1">
        <v>-0.52580130643747136</v>
      </c>
      <c r="L3900" s="1">
        <v>0.28125673029163573</v>
      </c>
      <c r="M3900" s="1">
        <v>-1.101106578767818</v>
      </c>
      <c r="N3900" s="1">
        <v>0.60473288279584447</v>
      </c>
      <c r="O3900" s="1">
        <v>18.335000000000001</v>
      </c>
      <c r="P3900" s="1" t="s">
        <v>11325</v>
      </c>
    </row>
    <row r="3901" spans="1:16">
      <c r="A3901" s="18" t="s">
        <v>11327</v>
      </c>
      <c r="B3901" s="14" t="s">
        <v>11328</v>
      </c>
      <c r="C3901" s="1" t="s">
        <v>50</v>
      </c>
      <c r="D3901" s="2">
        <v>6.4550000000000001</v>
      </c>
      <c r="E3901" s="2">
        <v>5.8449999999999998</v>
      </c>
      <c r="F3901" s="15">
        <v>-0.18532985487138992</v>
      </c>
      <c r="G3901" s="4">
        <v>0.79877053843200085</v>
      </c>
      <c r="H3901" s="20">
        <v>0.6742192383836858</v>
      </c>
      <c r="I3901" s="25"/>
      <c r="J3901" s="28"/>
      <c r="K3901" s="1">
        <v>-1.1275279132724372</v>
      </c>
      <c r="L3901" s="1">
        <v>-0.19833973699865715</v>
      </c>
      <c r="M3901" s="1">
        <v>0.82612127333640795</v>
      </c>
      <c r="N3901" s="1">
        <v>-0.24157304255087322</v>
      </c>
      <c r="O3901" s="1">
        <v>8.7050000000000001</v>
      </c>
      <c r="P3901" s="1" t="s">
        <v>11328</v>
      </c>
    </row>
    <row r="3902" spans="1:16">
      <c r="A3902" s="18" t="s">
        <v>11329</v>
      </c>
      <c r="B3902" s="14" t="s">
        <v>11330</v>
      </c>
      <c r="C3902" s="1" t="s">
        <v>11331</v>
      </c>
      <c r="D3902" s="2">
        <v>14.751250000000001</v>
      </c>
      <c r="E3902" s="2">
        <v>13.021249999999998</v>
      </c>
      <c r="F3902" s="15">
        <v>-0.18539644252250692</v>
      </c>
      <c r="G3902" s="4">
        <v>0.21230140934791333</v>
      </c>
      <c r="H3902" s="20">
        <v>0.17904951049933288</v>
      </c>
      <c r="I3902" s="25"/>
      <c r="J3902" s="28"/>
      <c r="K3902" s="1">
        <v>-0.31632500691027327</v>
      </c>
      <c r="L3902" s="1">
        <v>-0.25979133523443043</v>
      </c>
      <c r="M3902" s="1">
        <v>-0.29658035360717339</v>
      </c>
      <c r="N3902" s="1">
        <v>0.13111092566184948</v>
      </c>
      <c r="O3902" s="1">
        <v>18.310000000000002</v>
      </c>
      <c r="P3902" s="1" t="s">
        <v>11330</v>
      </c>
    </row>
    <row r="3903" spans="1:16">
      <c r="A3903" s="18" t="s">
        <v>11332</v>
      </c>
      <c r="B3903" s="14" t="s">
        <v>11333</v>
      </c>
      <c r="C3903" s="1" t="s">
        <v>11334</v>
      </c>
      <c r="D3903" s="2">
        <v>552.54124999999999</v>
      </c>
      <c r="E3903" s="2">
        <v>487.13250000000005</v>
      </c>
      <c r="F3903" s="15">
        <v>-0.1855181230111283</v>
      </c>
      <c r="G3903" s="4">
        <v>0.13143385146105685</v>
      </c>
      <c r="H3903" s="20">
        <v>6.657380742067083E-2</v>
      </c>
      <c r="I3903" s="25"/>
      <c r="J3903" s="28"/>
      <c r="K3903" s="1">
        <v>-0.35111475407502757</v>
      </c>
      <c r="L3903" s="1">
        <v>-4.9775894102680275E-2</v>
      </c>
      <c r="M3903" s="1">
        <v>-0.11800417295190953</v>
      </c>
      <c r="N3903" s="1">
        <v>-0.22317767091489576</v>
      </c>
      <c r="O3903" s="1">
        <v>574.29499999999996</v>
      </c>
      <c r="P3903" s="1" t="s">
        <v>11333</v>
      </c>
    </row>
    <row r="3904" spans="1:16">
      <c r="A3904" s="18" t="s">
        <v>11335</v>
      </c>
      <c r="B3904" s="14" t="s">
        <v>11336</v>
      </c>
      <c r="C3904" s="1" t="s">
        <v>11337</v>
      </c>
      <c r="D3904" s="2">
        <v>11.73625</v>
      </c>
      <c r="E3904" s="2">
        <v>10.428750000000001</v>
      </c>
      <c r="F3904" s="15">
        <v>-0.18568080238813683</v>
      </c>
      <c r="G3904" s="4">
        <v>0.19014593735109647</v>
      </c>
      <c r="H3904" s="20">
        <v>0.14584065702674465</v>
      </c>
      <c r="I3904" s="25"/>
      <c r="J3904" s="28"/>
      <c r="K3904" s="1">
        <v>9.7497669635978806E-2</v>
      </c>
      <c r="L3904" s="1">
        <v>-0.291094614098177</v>
      </c>
      <c r="M3904" s="1">
        <v>-0.30067995210594189</v>
      </c>
      <c r="N3904" s="1">
        <v>-0.2484463129844072</v>
      </c>
      <c r="O3904" s="1">
        <v>13.39</v>
      </c>
      <c r="P3904" s="1" t="s">
        <v>11336</v>
      </c>
    </row>
    <row r="3905" spans="1:16">
      <c r="A3905" s="18" t="s">
        <v>11338</v>
      </c>
      <c r="B3905" s="14" t="s">
        <v>11339</v>
      </c>
      <c r="C3905" s="1" t="s">
        <v>11340</v>
      </c>
      <c r="D3905" s="2">
        <v>204.13875000000002</v>
      </c>
      <c r="E3905" s="2">
        <v>180.83249999999998</v>
      </c>
      <c r="F3905" s="15">
        <v>-0.18579210281328165</v>
      </c>
      <c r="G3905" s="4">
        <v>0.41490243203265109</v>
      </c>
      <c r="H3905" s="20">
        <v>0.43646323504266421</v>
      </c>
      <c r="I3905" s="25"/>
      <c r="J3905" s="28"/>
      <c r="K3905" s="1">
        <v>-0.1052712223393317</v>
      </c>
      <c r="L3905" s="1">
        <v>-0.25442701299353954</v>
      </c>
      <c r="M3905" s="1">
        <v>0.3108418131640498</v>
      </c>
      <c r="N3905" s="1">
        <v>-0.69431198908430514</v>
      </c>
      <c r="O3905" s="1">
        <v>244.33499999999998</v>
      </c>
      <c r="P3905" s="1" t="s">
        <v>11339</v>
      </c>
    </row>
    <row r="3906" spans="1:16">
      <c r="A3906" s="18" t="s">
        <v>11341</v>
      </c>
      <c r="B3906" s="14" t="s">
        <v>11342</v>
      </c>
      <c r="C3906" s="1" t="s">
        <v>11343</v>
      </c>
      <c r="D3906" s="2">
        <v>11.8475</v>
      </c>
      <c r="E3906" s="2">
        <v>10.286250000000001</v>
      </c>
      <c r="F3906" s="15">
        <v>-0.18600471080707762</v>
      </c>
      <c r="G3906" s="4">
        <v>0.83061992294302389</v>
      </c>
      <c r="H3906" s="20">
        <v>0.68461387623902403</v>
      </c>
      <c r="I3906" s="25"/>
      <c r="J3906" s="28"/>
      <c r="K3906" s="1">
        <v>0.65667723976057479</v>
      </c>
      <c r="L3906" s="1">
        <v>-0.10584088382605844</v>
      </c>
      <c r="M3906" s="1">
        <v>3.3537559450666735E-2</v>
      </c>
      <c r="N3906" s="1">
        <v>-1.3283927586134936</v>
      </c>
      <c r="O3906" s="1">
        <v>16.774999999999999</v>
      </c>
      <c r="P3906" s="1" t="s">
        <v>11342</v>
      </c>
    </row>
    <row r="3907" spans="1:16">
      <c r="A3907" s="18" t="s">
        <v>11344</v>
      </c>
      <c r="B3907" s="14" t="s">
        <v>11345</v>
      </c>
      <c r="C3907" s="1" t="s">
        <v>11346</v>
      </c>
      <c r="D3907" s="2">
        <v>8.1737500000000018</v>
      </c>
      <c r="E3907" s="2">
        <v>7.2212500000000004</v>
      </c>
      <c r="F3907" s="15">
        <v>-0.186091346604215</v>
      </c>
      <c r="G3907" s="4">
        <v>0.19722668539805077</v>
      </c>
      <c r="H3907" s="20">
        <v>0.15560239781421831</v>
      </c>
      <c r="I3907" s="25"/>
      <c r="J3907" s="28"/>
      <c r="K3907" s="1">
        <v>-0.10553039382661016</v>
      </c>
      <c r="L3907" s="1">
        <v>-0.30747826043454796</v>
      </c>
      <c r="M3907" s="1">
        <v>-0.38320637207900643</v>
      </c>
      <c r="N3907" s="1">
        <v>5.1849639923304651E-2</v>
      </c>
      <c r="O3907" s="1">
        <v>9.0650000000000013</v>
      </c>
      <c r="P3907" s="1" t="s">
        <v>11345</v>
      </c>
    </row>
    <row r="3908" spans="1:16">
      <c r="A3908" s="18" t="s">
        <v>11347</v>
      </c>
      <c r="B3908" s="14" t="s">
        <v>11348</v>
      </c>
      <c r="C3908" s="1" t="s">
        <v>11349</v>
      </c>
      <c r="D3908" s="2">
        <v>144.9075</v>
      </c>
      <c r="E3908" s="2">
        <v>131.51125000000002</v>
      </c>
      <c r="F3908" s="15">
        <v>-0.18612863882949018</v>
      </c>
      <c r="G3908" s="4">
        <v>0.34106940739207559</v>
      </c>
      <c r="H3908" s="20">
        <v>0.35489220633182755</v>
      </c>
      <c r="I3908" s="25"/>
      <c r="J3908" s="28"/>
      <c r="K3908" s="1">
        <v>0.17914694705884288</v>
      </c>
      <c r="L3908" s="1">
        <v>2.8003998285557784E-2</v>
      </c>
      <c r="M3908" s="1">
        <v>-0.44542684950200556</v>
      </c>
      <c r="N3908" s="1">
        <v>-0.50623865116035582</v>
      </c>
      <c r="O3908" s="1">
        <v>187.83999999999997</v>
      </c>
      <c r="P3908" s="1" t="s">
        <v>11348</v>
      </c>
    </row>
    <row r="3909" spans="1:16">
      <c r="A3909" s="18" t="s">
        <v>11350</v>
      </c>
      <c r="B3909" s="14" t="s">
        <v>11351</v>
      </c>
      <c r="C3909" s="1" t="s">
        <v>11352</v>
      </c>
      <c r="D3909" s="2">
        <v>17.25375</v>
      </c>
      <c r="E3909" s="2">
        <v>15.10125</v>
      </c>
      <c r="F3909" s="15">
        <v>-0.18614911144016455</v>
      </c>
      <c r="G3909" s="4">
        <v>0.2355459320457837</v>
      </c>
      <c r="H3909" s="20">
        <v>0.21210860100368414</v>
      </c>
      <c r="I3909" s="25"/>
      <c r="J3909" s="28"/>
      <c r="K3909" s="1">
        <v>-0.17758543513186303</v>
      </c>
      <c r="L3909" s="1">
        <v>-0.31271927087467122</v>
      </c>
      <c r="M3909" s="1">
        <v>-0.39490467129062273</v>
      </c>
      <c r="N3909" s="1">
        <v>0.14061293153649873</v>
      </c>
      <c r="O3909" s="1">
        <v>18.935000000000002</v>
      </c>
      <c r="P3909" s="1" t="s">
        <v>11351</v>
      </c>
    </row>
    <row r="3910" spans="1:16">
      <c r="A3910" s="18" t="s">
        <v>11353</v>
      </c>
      <c r="B3910" s="14" t="s">
        <v>11354</v>
      </c>
      <c r="C3910" s="1" t="s">
        <v>11355</v>
      </c>
      <c r="D3910" s="2">
        <v>65.900000000000006</v>
      </c>
      <c r="E3910" s="2">
        <v>57.834999999999994</v>
      </c>
      <c r="F3910" s="15">
        <v>-0.18643148023986261</v>
      </c>
      <c r="G3910" s="4">
        <v>0.35850933656001105</v>
      </c>
      <c r="H3910" s="20">
        <v>0.37477620251222588</v>
      </c>
      <c r="I3910" s="25"/>
      <c r="J3910" s="28"/>
      <c r="K3910" s="1">
        <v>2.8141815572618446E-2</v>
      </c>
      <c r="L3910" s="1">
        <v>-0.60820110814289208</v>
      </c>
      <c r="M3910" s="1">
        <v>0.18192162427580066</v>
      </c>
      <c r="N3910" s="1">
        <v>-0.34758825266497745</v>
      </c>
      <c r="O3910" s="1">
        <v>76.194999999999993</v>
      </c>
      <c r="P3910" s="1" t="s">
        <v>11354</v>
      </c>
    </row>
    <row r="3911" spans="1:16">
      <c r="A3911" s="18" t="s">
        <v>11356</v>
      </c>
      <c r="B3911" s="14" t="s">
        <v>11357</v>
      </c>
      <c r="C3911" s="1" t="s">
        <v>11358</v>
      </c>
      <c r="D3911" s="2">
        <v>36.258749999999999</v>
      </c>
      <c r="E3911" s="2">
        <v>31.951250000000002</v>
      </c>
      <c r="F3911" s="15">
        <v>-0.18644666183863284</v>
      </c>
      <c r="G3911" s="4">
        <v>0.14815818065638861</v>
      </c>
      <c r="H3911" s="20">
        <v>8.641481992844402E-2</v>
      </c>
      <c r="I3911" s="25"/>
      <c r="J3911" s="28"/>
      <c r="K3911" s="1">
        <v>-7.7937833108572496E-2</v>
      </c>
      <c r="L3911" s="1">
        <v>-0.28605283124785835</v>
      </c>
      <c r="M3911" s="1">
        <v>-4.237635011640032E-2</v>
      </c>
      <c r="N3911" s="1">
        <v>-0.33941963288170013</v>
      </c>
      <c r="O3911" s="1">
        <v>37.445</v>
      </c>
      <c r="P3911" s="1" t="s">
        <v>11357</v>
      </c>
    </row>
    <row r="3912" spans="1:16">
      <c r="A3912" s="18" t="s">
        <v>11359</v>
      </c>
      <c r="B3912" s="14" t="s">
        <v>11360</v>
      </c>
      <c r="C3912" s="1" t="s">
        <v>11361</v>
      </c>
      <c r="D3912" s="2">
        <v>8.1050000000000004</v>
      </c>
      <c r="E3912" s="2">
        <v>7.1725000000000003</v>
      </c>
      <c r="F3912" s="15">
        <v>-0.18660901682821635</v>
      </c>
      <c r="G3912" s="4">
        <v>0.35616133898729674</v>
      </c>
      <c r="H3912" s="20">
        <v>0.37166997359420689</v>
      </c>
      <c r="I3912" s="25"/>
      <c r="J3912" s="28"/>
      <c r="K3912" s="1">
        <v>-0.70352170256932867</v>
      </c>
      <c r="L3912" s="1">
        <v>7.5200898299873836E-2</v>
      </c>
      <c r="M3912" s="1">
        <v>1.9271258554001622E-2</v>
      </c>
      <c r="N3912" s="1">
        <v>-0.13738652159741221</v>
      </c>
      <c r="O3912" s="1">
        <v>9.6649999999999991</v>
      </c>
      <c r="P3912" s="1" t="s">
        <v>11360</v>
      </c>
    </row>
    <row r="3913" spans="1:16">
      <c r="A3913" s="18" t="s">
        <v>11362</v>
      </c>
      <c r="B3913" s="14" t="s">
        <v>11363</v>
      </c>
      <c r="C3913" s="1" t="s">
        <v>11364</v>
      </c>
      <c r="D3913" s="2">
        <v>132.77875</v>
      </c>
      <c r="E3913" s="2">
        <v>116.00874999999999</v>
      </c>
      <c r="F3913" s="15">
        <v>-0.18672507301272168</v>
      </c>
      <c r="G3913" s="4">
        <v>0.43817507551534968</v>
      </c>
      <c r="H3913" s="20">
        <v>0.45669022388085195</v>
      </c>
      <c r="I3913" s="25"/>
      <c r="J3913" s="28"/>
      <c r="K3913" s="1">
        <v>0.15912507055788863</v>
      </c>
      <c r="L3913" s="1">
        <v>-0.43257812658995487</v>
      </c>
      <c r="M3913" s="1">
        <v>0.20539425973588851</v>
      </c>
      <c r="N3913" s="1">
        <v>-0.67884149575470898</v>
      </c>
      <c r="O3913" s="1">
        <v>159.845</v>
      </c>
      <c r="P3913" s="1" t="s">
        <v>11363</v>
      </c>
    </row>
    <row r="3914" spans="1:16">
      <c r="A3914" s="18" t="s">
        <v>11365</v>
      </c>
      <c r="B3914" s="14" t="s">
        <v>11366</v>
      </c>
      <c r="C3914" s="1" t="s">
        <v>11367</v>
      </c>
      <c r="D3914" s="2">
        <v>15.4</v>
      </c>
      <c r="E3914" s="2">
        <v>13.61</v>
      </c>
      <c r="F3914" s="15">
        <v>-0.18718797758306407</v>
      </c>
      <c r="G3914" s="4">
        <v>0.1725729760555281</v>
      </c>
      <c r="H3914" s="20">
        <v>0.11852540209785947</v>
      </c>
      <c r="I3914" s="25"/>
      <c r="J3914" s="28"/>
      <c r="K3914" s="1">
        <v>-6.380359278893669E-3</v>
      </c>
      <c r="L3914" s="1">
        <v>-0.31318740482668617</v>
      </c>
      <c r="M3914" s="1">
        <v>-7.4458071550952548E-2</v>
      </c>
      <c r="N3914" s="1">
        <v>-0.35472607467572392</v>
      </c>
      <c r="O3914" s="1">
        <v>16.600000000000001</v>
      </c>
      <c r="P3914" s="1" t="s">
        <v>11366</v>
      </c>
    </row>
    <row r="3915" spans="1:16">
      <c r="A3915" s="18" t="s">
        <v>11368</v>
      </c>
      <c r="B3915" s="14" t="s">
        <v>11369</v>
      </c>
      <c r="C3915" s="1" t="s">
        <v>11370</v>
      </c>
      <c r="D3915" s="2">
        <v>36.986249999999998</v>
      </c>
      <c r="E3915" s="2">
        <v>32.427500000000002</v>
      </c>
      <c r="F3915" s="15">
        <v>-0.18740415045233236</v>
      </c>
      <c r="G3915" s="4">
        <v>0.32385064317073181</v>
      </c>
      <c r="H3915" s="20">
        <v>0.33090950379112172</v>
      </c>
      <c r="I3915" s="25"/>
      <c r="J3915" s="28"/>
      <c r="K3915" s="1">
        <v>-0.4412929107236469</v>
      </c>
      <c r="L3915" s="1">
        <v>-0.30622792293711437</v>
      </c>
      <c r="M3915" s="1">
        <v>0.28757107728301962</v>
      </c>
      <c r="N3915" s="1">
        <v>-0.28966684543158777</v>
      </c>
      <c r="O3915" s="1">
        <v>44.36</v>
      </c>
      <c r="P3915" s="1" t="s">
        <v>11369</v>
      </c>
    </row>
    <row r="3916" spans="1:16">
      <c r="A3916" s="18" t="s">
        <v>11371</v>
      </c>
      <c r="B3916" s="14" t="s">
        <v>11372</v>
      </c>
      <c r="C3916" s="1" t="s">
        <v>11373</v>
      </c>
      <c r="D3916" s="2">
        <v>9.5175000000000001</v>
      </c>
      <c r="E3916" s="2">
        <v>8.5775000000000006</v>
      </c>
      <c r="F3916" s="15">
        <v>-0.18776059495036301</v>
      </c>
      <c r="G3916" s="4">
        <v>0.44568376859335773</v>
      </c>
      <c r="H3916" s="20">
        <v>0.46133808058587111</v>
      </c>
      <c r="I3916" s="25"/>
      <c r="J3916" s="28"/>
      <c r="K3916" s="1">
        <v>-0.4750111753776653</v>
      </c>
      <c r="L3916" s="1">
        <v>-0.60242764283178241</v>
      </c>
      <c r="M3916" s="1">
        <v>-5.4857083119689239E-2</v>
      </c>
      <c r="N3916" s="1">
        <v>0.38125352152768494</v>
      </c>
      <c r="O3916" s="1">
        <v>11.525</v>
      </c>
      <c r="P3916" s="1" t="s">
        <v>11372</v>
      </c>
    </row>
    <row r="3917" spans="1:16">
      <c r="A3917" s="18" t="s">
        <v>11374</v>
      </c>
      <c r="B3917" s="14" t="s">
        <v>11375</v>
      </c>
      <c r="C3917" s="1" t="s">
        <v>11376</v>
      </c>
      <c r="D3917" s="2">
        <v>87.300000000000011</v>
      </c>
      <c r="E3917" s="2">
        <v>76.742500000000007</v>
      </c>
      <c r="F3917" s="15">
        <v>-0.18787485604946175</v>
      </c>
      <c r="G3917" s="4">
        <v>0.15897405836665487</v>
      </c>
      <c r="H3917" s="20">
        <v>9.9077025217376408E-2</v>
      </c>
      <c r="I3917" s="25"/>
      <c r="J3917" s="28"/>
      <c r="K3917" s="1">
        <v>-0.18052022319949287</v>
      </c>
      <c r="L3917" s="1">
        <v>2.877204149020211E-2</v>
      </c>
      <c r="M3917" s="1">
        <v>-0.34311878286739217</v>
      </c>
      <c r="N3917" s="1">
        <v>-0.2566324596211641</v>
      </c>
      <c r="O3917" s="1">
        <v>91.740000000000009</v>
      </c>
      <c r="P3917" s="1" t="s">
        <v>11375</v>
      </c>
    </row>
    <row r="3918" spans="1:16">
      <c r="A3918" s="18" t="s">
        <v>11377</v>
      </c>
      <c r="B3918" s="14" t="s">
        <v>11378</v>
      </c>
      <c r="C3918" s="1" t="s">
        <v>11379</v>
      </c>
      <c r="D3918" s="2">
        <v>11.703749999999999</v>
      </c>
      <c r="E3918" s="2">
        <v>10.2425</v>
      </c>
      <c r="F3918" s="15">
        <v>-0.18794083503828823</v>
      </c>
      <c r="G3918" s="4">
        <v>0.18880405644384554</v>
      </c>
      <c r="H3918" s="20">
        <v>0.14056707360106063</v>
      </c>
      <c r="I3918" s="25"/>
      <c r="J3918" s="28"/>
      <c r="K3918" s="1">
        <v>-0.20176991955055854</v>
      </c>
      <c r="L3918" s="1">
        <v>-2.559316904580311E-2</v>
      </c>
      <c r="M3918" s="1">
        <v>-7.5969056358105566E-2</v>
      </c>
      <c r="N3918" s="1">
        <v>-0.44843119519868568</v>
      </c>
      <c r="O3918" s="1">
        <v>13.255000000000001</v>
      </c>
      <c r="P3918" s="1" t="s">
        <v>11378</v>
      </c>
    </row>
    <row r="3919" spans="1:16">
      <c r="A3919" s="18" t="s">
        <v>11380</v>
      </c>
      <c r="B3919" s="14" t="s">
        <v>11381</v>
      </c>
      <c r="C3919" s="1" t="s">
        <v>11382</v>
      </c>
      <c r="D3919" s="2">
        <v>7.8887499999999999</v>
      </c>
      <c r="E3919" s="2">
        <v>6.9075000000000006</v>
      </c>
      <c r="F3919" s="15">
        <v>-0.18813337737047614</v>
      </c>
      <c r="G3919" s="4">
        <v>0.16846247741457437</v>
      </c>
      <c r="H3919" s="20">
        <v>0.11162942246021505</v>
      </c>
      <c r="I3919" s="25"/>
      <c r="J3919" s="28"/>
      <c r="K3919" s="1">
        <v>-5.2747201731701679E-2</v>
      </c>
      <c r="L3919" s="1">
        <v>-0.31576613564970085</v>
      </c>
      <c r="M3919" s="1">
        <v>-0.35089561655812351</v>
      </c>
      <c r="N3919" s="1">
        <v>-3.3124555542378496E-2</v>
      </c>
      <c r="O3919" s="1">
        <v>9.0549999999999997</v>
      </c>
      <c r="P3919" s="1" t="s">
        <v>11381</v>
      </c>
    </row>
    <row r="3920" spans="1:16">
      <c r="A3920" s="18" t="s">
        <v>11383</v>
      </c>
      <c r="B3920" s="14" t="s">
        <v>11384</v>
      </c>
      <c r="C3920" s="1" t="s">
        <v>11385</v>
      </c>
      <c r="D3920" s="2">
        <v>10.0875</v>
      </c>
      <c r="E3920" s="2">
        <v>8.7824999999999989</v>
      </c>
      <c r="F3920" s="15">
        <v>-0.18826978384048615</v>
      </c>
      <c r="G3920" s="4">
        <v>0.16714126386882125</v>
      </c>
      <c r="H3920" s="20">
        <v>0.1096513004900538</v>
      </c>
      <c r="I3920" s="25"/>
      <c r="J3920" s="28"/>
      <c r="K3920" s="1">
        <v>-0.43107494664302537</v>
      </c>
      <c r="L3920" s="1">
        <v>-0.10022744773865434</v>
      </c>
      <c r="M3920" s="1">
        <v>-6.025715497554724E-2</v>
      </c>
      <c r="N3920" s="1">
        <v>-0.16151958600471758</v>
      </c>
      <c r="O3920" s="1">
        <v>12.815000000000001</v>
      </c>
      <c r="P3920" s="1" t="s">
        <v>11384</v>
      </c>
    </row>
    <row r="3921" spans="1:16">
      <c r="A3921" s="18" t="s">
        <v>11386</v>
      </c>
      <c r="B3921" s="14" t="s">
        <v>11387</v>
      </c>
      <c r="C3921" s="1" t="s">
        <v>11388</v>
      </c>
      <c r="D3921" s="2">
        <v>507.88</v>
      </c>
      <c r="E3921" s="2">
        <v>456.42499999999995</v>
      </c>
      <c r="F3921" s="15">
        <v>-0.18865471201651135</v>
      </c>
      <c r="G3921" s="4">
        <v>0.3806435480379825</v>
      </c>
      <c r="H3921" s="20">
        <v>0.39463999465880889</v>
      </c>
      <c r="I3921" s="25"/>
      <c r="J3921" s="28"/>
      <c r="K3921" s="1">
        <v>1.1667457304494176E-2</v>
      </c>
      <c r="L3921" s="1">
        <v>8.4728861708994269E-2</v>
      </c>
      <c r="M3921" s="1">
        <v>-0.74768953258937254</v>
      </c>
      <c r="N3921" s="1">
        <v>-0.10332563449016136</v>
      </c>
      <c r="O3921" s="1">
        <v>531.37</v>
      </c>
      <c r="P3921" s="1" t="s">
        <v>11387</v>
      </c>
    </row>
    <row r="3922" spans="1:16">
      <c r="A3922" s="18" t="s">
        <v>11389</v>
      </c>
      <c r="B3922" s="14" t="s">
        <v>11390</v>
      </c>
      <c r="C3922" s="1" t="s">
        <v>11391</v>
      </c>
      <c r="D3922" s="2">
        <v>1077.6912500000001</v>
      </c>
      <c r="E3922" s="2">
        <v>946.4837500000001</v>
      </c>
      <c r="F3922" s="15">
        <v>-0.18880096434221053</v>
      </c>
      <c r="G3922" s="4">
        <v>0.2402599931752111</v>
      </c>
      <c r="H3922" s="20">
        <v>0.21407457159871984</v>
      </c>
      <c r="I3922" s="25"/>
      <c r="J3922" s="28"/>
      <c r="K3922" s="1">
        <v>-0.42002754941403087</v>
      </c>
      <c r="L3922" s="1">
        <v>-0.11489983605148008</v>
      </c>
      <c r="M3922" s="1">
        <v>-0.33582810377845723</v>
      </c>
      <c r="N3922" s="1">
        <v>0.11555163187512608</v>
      </c>
      <c r="O3922" s="1">
        <v>1174.8699999999999</v>
      </c>
      <c r="P3922" s="1" t="s">
        <v>11390</v>
      </c>
    </row>
    <row r="3923" spans="1:16">
      <c r="A3923" s="18" t="s">
        <v>11392</v>
      </c>
      <c r="B3923" s="14" t="s">
        <v>11393</v>
      </c>
      <c r="C3923" s="1" t="s">
        <v>11394</v>
      </c>
      <c r="D3923" s="2">
        <v>13.98875</v>
      </c>
      <c r="E3923" s="2">
        <v>12.22625</v>
      </c>
      <c r="F3923" s="15">
        <v>-0.18887352951052611</v>
      </c>
      <c r="G3923" s="4">
        <v>0.28405485688661436</v>
      </c>
      <c r="H3923" s="20">
        <v>0.27563990140203415</v>
      </c>
      <c r="I3923" s="25"/>
      <c r="J3923" s="28"/>
      <c r="K3923" s="1">
        <v>-0.31601762660610483</v>
      </c>
      <c r="L3923" s="1">
        <v>-0.44982733658020013</v>
      </c>
      <c r="M3923" s="1">
        <v>-0.19791197573646971</v>
      </c>
      <c r="N3923" s="1">
        <v>0.20826282088067014</v>
      </c>
      <c r="O3923" s="1">
        <v>15.484999999999999</v>
      </c>
      <c r="P3923" s="1" t="s">
        <v>11393</v>
      </c>
    </row>
    <row r="3924" spans="1:16">
      <c r="A3924" s="18" t="s">
        <v>11395</v>
      </c>
      <c r="B3924" s="14" t="s">
        <v>11396</v>
      </c>
      <c r="C3924" s="1" t="s">
        <v>50</v>
      </c>
      <c r="D3924" s="2">
        <v>12.922499999999999</v>
      </c>
      <c r="E3924" s="2">
        <v>11.40875</v>
      </c>
      <c r="F3924" s="15">
        <v>-0.18889257633023612</v>
      </c>
      <c r="G3924" s="4">
        <v>0.69125444239450473</v>
      </c>
      <c r="H3924" s="20">
        <v>0.6227326479566192</v>
      </c>
      <c r="I3924" s="25"/>
      <c r="J3924" s="28"/>
      <c r="K3924" s="1">
        <v>-0.91435250402490531</v>
      </c>
      <c r="L3924" s="1">
        <v>-0.61262208673217566</v>
      </c>
      <c r="M3924" s="1">
        <v>0.56919754510977849</v>
      </c>
      <c r="N3924" s="1">
        <v>0.20220674032635813</v>
      </c>
      <c r="O3924" s="1">
        <v>16.84</v>
      </c>
      <c r="P3924" s="1" t="s">
        <v>11396</v>
      </c>
    </row>
    <row r="3925" spans="1:16">
      <c r="A3925" s="18" t="s">
        <v>11397</v>
      </c>
      <c r="B3925" s="14" t="s">
        <v>11398</v>
      </c>
      <c r="C3925" s="1" t="s">
        <v>11399</v>
      </c>
      <c r="D3925" s="2">
        <v>51.997500000000002</v>
      </c>
      <c r="E3925" s="2">
        <v>46.257500000000007</v>
      </c>
      <c r="F3925" s="15">
        <v>-0.18890196680562935</v>
      </c>
      <c r="G3925" s="4">
        <v>0.43035081625824051</v>
      </c>
      <c r="H3925" s="20">
        <v>0.44462999110863488</v>
      </c>
      <c r="I3925" s="25"/>
      <c r="J3925" s="28"/>
      <c r="K3925" s="1">
        <v>0.21274588655891583</v>
      </c>
      <c r="L3925" s="1">
        <v>0.15344719022974718</v>
      </c>
      <c r="M3925" s="1">
        <v>-0.54833552104645278</v>
      </c>
      <c r="N3925" s="1">
        <v>-0.57346542296472758</v>
      </c>
      <c r="O3925" s="1">
        <v>59.68</v>
      </c>
      <c r="P3925" s="1" t="s">
        <v>11398</v>
      </c>
    </row>
    <row r="3926" spans="1:16">
      <c r="A3926" s="18" t="s">
        <v>11400</v>
      </c>
      <c r="B3926" s="14" t="s">
        <v>11401</v>
      </c>
      <c r="C3926" s="1" t="s">
        <v>11402</v>
      </c>
      <c r="D3926" s="2">
        <v>49.34375</v>
      </c>
      <c r="E3926" s="2">
        <v>43.438749999999999</v>
      </c>
      <c r="F3926" s="15">
        <v>-0.18926107937954834</v>
      </c>
      <c r="G3926" s="4">
        <v>0.28586568966821635</v>
      </c>
      <c r="H3926" s="20">
        <v>0.2773073253979037</v>
      </c>
      <c r="I3926" s="25"/>
      <c r="J3926" s="28"/>
      <c r="K3926" s="1">
        <v>-4.8692916857305757E-2</v>
      </c>
      <c r="L3926" s="1">
        <v>-0.48820094518513463</v>
      </c>
      <c r="M3926" s="1">
        <v>0.13841252619104427</v>
      </c>
      <c r="N3926" s="1">
        <v>-0.35856298166679718</v>
      </c>
      <c r="O3926" s="1">
        <v>56.22</v>
      </c>
      <c r="P3926" s="1" t="s">
        <v>11401</v>
      </c>
    </row>
    <row r="3927" spans="1:16">
      <c r="A3927" s="18" t="s">
        <v>11403</v>
      </c>
      <c r="B3927" s="14" t="s">
        <v>11404</v>
      </c>
      <c r="C3927" s="1" t="s">
        <v>50</v>
      </c>
      <c r="D3927" s="2">
        <v>979.11500000000001</v>
      </c>
      <c r="E3927" s="2">
        <v>887.17499999999995</v>
      </c>
      <c r="F3927" s="15">
        <v>-0.18938221526490448</v>
      </c>
      <c r="G3927" s="4">
        <v>0.37636446910010124</v>
      </c>
      <c r="H3927" s="20">
        <v>0.38837387466922929</v>
      </c>
      <c r="I3927" s="25"/>
      <c r="J3927" s="28"/>
      <c r="K3927" s="1">
        <v>-0.51236576349122886</v>
      </c>
      <c r="L3927" s="1">
        <v>0.3051881840529399</v>
      </c>
      <c r="M3927" s="1">
        <v>-0.10008799880961861</v>
      </c>
      <c r="N3927" s="1">
        <v>-0.45026328281171035</v>
      </c>
      <c r="O3927" s="1">
        <v>1344.595</v>
      </c>
      <c r="P3927" s="1" t="s">
        <v>11404</v>
      </c>
    </row>
    <row r="3928" spans="1:16">
      <c r="A3928" s="18" t="s">
        <v>11405</v>
      </c>
      <c r="B3928" s="14" t="s">
        <v>11406</v>
      </c>
      <c r="C3928" s="1" t="s">
        <v>11407</v>
      </c>
      <c r="D3928" s="2">
        <v>8.3787500000000001</v>
      </c>
      <c r="E3928" s="2">
        <v>7.12</v>
      </c>
      <c r="F3928" s="15">
        <v>-0.1895585535181622</v>
      </c>
      <c r="G3928" s="4">
        <v>0.67454857912922328</v>
      </c>
      <c r="H3928" s="20">
        <v>0.61335126108443483</v>
      </c>
      <c r="I3928" s="25"/>
      <c r="J3928" s="28"/>
      <c r="K3928" s="1">
        <v>-0.3215538063806872</v>
      </c>
      <c r="L3928" s="1">
        <v>-0.91416127618978127</v>
      </c>
      <c r="M3928" s="1">
        <v>0.71607441506831471</v>
      </c>
      <c r="N3928" s="1">
        <v>-0.23859354657049495</v>
      </c>
      <c r="O3928" s="1">
        <v>10.195</v>
      </c>
      <c r="P3928" s="1" t="s">
        <v>11406</v>
      </c>
    </row>
    <row r="3929" spans="1:16">
      <c r="A3929" s="18" t="s">
        <v>11408</v>
      </c>
      <c r="B3929" s="14" t="s">
        <v>11409</v>
      </c>
      <c r="C3929" s="1" t="s">
        <v>11410</v>
      </c>
      <c r="D3929" s="2">
        <v>6.1899999999999995</v>
      </c>
      <c r="E3929" s="2">
        <v>5.3662500000000009</v>
      </c>
      <c r="F3929" s="15">
        <v>-0.18961250114441966</v>
      </c>
      <c r="G3929" s="4">
        <v>0.66141047773430317</v>
      </c>
      <c r="H3929" s="20">
        <v>0.60656171339266085</v>
      </c>
      <c r="I3929" s="25"/>
      <c r="J3929" s="28"/>
      <c r="K3929" s="1">
        <v>-0.67747791826246195</v>
      </c>
      <c r="L3929" s="1">
        <v>-0.4181703887638063</v>
      </c>
      <c r="M3929" s="1">
        <v>0.78727067601427181</v>
      </c>
      <c r="N3929" s="1">
        <v>-0.4500723735656823</v>
      </c>
      <c r="O3929" s="1">
        <v>7.2850000000000001</v>
      </c>
      <c r="P3929" s="1" t="s">
        <v>11409</v>
      </c>
    </row>
    <row r="3930" spans="1:16">
      <c r="A3930" s="18" t="s">
        <v>11411</v>
      </c>
      <c r="B3930" s="14" t="s">
        <v>11412</v>
      </c>
      <c r="C3930" s="1" t="s">
        <v>11413</v>
      </c>
      <c r="D3930" s="2">
        <v>68.472499999999997</v>
      </c>
      <c r="E3930" s="2">
        <v>59.822499999999998</v>
      </c>
      <c r="F3930" s="15">
        <v>-0.18981569934503378</v>
      </c>
      <c r="G3930" s="4">
        <v>0.39618989007855449</v>
      </c>
      <c r="H3930" s="20">
        <v>0.40864761077703821</v>
      </c>
      <c r="I3930" s="25"/>
      <c r="J3930" s="28"/>
      <c r="K3930" s="1">
        <v>0.24123421378599152</v>
      </c>
      <c r="L3930" s="1">
        <v>-0.34496333461059481</v>
      </c>
      <c r="M3930" s="1">
        <v>6.121943502137071E-3</v>
      </c>
      <c r="N3930" s="1">
        <v>-0.66165562005766887</v>
      </c>
      <c r="O3930" s="1">
        <v>85.81</v>
      </c>
      <c r="P3930" s="1" t="s">
        <v>11412</v>
      </c>
    </row>
    <row r="3931" spans="1:16">
      <c r="A3931" s="18" t="s">
        <v>11414</v>
      </c>
      <c r="B3931" s="14" t="s">
        <v>11415</v>
      </c>
      <c r="C3931" s="1" t="s">
        <v>11416</v>
      </c>
      <c r="D3931" s="2">
        <v>220.41374999999999</v>
      </c>
      <c r="E3931" s="2">
        <v>193.17250000000001</v>
      </c>
      <c r="F3931" s="15">
        <v>-0.18997894037213853</v>
      </c>
      <c r="G3931" s="4">
        <v>0.13745127596132309</v>
      </c>
      <c r="H3931" s="20">
        <v>6.9899968673986942E-2</v>
      </c>
      <c r="I3931" s="25"/>
      <c r="J3931" s="28"/>
      <c r="K3931" s="1">
        <v>-0.10362767260042692</v>
      </c>
      <c r="L3931" s="1">
        <v>-0.32667602105981153</v>
      </c>
      <c r="M3931" s="1">
        <v>-4.383377255480974E-2</v>
      </c>
      <c r="N3931" s="1">
        <v>-0.28577829527350596</v>
      </c>
      <c r="O3931" s="1">
        <v>230.8</v>
      </c>
      <c r="P3931" s="1" t="s">
        <v>11415</v>
      </c>
    </row>
    <row r="3932" spans="1:16">
      <c r="A3932" s="18" t="s">
        <v>11417</v>
      </c>
      <c r="B3932" s="14" t="s">
        <v>11418</v>
      </c>
      <c r="C3932" s="1" t="s">
        <v>11419</v>
      </c>
      <c r="D3932" s="2">
        <v>43.331249999999997</v>
      </c>
      <c r="E3932" s="2">
        <v>38.055</v>
      </c>
      <c r="F3932" s="15">
        <v>-0.19001451429180807</v>
      </c>
      <c r="G3932" s="4">
        <v>0.13720979748508927</v>
      </c>
      <c r="H3932" s="20">
        <v>6.9586318971940467E-2</v>
      </c>
      <c r="I3932" s="25"/>
      <c r="J3932" s="28"/>
      <c r="K3932" s="1">
        <v>-2.9986811760460381E-2</v>
      </c>
      <c r="L3932" s="1">
        <v>-0.13080811338809434</v>
      </c>
      <c r="M3932" s="1">
        <v>-0.34045757510756725</v>
      </c>
      <c r="N3932" s="1">
        <v>-0.25880555691111029</v>
      </c>
      <c r="O3932" s="1">
        <v>45.644999999999996</v>
      </c>
      <c r="P3932" s="1" t="s">
        <v>11418</v>
      </c>
    </row>
    <row r="3933" spans="1:16">
      <c r="A3933" s="18" t="s">
        <v>11420</v>
      </c>
      <c r="B3933" s="14" t="s">
        <v>11421</v>
      </c>
      <c r="C3933" s="1" t="s">
        <v>11422</v>
      </c>
      <c r="D3933" s="2">
        <v>16.005000000000003</v>
      </c>
      <c r="E3933" s="2">
        <v>14.916250000000002</v>
      </c>
      <c r="F3933" s="15">
        <v>-0.19006469493825146</v>
      </c>
      <c r="G3933" s="4">
        <v>0.89901676111392426</v>
      </c>
      <c r="H3933" s="20">
        <v>0.70089908957607161</v>
      </c>
      <c r="I3933" s="25"/>
      <c r="J3933" s="28"/>
      <c r="K3933" s="1">
        <v>-1.2343621413873351</v>
      </c>
      <c r="L3933" s="1">
        <v>-7.9511661431863112E-2</v>
      </c>
      <c r="M3933" s="1">
        <v>0.94238056013967919</v>
      </c>
      <c r="N3933" s="1">
        <v>-0.38876553707348671</v>
      </c>
      <c r="O3933" s="1">
        <v>23.560000000000002</v>
      </c>
      <c r="P3933" s="1" t="s">
        <v>11421</v>
      </c>
    </row>
    <row r="3934" spans="1:16">
      <c r="A3934" s="18" t="s">
        <v>11423</v>
      </c>
      <c r="B3934" s="14" t="s">
        <v>11424</v>
      </c>
      <c r="C3934" s="1" t="s">
        <v>11425</v>
      </c>
      <c r="D3934" s="2">
        <v>38.795000000000002</v>
      </c>
      <c r="E3934" s="2">
        <v>34.767499999999998</v>
      </c>
      <c r="F3934" s="15">
        <v>-0.19008890538854478</v>
      </c>
      <c r="G3934" s="4">
        <v>0.36347152416253592</v>
      </c>
      <c r="H3934" s="20">
        <v>0.37242994155246228</v>
      </c>
      <c r="I3934" s="25"/>
      <c r="J3934" s="28"/>
      <c r="K3934" s="1">
        <v>0.3122118973540049</v>
      </c>
      <c r="L3934" s="1">
        <v>-0.16049580400902558</v>
      </c>
      <c r="M3934" s="1">
        <v>-0.42690480936566866</v>
      </c>
      <c r="N3934" s="1">
        <v>-0.48516690553348979</v>
      </c>
      <c r="O3934" s="1">
        <v>46.43</v>
      </c>
      <c r="P3934" s="1" t="s">
        <v>11424</v>
      </c>
    </row>
    <row r="3935" spans="1:16">
      <c r="A3935" s="18" t="s">
        <v>11426</v>
      </c>
      <c r="B3935" s="14" t="s">
        <v>11427</v>
      </c>
      <c r="C3935" s="1" t="s">
        <v>11428</v>
      </c>
      <c r="D3935" s="2">
        <v>24.043750000000003</v>
      </c>
      <c r="E3935" s="2">
        <v>21.17</v>
      </c>
      <c r="F3935" s="15">
        <v>-0.19016150398434559</v>
      </c>
      <c r="G3935" s="4">
        <v>0.1531334465767778</v>
      </c>
      <c r="H3935" s="20">
        <v>8.8985659783475335E-2</v>
      </c>
      <c r="I3935" s="25"/>
      <c r="J3935" s="28"/>
      <c r="K3935" s="1">
        <v>-7.0363216000267084E-2</v>
      </c>
      <c r="L3935" s="1">
        <v>-0.39852192142503046</v>
      </c>
      <c r="M3935" s="1">
        <v>-0.21169167930867919</v>
      </c>
      <c r="N3935" s="1">
        <v>-8.0069199203405647E-2</v>
      </c>
      <c r="O3935" s="1">
        <v>27.625</v>
      </c>
      <c r="P3935" s="1" t="s">
        <v>11427</v>
      </c>
    </row>
    <row r="3936" spans="1:16">
      <c r="A3936" s="18" t="s">
        <v>11429</v>
      </c>
      <c r="B3936" s="14" t="s">
        <v>11430</v>
      </c>
      <c r="C3936" s="1" t="s">
        <v>11431</v>
      </c>
      <c r="D3936" s="2">
        <v>10.55875</v>
      </c>
      <c r="E3936" s="2">
        <v>9.2274999999999991</v>
      </c>
      <c r="F3936" s="15">
        <v>-0.19025830169213692</v>
      </c>
      <c r="G3936" s="4">
        <v>0.2773511365984993</v>
      </c>
      <c r="H3936" s="20">
        <v>0.26366645688840112</v>
      </c>
      <c r="I3936" s="25"/>
      <c r="J3936" s="28"/>
      <c r="K3936" s="1">
        <v>4.935115052550014E-2</v>
      </c>
      <c r="L3936" s="1">
        <v>-0.34392988164189769</v>
      </c>
      <c r="M3936" s="1">
        <v>3.7004751301953173E-2</v>
      </c>
      <c r="N3936" s="1">
        <v>-0.50345922695410328</v>
      </c>
      <c r="O3936" s="1">
        <v>11.914999999999999</v>
      </c>
      <c r="P3936" s="1" t="s">
        <v>11430</v>
      </c>
    </row>
    <row r="3937" spans="1:16">
      <c r="A3937" s="18" t="s">
        <v>11432</v>
      </c>
      <c r="B3937" s="14" t="s">
        <v>11433</v>
      </c>
      <c r="C3937" s="1" t="s">
        <v>11434</v>
      </c>
      <c r="D3937" s="2">
        <v>190.65125</v>
      </c>
      <c r="E3937" s="2">
        <v>167.3075</v>
      </c>
      <c r="F3937" s="15">
        <v>-0.19042615341323266</v>
      </c>
      <c r="G3937" s="4">
        <v>0.25510049813213848</v>
      </c>
      <c r="H3937" s="20">
        <v>0.23228292431443961</v>
      </c>
      <c r="I3937" s="25"/>
      <c r="J3937" s="28"/>
      <c r="K3937" s="1">
        <v>-9.2751449628812821E-2</v>
      </c>
      <c r="L3937" s="1">
        <v>-0.25237019970686081</v>
      </c>
      <c r="M3937" s="1">
        <v>9.2717687027986218E-2</v>
      </c>
      <c r="N3937" s="1">
        <v>-0.50930065134524327</v>
      </c>
      <c r="O3937" s="1">
        <v>217.52500000000001</v>
      </c>
      <c r="P3937" s="1" t="s">
        <v>11433</v>
      </c>
    </row>
    <row r="3938" spans="1:16">
      <c r="A3938" s="18" t="s">
        <v>11435</v>
      </c>
      <c r="B3938" s="14" t="s">
        <v>9031</v>
      </c>
      <c r="C3938" s="1" t="s">
        <v>9032</v>
      </c>
      <c r="D3938" s="2">
        <v>1985.4549999999999</v>
      </c>
      <c r="E3938" s="2">
        <v>1877.1087499999999</v>
      </c>
      <c r="F3938" s="15">
        <v>-0.19089992783510751</v>
      </c>
      <c r="G3938" s="4">
        <v>0.34379514580930887</v>
      </c>
      <c r="H3938" s="20">
        <v>0.34776879340015454</v>
      </c>
      <c r="I3938" s="25"/>
      <c r="J3938" s="28"/>
      <c r="K3938" s="1">
        <v>-0.37692245822306214</v>
      </c>
      <c r="L3938" s="1">
        <v>-0.46810910304507219</v>
      </c>
      <c r="M3938" s="1">
        <v>-0.21990275402714685</v>
      </c>
      <c r="N3938" s="1">
        <v>0.30133460395485095</v>
      </c>
      <c r="O3938" s="1">
        <v>571.875</v>
      </c>
      <c r="P3938" s="1" t="s">
        <v>9031</v>
      </c>
    </row>
    <row r="3939" spans="1:16">
      <c r="A3939" s="18" t="s">
        <v>11436</v>
      </c>
      <c r="B3939" s="14" t="s">
        <v>11437</v>
      </c>
      <c r="C3939" s="1" t="s">
        <v>11438</v>
      </c>
      <c r="D3939" s="2">
        <v>285.23124999999999</v>
      </c>
      <c r="E3939" s="2">
        <v>250.54124999999999</v>
      </c>
      <c r="F3939" s="15">
        <v>-0.19102586812377736</v>
      </c>
      <c r="G3939" s="4">
        <v>0.14525531478503292</v>
      </c>
      <c r="H3939" s="20">
        <v>7.8311117294920352E-2</v>
      </c>
      <c r="I3939" s="25"/>
      <c r="J3939" s="28"/>
      <c r="K3939" s="1">
        <v>-0.12144456003828469</v>
      </c>
      <c r="L3939" s="1">
        <v>-0.28275918216954776</v>
      </c>
      <c r="M3939" s="1">
        <v>-2.2159807796610562E-2</v>
      </c>
      <c r="N3939" s="1">
        <v>-0.33773992249066648</v>
      </c>
      <c r="O3939" s="1">
        <v>302.75</v>
      </c>
      <c r="P3939" s="1" t="s">
        <v>11437</v>
      </c>
    </row>
    <row r="3940" spans="1:16">
      <c r="A3940" s="18" t="s">
        <v>11439</v>
      </c>
      <c r="B3940" s="14" t="s">
        <v>11440</v>
      </c>
      <c r="C3940" s="1" t="s">
        <v>11441</v>
      </c>
      <c r="D3940" s="2">
        <v>41.011250000000004</v>
      </c>
      <c r="E3940" s="2">
        <v>35.752499999999998</v>
      </c>
      <c r="F3940" s="15">
        <v>-0.19147582039329314</v>
      </c>
      <c r="G3940" s="4">
        <v>0.33514087689511779</v>
      </c>
      <c r="H3940" s="20">
        <v>0.33611139451527006</v>
      </c>
      <c r="I3940" s="25"/>
      <c r="J3940" s="28"/>
      <c r="K3940" s="1">
        <v>-0.68779160003735507</v>
      </c>
      <c r="L3940" s="1">
        <v>-6.6235228266129889E-2</v>
      </c>
      <c r="M3940" s="1">
        <v>4.9267142953082932E-2</v>
      </c>
      <c r="N3940" s="1">
        <v>-6.1143596222770456E-2</v>
      </c>
      <c r="O3940" s="1">
        <v>51.53</v>
      </c>
      <c r="P3940" s="1" t="s">
        <v>11440</v>
      </c>
    </row>
    <row r="3941" spans="1:16">
      <c r="A3941" s="18" t="s">
        <v>11442</v>
      </c>
      <c r="B3941" s="14" t="s">
        <v>11443</v>
      </c>
      <c r="C3941" s="1" t="s">
        <v>11444</v>
      </c>
      <c r="D3941" s="2">
        <v>236.38875000000002</v>
      </c>
      <c r="E3941" s="2">
        <v>208.61375000000001</v>
      </c>
      <c r="F3941" s="15">
        <v>-0.19151809145156939</v>
      </c>
      <c r="G3941" s="4">
        <v>0.29498842007473175</v>
      </c>
      <c r="H3941" s="20">
        <v>0.28492546589030621</v>
      </c>
      <c r="I3941" s="25"/>
      <c r="J3941" s="28"/>
      <c r="K3941" s="1">
        <v>-1.6465324151479291E-2</v>
      </c>
      <c r="L3941" s="1">
        <v>-1.1183974085996079E-2</v>
      </c>
      <c r="M3941" s="1">
        <v>-0.1096535250340097</v>
      </c>
      <c r="N3941" s="1">
        <v>-0.62876954253479256</v>
      </c>
      <c r="O3941" s="1">
        <v>255.86499999999998</v>
      </c>
      <c r="P3941" s="1" t="s">
        <v>11443</v>
      </c>
    </row>
    <row r="3942" spans="1:16">
      <c r="A3942" s="18" t="s">
        <v>11445</v>
      </c>
      <c r="B3942" s="14" t="s">
        <v>11446</v>
      </c>
      <c r="C3942" s="1" t="s">
        <v>11447</v>
      </c>
      <c r="D3942" s="2">
        <v>85.635000000000005</v>
      </c>
      <c r="E3942" s="2">
        <v>75.026250000000005</v>
      </c>
      <c r="F3942" s="15">
        <v>-0.1915970223265821</v>
      </c>
      <c r="G3942" s="4">
        <v>0.28162778053255982</v>
      </c>
      <c r="H3942" s="20">
        <v>0.26683034866575789</v>
      </c>
      <c r="I3942" s="25"/>
      <c r="J3942" s="28"/>
      <c r="K3942" s="1">
        <v>-0.21870858978304969</v>
      </c>
      <c r="L3942" s="1">
        <v>-0.31643210713251058</v>
      </c>
      <c r="M3942" s="1">
        <v>0.20847497107105381</v>
      </c>
      <c r="N3942" s="1">
        <v>-0.43972236346182186</v>
      </c>
      <c r="O3942" s="1">
        <v>94.51</v>
      </c>
      <c r="P3942" s="1" t="s">
        <v>11446</v>
      </c>
    </row>
    <row r="3943" spans="1:16">
      <c r="A3943" s="18" t="s">
        <v>11448</v>
      </c>
      <c r="B3943" s="14" t="s">
        <v>11449</v>
      </c>
      <c r="C3943" s="1" t="s">
        <v>11450</v>
      </c>
      <c r="D3943" s="2">
        <v>117.91875</v>
      </c>
      <c r="E3943" s="2">
        <v>103.37625</v>
      </c>
      <c r="F3943" s="15">
        <v>-0.19188834194290896</v>
      </c>
      <c r="G3943" s="4">
        <v>4.5945501843092089E-2</v>
      </c>
      <c r="H3943" s="19">
        <v>3.5974710761644936E-3</v>
      </c>
      <c r="I3943" s="25"/>
      <c r="J3943" s="28"/>
      <c r="K3943" s="1">
        <v>-0.22559326126456686</v>
      </c>
      <c r="L3943" s="1">
        <v>-0.14764641854336177</v>
      </c>
      <c r="M3943" s="1">
        <v>-0.15725644411668252</v>
      </c>
      <c r="N3943" s="1">
        <v>-0.23705724384702478</v>
      </c>
      <c r="O3943" s="1">
        <v>125.64</v>
      </c>
      <c r="P3943" s="1" t="s">
        <v>11449</v>
      </c>
    </row>
    <row r="3944" spans="1:16">
      <c r="A3944" s="18" t="s">
        <v>11451</v>
      </c>
      <c r="B3944" s="14" t="s">
        <v>11452</v>
      </c>
      <c r="C3944" s="1" t="s">
        <v>11453</v>
      </c>
      <c r="D3944" s="2">
        <v>178.11500000000001</v>
      </c>
      <c r="E3944" s="2">
        <v>155.79874999999998</v>
      </c>
      <c r="F3944" s="15">
        <v>-0.19240733988159364</v>
      </c>
      <c r="G3944" s="4">
        <v>6.786690037874725E-2</v>
      </c>
      <c r="H3944" s="19">
        <v>1.086622234263351E-2</v>
      </c>
      <c r="I3944" s="25"/>
      <c r="J3944" s="28"/>
      <c r="K3944" s="1">
        <v>-0.24488169365345686</v>
      </c>
      <c r="L3944" s="1">
        <v>-0.23151865311625816</v>
      </c>
      <c r="M3944" s="1">
        <v>-9.4939905877569161E-2</v>
      </c>
      <c r="N3944" s="1">
        <v>-0.19828910687909038</v>
      </c>
      <c r="O3944" s="1">
        <v>190.035</v>
      </c>
      <c r="P3944" s="1" t="s">
        <v>11452</v>
      </c>
    </row>
    <row r="3945" spans="1:16">
      <c r="A3945" s="18" t="s">
        <v>11454</v>
      </c>
      <c r="B3945" s="14" t="s">
        <v>11455</v>
      </c>
      <c r="C3945" s="1" t="s">
        <v>11456</v>
      </c>
      <c r="D3945" s="2">
        <v>374.29750000000001</v>
      </c>
      <c r="E3945" s="2">
        <v>327.69124999999997</v>
      </c>
      <c r="F3945" s="15">
        <v>-0.19255391777844383</v>
      </c>
      <c r="G3945" s="4">
        <v>3.9679746519822819E-2</v>
      </c>
      <c r="H3945" s="19">
        <v>2.3231453327072571E-3</v>
      </c>
      <c r="I3945" s="25"/>
      <c r="J3945" s="28"/>
      <c r="K3945" s="1">
        <v>-0.23061991832276696</v>
      </c>
      <c r="L3945" s="1">
        <v>-0.14452655718278634</v>
      </c>
      <c r="M3945" s="1">
        <v>-0.21896103872847211</v>
      </c>
      <c r="N3945" s="1">
        <v>-0.17610815687974993</v>
      </c>
      <c r="O3945" s="1">
        <v>386.21</v>
      </c>
      <c r="P3945" s="1" t="s">
        <v>11455</v>
      </c>
    </row>
    <row r="3946" spans="1:16">
      <c r="A3946" s="18" t="s">
        <v>11457</v>
      </c>
      <c r="B3946" s="14" t="s">
        <v>11458</v>
      </c>
      <c r="C3946" s="1" t="s">
        <v>11459</v>
      </c>
      <c r="D3946" s="2">
        <v>12.21</v>
      </c>
      <c r="E3946" s="2">
        <v>10.826249999999998</v>
      </c>
      <c r="F3946" s="15">
        <v>-0.19264977242327944</v>
      </c>
      <c r="G3946" s="4">
        <v>0.7959785268240912</v>
      </c>
      <c r="H3946" s="20">
        <v>0.66148230299268373</v>
      </c>
      <c r="I3946" s="25"/>
      <c r="J3946" s="28"/>
      <c r="K3946" s="1">
        <v>-1.0581085674531481</v>
      </c>
      <c r="L3946" s="1">
        <v>0.3934074833073013</v>
      </c>
      <c r="M3946" s="1">
        <v>0.56722468359363309</v>
      </c>
      <c r="N3946" s="1">
        <v>-0.67312268914090412</v>
      </c>
      <c r="O3946" s="1">
        <v>17.605</v>
      </c>
      <c r="P3946" s="1" t="s">
        <v>11458</v>
      </c>
    </row>
    <row r="3947" spans="1:16">
      <c r="A3947" s="18" t="s">
        <v>11460</v>
      </c>
      <c r="B3947" s="14" t="s">
        <v>11461</v>
      </c>
      <c r="C3947" s="1" t="s">
        <v>11462</v>
      </c>
      <c r="D3947" s="2">
        <v>195.98750000000001</v>
      </c>
      <c r="E3947" s="2">
        <v>171.78</v>
      </c>
      <c r="F3947" s="15">
        <v>-0.19277622708187239</v>
      </c>
      <c r="G3947" s="4">
        <v>0.33646184948028979</v>
      </c>
      <c r="H3947" s="20">
        <v>0.33495579295990413</v>
      </c>
      <c r="I3947" s="25"/>
      <c r="J3947" s="28"/>
      <c r="K3947" s="1">
        <v>0.19937485982899966</v>
      </c>
      <c r="L3947" s="1">
        <v>-0.622964627446571</v>
      </c>
      <c r="M3947" s="1">
        <v>-0.17884555060170909</v>
      </c>
      <c r="N3947" s="1">
        <v>-0.16866959010820912</v>
      </c>
      <c r="O3947" s="1">
        <v>231.57999999999998</v>
      </c>
      <c r="P3947" s="1" t="s">
        <v>11461</v>
      </c>
    </row>
    <row r="3948" spans="1:16">
      <c r="A3948" s="18" t="s">
        <v>11463</v>
      </c>
      <c r="B3948" s="14" t="s">
        <v>11464</v>
      </c>
      <c r="C3948" s="1" t="s">
        <v>11465</v>
      </c>
      <c r="D3948" s="2">
        <v>126.85250000000001</v>
      </c>
      <c r="E3948" s="2">
        <v>110.855</v>
      </c>
      <c r="F3948" s="15">
        <v>-0.19281075699160094</v>
      </c>
      <c r="G3948" s="4">
        <v>0.18062784505465032</v>
      </c>
      <c r="H3948" s="20">
        <v>0.12244262749449045</v>
      </c>
      <c r="I3948" s="25"/>
      <c r="J3948" s="28"/>
      <c r="K3948" s="1">
        <v>-0.12243235866417131</v>
      </c>
      <c r="L3948" s="1">
        <v>-0.12344222795496461</v>
      </c>
      <c r="M3948" s="1">
        <v>-6.4758045545670453E-2</v>
      </c>
      <c r="N3948" s="1">
        <v>-0.46061039580159735</v>
      </c>
      <c r="O3948" s="1">
        <v>140.80500000000001</v>
      </c>
      <c r="P3948" s="1" t="s">
        <v>11464</v>
      </c>
    </row>
    <row r="3949" spans="1:16">
      <c r="A3949" s="18" t="s">
        <v>11466</v>
      </c>
      <c r="B3949" s="14" t="s">
        <v>11467</v>
      </c>
      <c r="C3949" s="1" t="s">
        <v>11468</v>
      </c>
      <c r="D3949" s="2">
        <v>32.203749999999999</v>
      </c>
      <c r="E3949" s="2">
        <v>28.422499999999999</v>
      </c>
      <c r="F3949" s="15">
        <v>-0.19281502831321853</v>
      </c>
      <c r="G3949" s="4">
        <v>0.28388552496401198</v>
      </c>
      <c r="H3949" s="20">
        <v>0.26746087679846192</v>
      </c>
      <c r="I3949" s="25"/>
      <c r="J3949" s="28"/>
      <c r="K3949" s="1">
        <v>0.23092299719319109</v>
      </c>
      <c r="L3949" s="1">
        <v>-0.36977712805731489</v>
      </c>
      <c r="M3949" s="1">
        <v>-0.33127442242111238</v>
      </c>
      <c r="N3949" s="1">
        <v>-0.30113155996763796</v>
      </c>
      <c r="O3949" s="1">
        <v>37.36</v>
      </c>
      <c r="P3949" s="1" t="s">
        <v>11467</v>
      </c>
    </row>
    <row r="3950" spans="1:16">
      <c r="A3950" s="18" t="s">
        <v>11469</v>
      </c>
      <c r="B3950" s="14" t="s">
        <v>11470</v>
      </c>
      <c r="C3950" s="1" t="s">
        <v>11471</v>
      </c>
      <c r="D3950" s="2">
        <v>52.232500000000002</v>
      </c>
      <c r="E3950" s="2">
        <v>45.648750000000007</v>
      </c>
      <c r="F3950" s="15">
        <v>-0.19289331164545309</v>
      </c>
      <c r="G3950" s="4">
        <v>0.19839139506962938</v>
      </c>
      <c r="H3950" s="20">
        <v>0.14705205994573448</v>
      </c>
      <c r="I3950" s="25"/>
      <c r="J3950" s="28"/>
      <c r="K3950" s="1">
        <v>0.1017107905479234</v>
      </c>
      <c r="L3950" s="1">
        <v>-0.25249381068559179</v>
      </c>
      <c r="M3950" s="1">
        <v>-0.30263967479088</v>
      </c>
      <c r="N3950" s="1">
        <v>-0.31815055165326406</v>
      </c>
      <c r="O3950" s="1">
        <v>56.28</v>
      </c>
      <c r="P3950" s="1" t="s">
        <v>11470</v>
      </c>
    </row>
    <row r="3951" spans="1:16">
      <c r="A3951" s="18" t="s">
        <v>11472</v>
      </c>
      <c r="B3951" s="14" t="s">
        <v>11473</v>
      </c>
      <c r="C3951" s="1" t="s">
        <v>11474</v>
      </c>
      <c r="D3951" s="2">
        <v>5.1149999999999993</v>
      </c>
      <c r="E3951" s="2">
        <v>4.4350000000000005</v>
      </c>
      <c r="F3951" s="15">
        <v>-0.19299844569575628</v>
      </c>
      <c r="G3951" s="4">
        <v>0.48524871545213266</v>
      </c>
      <c r="H3951" s="20">
        <v>0.48446946297378291</v>
      </c>
      <c r="I3951" s="25"/>
      <c r="J3951" s="28"/>
      <c r="K3951" s="1">
        <v>0.37466005957748805</v>
      </c>
      <c r="L3951" s="1">
        <v>-0.76204294544688511</v>
      </c>
      <c r="M3951" s="1">
        <v>-0.36601521465811576</v>
      </c>
      <c r="N3951" s="1">
        <v>-1.8595682255512305E-2</v>
      </c>
      <c r="O3951" s="1">
        <v>6.1899999999999995</v>
      </c>
      <c r="P3951" s="1" t="s">
        <v>11473</v>
      </c>
    </row>
    <row r="3952" spans="1:16">
      <c r="A3952" s="18" t="s">
        <v>11475</v>
      </c>
      <c r="B3952" s="14" t="s">
        <v>11476</v>
      </c>
      <c r="C3952" s="1" t="s">
        <v>11477</v>
      </c>
      <c r="D3952" s="2">
        <v>13.682500000000001</v>
      </c>
      <c r="E3952" s="2">
        <v>11.268750000000001</v>
      </c>
      <c r="F3952" s="15">
        <v>-0.19311170806424191</v>
      </c>
      <c r="G3952" s="4">
        <v>0.80249167481598283</v>
      </c>
      <c r="H3952" s="20">
        <v>0.66324035850821761</v>
      </c>
      <c r="I3952" s="25"/>
      <c r="J3952" s="28"/>
      <c r="K3952" s="1">
        <v>0.23075800281003786</v>
      </c>
      <c r="L3952" s="1">
        <v>-0.60174317436630453</v>
      </c>
      <c r="M3952" s="1">
        <v>-1.0910165584593781</v>
      </c>
      <c r="N3952" s="1">
        <v>0.68955489775867707</v>
      </c>
      <c r="O3952" s="1">
        <v>23.88</v>
      </c>
      <c r="P3952" s="1" t="s">
        <v>11476</v>
      </c>
    </row>
    <row r="3953" spans="1:16">
      <c r="A3953" s="18" t="s">
        <v>11478</v>
      </c>
      <c r="B3953" s="14" t="s">
        <v>11479</v>
      </c>
      <c r="C3953" s="1" t="s">
        <v>11480</v>
      </c>
      <c r="D3953" s="2">
        <v>14.516250000000001</v>
      </c>
      <c r="E3953" s="2">
        <v>12.901249999999999</v>
      </c>
      <c r="F3953" s="15">
        <v>-0.19324944085985379</v>
      </c>
      <c r="G3953" s="4">
        <v>0.32049215391075592</v>
      </c>
      <c r="H3953" s="20">
        <v>0.3142702639790016</v>
      </c>
      <c r="I3953" s="25"/>
      <c r="J3953" s="28"/>
      <c r="K3953" s="1">
        <v>5.8946777130735421E-2</v>
      </c>
      <c r="L3953" s="1">
        <v>-5.3334443030407571E-3</v>
      </c>
      <c r="M3953" s="1">
        <v>-0.65035082579951131</v>
      </c>
      <c r="N3953" s="1">
        <v>-0.17626027046759857</v>
      </c>
      <c r="O3953" s="1">
        <v>16.984999999999999</v>
      </c>
      <c r="P3953" s="1" t="s">
        <v>11479</v>
      </c>
    </row>
    <row r="3954" spans="1:16">
      <c r="A3954" s="18" t="s">
        <v>11481</v>
      </c>
      <c r="B3954" s="14" t="s">
        <v>11482</v>
      </c>
      <c r="C3954" s="1" t="s">
        <v>11483</v>
      </c>
      <c r="D3954" s="2">
        <v>17.324999999999999</v>
      </c>
      <c r="E3954" s="2">
        <v>15.123750000000001</v>
      </c>
      <c r="F3954" s="15">
        <v>-0.19335698356725228</v>
      </c>
      <c r="G3954" s="4">
        <v>0.60154107743255303</v>
      </c>
      <c r="H3954" s="20">
        <v>0.56606498322583443</v>
      </c>
      <c r="I3954" s="25"/>
      <c r="J3954" s="28"/>
      <c r="K3954" s="1">
        <v>-0.29855444526085717</v>
      </c>
      <c r="L3954" s="1">
        <v>-0.60899257008423213</v>
      </c>
      <c r="M3954" s="1">
        <v>0.68597069116302856</v>
      </c>
      <c r="N3954" s="1">
        <v>-0.55185161008694839</v>
      </c>
      <c r="O3954" s="1">
        <v>23.61</v>
      </c>
      <c r="P3954" s="1" t="s">
        <v>11482</v>
      </c>
    </row>
    <row r="3955" spans="1:16">
      <c r="A3955" s="18" t="s">
        <v>11484</v>
      </c>
      <c r="B3955" s="14" t="s">
        <v>11485</v>
      </c>
      <c r="C3955" s="1" t="s">
        <v>11486</v>
      </c>
      <c r="D3955" s="2">
        <v>120.9425</v>
      </c>
      <c r="E3955" s="2">
        <v>106.05125</v>
      </c>
      <c r="F3955" s="15">
        <v>-0.19342235622796425</v>
      </c>
      <c r="G3955" s="4">
        <v>0.21464349839654587</v>
      </c>
      <c r="H3955" s="20">
        <v>0.16929538610005457</v>
      </c>
      <c r="I3955" s="25"/>
      <c r="J3955" s="28"/>
      <c r="K3955" s="1">
        <v>9.3327772138015727E-2</v>
      </c>
      <c r="L3955" s="1">
        <v>-0.25345437556758138</v>
      </c>
      <c r="M3955" s="1">
        <v>-0.42229215540929532</v>
      </c>
      <c r="N3955" s="1">
        <v>-0.19127066607299606</v>
      </c>
      <c r="O3955" s="1">
        <v>134.935</v>
      </c>
      <c r="P3955" s="1" t="s">
        <v>11485</v>
      </c>
    </row>
    <row r="3956" spans="1:16">
      <c r="A3956" s="18" t="s">
        <v>11487</v>
      </c>
      <c r="B3956" s="14" t="s">
        <v>11488</v>
      </c>
      <c r="C3956" s="1" t="s">
        <v>11489</v>
      </c>
      <c r="D3956" s="2">
        <v>211.64749999999998</v>
      </c>
      <c r="E3956" s="2">
        <v>184.32874999999999</v>
      </c>
      <c r="F3956" s="15">
        <v>-0.19355919311063374</v>
      </c>
      <c r="G3956" s="4">
        <v>0.29698281138846711</v>
      </c>
      <c r="H3956" s="20">
        <v>0.28341552258306363</v>
      </c>
      <c r="I3956" s="25"/>
      <c r="J3956" s="28"/>
      <c r="K3956" s="1">
        <v>-0.20609620711264295</v>
      </c>
      <c r="L3956" s="1">
        <v>-0.14391596712821186</v>
      </c>
      <c r="M3956" s="1">
        <v>-0.57355822084488017</v>
      </c>
      <c r="N3956" s="1">
        <v>0.14933362264320008</v>
      </c>
      <c r="O3956" s="1">
        <v>235</v>
      </c>
      <c r="P3956" s="1" t="s">
        <v>11488</v>
      </c>
    </row>
    <row r="3957" spans="1:16">
      <c r="A3957" s="18" t="s">
        <v>11490</v>
      </c>
      <c r="B3957" s="14" t="s">
        <v>11491</v>
      </c>
      <c r="C3957" s="1" t="s">
        <v>50</v>
      </c>
      <c r="D3957" s="2">
        <v>10.438750000000001</v>
      </c>
      <c r="E3957" s="2">
        <v>9.0237499999999997</v>
      </c>
      <c r="F3957" s="15">
        <v>-0.19376414314379214</v>
      </c>
      <c r="G3957" s="4">
        <v>0.86155275311775792</v>
      </c>
      <c r="H3957" s="20">
        <v>0.68336641436294743</v>
      </c>
      <c r="I3957" s="25"/>
      <c r="J3957" s="28"/>
      <c r="K3957" s="1">
        <v>4.5255987306483834E-3</v>
      </c>
      <c r="L3957" s="1">
        <v>-8.6633308860898164E-2</v>
      </c>
      <c r="M3957" s="1">
        <v>-1.3783132601239125</v>
      </c>
      <c r="N3957" s="1">
        <v>0.68536439767899382</v>
      </c>
      <c r="O3957" s="1">
        <v>14.545</v>
      </c>
      <c r="P3957" s="1" t="s">
        <v>11491</v>
      </c>
    </row>
    <row r="3958" spans="1:16">
      <c r="A3958" s="18" t="s">
        <v>11492</v>
      </c>
      <c r="B3958" s="14" t="s">
        <v>11493</v>
      </c>
      <c r="C3958" s="1" t="s">
        <v>11494</v>
      </c>
      <c r="D3958" s="2">
        <v>3201.8487500000001</v>
      </c>
      <c r="E3958" s="2">
        <v>2797.75875</v>
      </c>
      <c r="F3958" s="15">
        <v>-0.1938033522377399</v>
      </c>
      <c r="G3958" s="4">
        <v>4.5492047381661092E-2</v>
      </c>
      <c r="H3958" s="19">
        <v>3.3960612483447043E-3</v>
      </c>
      <c r="I3958" s="25"/>
      <c r="J3958" s="28"/>
      <c r="K3958" s="1">
        <v>-0.15443265540295173</v>
      </c>
      <c r="L3958" s="1">
        <v>-0.22093572190106775</v>
      </c>
      <c r="M3958" s="1">
        <v>-0.24378293959105232</v>
      </c>
      <c r="N3958" s="1">
        <v>-0.1560620920558877</v>
      </c>
      <c r="O3958" s="1">
        <v>3389.355</v>
      </c>
      <c r="P3958" s="1" t="s">
        <v>11493</v>
      </c>
    </row>
    <row r="3959" spans="1:16">
      <c r="A3959" s="18" t="s">
        <v>11495</v>
      </c>
      <c r="B3959" s="14" t="s">
        <v>11496</v>
      </c>
      <c r="C3959" s="1" t="s">
        <v>50</v>
      </c>
      <c r="D3959" s="2">
        <v>908.03249999999991</v>
      </c>
      <c r="E3959" s="2">
        <v>796.61125000000004</v>
      </c>
      <c r="F3959" s="15">
        <v>-0.19407766553276079</v>
      </c>
      <c r="G3959" s="4">
        <v>0.16728250019523119</v>
      </c>
      <c r="H3959" s="20">
        <v>0.1030504630810439</v>
      </c>
      <c r="I3959" s="25"/>
      <c r="J3959" s="28"/>
      <c r="K3959" s="1">
        <v>-6.9591322583407694E-2</v>
      </c>
      <c r="L3959" s="1">
        <v>-0.15619248154057824</v>
      </c>
      <c r="M3959" s="1">
        <v>-0.11119650441631297</v>
      </c>
      <c r="N3959" s="1">
        <v>-0.43933035359074424</v>
      </c>
      <c r="O3959" s="1">
        <v>922.89</v>
      </c>
      <c r="P3959" s="1" t="s">
        <v>11496</v>
      </c>
    </row>
    <row r="3960" spans="1:16">
      <c r="A3960" s="18" t="s">
        <v>11497</v>
      </c>
      <c r="B3960" s="14" t="s">
        <v>11498</v>
      </c>
      <c r="C3960" s="1" t="s">
        <v>11499</v>
      </c>
      <c r="D3960" s="2">
        <v>37.9375</v>
      </c>
      <c r="E3960" s="2">
        <v>32.915000000000006</v>
      </c>
      <c r="F3960" s="15">
        <v>-0.19410722963266433</v>
      </c>
      <c r="G3960" s="4">
        <v>0.21413717250258388</v>
      </c>
      <c r="H3960" s="20">
        <v>0.16750025180896369</v>
      </c>
      <c r="I3960" s="25"/>
      <c r="J3960" s="28"/>
      <c r="K3960" s="1">
        <v>-3.7841148477797001E-2</v>
      </c>
      <c r="L3960" s="1">
        <v>-0.24128437668163802</v>
      </c>
      <c r="M3960" s="1">
        <v>-0.47774689179764751</v>
      </c>
      <c r="N3960" s="1">
        <v>-1.9556501573574758E-2</v>
      </c>
      <c r="O3960" s="1">
        <v>44.59</v>
      </c>
      <c r="P3960" s="1" t="s">
        <v>11498</v>
      </c>
    </row>
    <row r="3961" spans="1:16">
      <c r="A3961" s="18" t="s">
        <v>11500</v>
      </c>
      <c r="B3961" s="14" t="s">
        <v>11501</v>
      </c>
      <c r="C3961" s="1" t="s">
        <v>11502</v>
      </c>
      <c r="D3961" s="2">
        <v>78.65625</v>
      </c>
      <c r="E3961" s="2">
        <v>68.842500000000001</v>
      </c>
      <c r="F3961" s="15">
        <v>-0.19422364042811502</v>
      </c>
      <c r="G3961" s="4">
        <v>0.3113331975352549</v>
      </c>
      <c r="H3961" s="20">
        <v>0.30066460775551312</v>
      </c>
      <c r="I3961" s="25"/>
      <c r="J3961" s="28"/>
      <c r="K3961" s="1">
        <v>0.19153510829656667</v>
      </c>
      <c r="L3961" s="1">
        <v>-8.7223016065904074E-2</v>
      </c>
      <c r="M3961" s="1">
        <v>-0.50813196515029779</v>
      </c>
      <c r="N3961" s="1">
        <v>-0.3730746887928249</v>
      </c>
      <c r="O3961" s="1">
        <v>96.574999999999989</v>
      </c>
      <c r="P3961" s="1" t="s">
        <v>11501</v>
      </c>
    </row>
    <row r="3962" spans="1:16">
      <c r="A3962" s="18" t="s">
        <v>11503</v>
      </c>
      <c r="B3962" s="14" t="s">
        <v>11504</v>
      </c>
      <c r="C3962" s="1" t="s">
        <v>11505</v>
      </c>
      <c r="D3962" s="2">
        <v>77.032499999999999</v>
      </c>
      <c r="E3962" s="2">
        <v>67.267500000000013</v>
      </c>
      <c r="F3962" s="15">
        <v>-0.19442403597165347</v>
      </c>
      <c r="G3962" s="4">
        <v>0.21894796452323861</v>
      </c>
      <c r="H3962" s="20">
        <v>0.17381760495169998</v>
      </c>
      <c r="I3962" s="25"/>
      <c r="J3962" s="28"/>
      <c r="K3962" s="1">
        <v>-0.22088977039246943</v>
      </c>
      <c r="L3962" s="1">
        <v>-0.26781833503315094</v>
      </c>
      <c r="M3962" s="1">
        <v>-0.40211919475678531</v>
      </c>
      <c r="N3962" s="1">
        <v>0.11313115629579176</v>
      </c>
      <c r="O3962" s="1">
        <v>84.58</v>
      </c>
      <c r="P3962" s="1" t="s">
        <v>11504</v>
      </c>
    </row>
    <row r="3963" spans="1:16">
      <c r="A3963" s="18" t="s">
        <v>11506</v>
      </c>
      <c r="B3963" s="14" t="s">
        <v>11507</v>
      </c>
      <c r="C3963" s="1" t="s">
        <v>11508</v>
      </c>
      <c r="D3963" s="2">
        <v>11.786249999999999</v>
      </c>
      <c r="E3963" s="2">
        <v>10.3475</v>
      </c>
      <c r="F3963" s="15">
        <v>-0.19445964433831711</v>
      </c>
      <c r="G3963" s="4">
        <v>0.16597809694333882</v>
      </c>
      <c r="H3963" s="20">
        <v>0.10092784709208795</v>
      </c>
      <c r="I3963" s="25"/>
      <c r="J3963" s="28"/>
      <c r="K3963" s="1">
        <v>4.4468090442679867E-2</v>
      </c>
      <c r="L3963" s="1">
        <v>-0.2926686897833391</v>
      </c>
      <c r="M3963" s="1">
        <v>-0.31965434336724141</v>
      </c>
      <c r="N3963" s="1">
        <v>-0.20998363464536773</v>
      </c>
      <c r="O3963" s="1">
        <v>12.68</v>
      </c>
      <c r="P3963" s="1" t="s">
        <v>11507</v>
      </c>
    </row>
    <row r="3964" spans="1:16">
      <c r="A3964" s="18" t="s">
        <v>11509</v>
      </c>
      <c r="B3964" s="14" t="s">
        <v>11510</v>
      </c>
      <c r="C3964" s="1" t="s">
        <v>11511</v>
      </c>
      <c r="D3964" s="2">
        <v>47.11</v>
      </c>
      <c r="E3964" s="2">
        <v>41.085000000000001</v>
      </c>
      <c r="F3964" s="15">
        <v>-0.19450167701565096</v>
      </c>
      <c r="G3964" s="4">
        <v>0.27744473050433982</v>
      </c>
      <c r="H3964" s="20">
        <v>0.25544509838003188</v>
      </c>
      <c r="I3964" s="25"/>
      <c r="J3964" s="28"/>
      <c r="K3964" s="1">
        <v>0.10711611250704263</v>
      </c>
      <c r="L3964" s="1">
        <v>-0.19388085102892247</v>
      </c>
      <c r="M3964" s="1">
        <v>-0.1285046925213815</v>
      </c>
      <c r="N3964" s="1">
        <v>-0.56273727701934251</v>
      </c>
      <c r="O3964" s="1">
        <v>56.04</v>
      </c>
      <c r="P3964" s="1" t="s">
        <v>11510</v>
      </c>
    </row>
    <row r="3965" spans="1:16">
      <c r="A3965" s="18" t="s">
        <v>11512</v>
      </c>
      <c r="B3965" s="14" t="s">
        <v>11513</v>
      </c>
      <c r="C3965" s="1" t="s">
        <v>11514</v>
      </c>
      <c r="D3965" s="2">
        <v>173.05500000000001</v>
      </c>
      <c r="E3965" s="2">
        <v>151.7825</v>
      </c>
      <c r="F3965" s="15">
        <v>-0.19454536221809016</v>
      </c>
      <c r="G3965" s="4">
        <v>0.1707888517094335</v>
      </c>
      <c r="H3965" s="20">
        <v>0.10711287520557068</v>
      </c>
      <c r="I3965" s="25"/>
      <c r="J3965" s="28"/>
      <c r="K3965" s="1">
        <v>-2.6091139733240915E-2</v>
      </c>
      <c r="L3965" s="1">
        <v>-0.42590139214700251</v>
      </c>
      <c r="M3965" s="1">
        <v>-0.12051665173377492</v>
      </c>
      <c r="N3965" s="1">
        <v>-0.20567226525834226</v>
      </c>
      <c r="O3965" s="1">
        <v>187.95</v>
      </c>
      <c r="P3965" s="1" t="s">
        <v>11513</v>
      </c>
    </row>
    <row r="3966" spans="1:16">
      <c r="A3966" s="18" t="s">
        <v>11515</v>
      </c>
      <c r="B3966" s="14" t="s">
        <v>11516</v>
      </c>
      <c r="C3966" s="1" t="s">
        <v>11517</v>
      </c>
      <c r="D3966" s="2">
        <v>344.23500000000001</v>
      </c>
      <c r="E3966" s="2">
        <v>314.28499999999997</v>
      </c>
      <c r="F3966" s="15">
        <v>-0.19455771108051745</v>
      </c>
      <c r="G3966" s="4">
        <v>0.86901424498282354</v>
      </c>
      <c r="H3966" s="20">
        <v>0.68468050569961392</v>
      </c>
      <c r="I3966" s="25"/>
      <c r="J3966" s="28"/>
      <c r="K3966" s="1">
        <v>-0.13733651158370117</v>
      </c>
      <c r="L3966" s="1">
        <v>-0.18631281385591467</v>
      </c>
      <c r="M3966" s="1">
        <v>0.83574078407879782</v>
      </c>
      <c r="N3966" s="1">
        <v>-1.2903223029612518</v>
      </c>
      <c r="O3966" s="1">
        <v>447.05</v>
      </c>
      <c r="P3966" s="1" t="s">
        <v>11516</v>
      </c>
    </row>
    <row r="3967" spans="1:16">
      <c r="A3967" s="18" t="s">
        <v>11518</v>
      </c>
      <c r="B3967" s="14" t="s">
        <v>11519</v>
      </c>
      <c r="C3967" s="1" t="s">
        <v>11520</v>
      </c>
      <c r="D3967" s="2">
        <v>8.9437500000000014</v>
      </c>
      <c r="E3967" s="2">
        <v>8.307500000000001</v>
      </c>
      <c r="F3967" s="15">
        <v>-0.1947790646900307</v>
      </c>
      <c r="G3967" s="4">
        <v>0.79197928759760017</v>
      </c>
      <c r="H3967" s="20">
        <v>0.65654720356721796</v>
      </c>
      <c r="I3967" s="25"/>
      <c r="J3967" s="28"/>
      <c r="K3967" s="1">
        <v>0.21918107879537926</v>
      </c>
      <c r="L3967" s="1">
        <v>-1.3558996511903281</v>
      </c>
      <c r="M3967" s="1">
        <v>0.38252302034517721</v>
      </c>
      <c r="N3967" s="1">
        <v>-2.4920706710351168E-2</v>
      </c>
      <c r="O3967" s="1">
        <v>12.065000000000001</v>
      </c>
      <c r="P3967" s="1" t="s">
        <v>11519</v>
      </c>
    </row>
    <row r="3968" spans="1:16">
      <c r="A3968" s="18" t="s">
        <v>11521</v>
      </c>
      <c r="B3968" s="14" t="s">
        <v>11522</v>
      </c>
      <c r="C3968" s="1" t="s">
        <v>11523</v>
      </c>
      <c r="D3968" s="2">
        <v>62.838750000000005</v>
      </c>
      <c r="E3968" s="2">
        <v>57.46875</v>
      </c>
      <c r="F3968" s="15">
        <v>-0.19505263481659951</v>
      </c>
      <c r="G3968" s="4">
        <v>0.64213762467312041</v>
      </c>
      <c r="H3968" s="20">
        <v>0.586411790183621</v>
      </c>
      <c r="I3968" s="25"/>
      <c r="J3968" s="28"/>
      <c r="K3968" s="1">
        <v>-0.79356364248326683</v>
      </c>
      <c r="L3968" s="1">
        <v>-0.42608998190342412</v>
      </c>
      <c r="M3968" s="1">
        <v>0.71030959203664545</v>
      </c>
      <c r="N3968" s="1">
        <v>-0.27086650691635261</v>
      </c>
      <c r="O3968" s="1">
        <v>89.194999999999993</v>
      </c>
      <c r="P3968" s="1" t="s">
        <v>11522</v>
      </c>
    </row>
    <row r="3969" spans="1:16">
      <c r="A3969" s="18" t="s">
        <v>11524</v>
      </c>
      <c r="B3969" s="14" t="s">
        <v>11525</v>
      </c>
      <c r="C3969" s="1" t="s">
        <v>11526</v>
      </c>
      <c r="D3969" s="2">
        <v>24.65</v>
      </c>
      <c r="E3969" s="2">
        <v>21.92625</v>
      </c>
      <c r="F3969" s="15">
        <v>-0.19505870510325127</v>
      </c>
      <c r="G3969" s="4">
        <v>0.43462409591997586</v>
      </c>
      <c r="H3969" s="20">
        <v>0.43554735010808632</v>
      </c>
      <c r="I3969" s="25"/>
      <c r="J3969" s="28"/>
      <c r="K3969" s="1">
        <v>0.4066417303703439</v>
      </c>
      <c r="L3969" s="1">
        <v>-0.2047659565690543</v>
      </c>
      <c r="M3969" s="1">
        <v>-0.61215175561604185</v>
      </c>
      <c r="N3969" s="1">
        <v>-0.36995883859825285</v>
      </c>
      <c r="O3969" s="1">
        <v>30.555</v>
      </c>
      <c r="P3969" s="1" t="s">
        <v>11525</v>
      </c>
    </row>
    <row r="3970" spans="1:16">
      <c r="A3970" s="18" t="s">
        <v>11527</v>
      </c>
      <c r="B3970" s="14" t="s">
        <v>11528</v>
      </c>
      <c r="C3970" s="1" t="s">
        <v>11529</v>
      </c>
      <c r="D3970" s="2">
        <v>17.234999999999999</v>
      </c>
      <c r="E3970" s="2">
        <v>15.3125</v>
      </c>
      <c r="F3970" s="15">
        <v>-0.19508282196754512</v>
      </c>
      <c r="G3970" s="4">
        <v>0.32415338214297951</v>
      </c>
      <c r="H3970" s="20">
        <v>0.3150412012640233</v>
      </c>
      <c r="I3970" s="25"/>
      <c r="J3970" s="28"/>
      <c r="K3970" s="1">
        <v>0.15994091286969056</v>
      </c>
      <c r="L3970" s="1">
        <v>-0.6260867381910975</v>
      </c>
      <c r="M3970" s="1">
        <v>-0.17342557218817062</v>
      </c>
      <c r="N3970" s="1">
        <v>-0.14075989036060294</v>
      </c>
      <c r="O3970" s="1">
        <v>19.600000000000001</v>
      </c>
      <c r="P3970" s="1" t="s">
        <v>11528</v>
      </c>
    </row>
    <row r="3971" spans="1:16">
      <c r="A3971" s="18" t="s">
        <v>11530</v>
      </c>
      <c r="B3971" s="14" t="s">
        <v>11531</v>
      </c>
      <c r="C3971" s="1" t="s">
        <v>11532</v>
      </c>
      <c r="D3971" s="2">
        <v>65.481250000000003</v>
      </c>
      <c r="E3971" s="2">
        <v>57.34375</v>
      </c>
      <c r="F3971" s="15">
        <v>-0.19514967458533322</v>
      </c>
      <c r="G3971" s="4">
        <v>0.29355994982909184</v>
      </c>
      <c r="H3971" s="20">
        <v>0.27572708469388657</v>
      </c>
      <c r="I3971" s="25"/>
      <c r="J3971" s="28"/>
      <c r="K3971" s="1">
        <v>5.1112963591688029E-2</v>
      </c>
      <c r="L3971" s="1">
        <v>-0.2847396242875323</v>
      </c>
      <c r="M3971" s="1">
        <v>2.4496800081687916E-2</v>
      </c>
      <c r="N3971" s="1">
        <v>-0.5714688377271766</v>
      </c>
      <c r="O3971" s="1">
        <v>73.960000000000008</v>
      </c>
      <c r="P3971" s="1" t="s">
        <v>11531</v>
      </c>
    </row>
    <row r="3972" spans="1:16">
      <c r="A3972" s="18" t="s">
        <v>11533</v>
      </c>
      <c r="B3972" s="14" t="s">
        <v>11534</v>
      </c>
      <c r="C3972" s="1" t="s">
        <v>11535</v>
      </c>
      <c r="D3972" s="2">
        <v>19.518750000000001</v>
      </c>
      <c r="E3972" s="2">
        <v>17.043750000000003</v>
      </c>
      <c r="F3972" s="15">
        <v>-0.19519102604297489</v>
      </c>
      <c r="G3972" s="4">
        <v>0.18337207866734581</v>
      </c>
      <c r="H3972" s="20">
        <v>0.1231385935193163</v>
      </c>
      <c r="I3972" s="25"/>
      <c r="J3972" s="28"/>
      <c r="K3972" s="1">
        <v>-0.29799256093214455</v>
      </c>
      <c r="L3972" s="1">
        <v>3.5767693451359266E-2</v>
      </c>
      <c r="M3972" s="1">
        <v>-0.37917320468757809</v>
      </c>
      <c r="N3972" s="1">
        <v>-0.1393660320035362</v>
      </c>
      <c r="O3972" s="1">
        <v>22.64</v>
      </c>
      <c r="P3972" s="1" t="s">
        <v>11534</v>
      </c>
    </row>
    <row r="3973" spans="1:16">
      <c r="A3973" s="18" t="s">
        <v>11536</v>
      </c>
      <c r="B3973" s="14" t="s">
        <v>11537</v>
      </c>
      <c r="C3973" s="1" t="s">
        <v>11538</v>
      </c>
      <c r="D3973" s="2">
        <v>24.227499999999999</v>
      </c>
      <c r="E3973" s="2">
        <v>26.201249999999998</v>
      </c>
      <c r="F3973" s="15">
        <v>-0.19523051646986167</v>
      </c>
      <c r="G3973" s="4">
        <v>1.7613450105051849</v>
      </c>
      <c r="H3973" s="20">
        <v>0.83879317105843509</v>
      </c>
      <c r="I3973" s="25"/>
      <c r="J3973" s="28"/>
      <c r="K3973" s="1">
        <v>-1.2212615055637643</v>
      </c>
      <c r="L3973" s="1">
        <v>-0.27071686867982914</v>
      </c>
      <c r="M3973" s="1">
        <v>-1.59919698398275</v>
      </c>
      <c r="N3973" s="1">
        <v>2.3102532923468968</v>
      </c>
      <c r="O3973" s="1">
        <v>66.459999999999994</v>
      </c>
      <c r="P3973" s="1" t="s">
        <v>11537</v>
      </c>
    </row>
    <row r="3974" spans="1:16">
      <c r="A3974" s="18" t="s">
        <v>11539</v>
      </c>
      <c r="B3974" s="14" t="s">
        <v>11540</v>
      </c>
      <c r="C3974" s="1" t="s">
        <v>11541</v>
      </c>
      <c r="D3974" s="2">
        <v>15.153749999999999</v>
      </c>
      <c r="E3974" s="2">
        <v>13.001249999999999</v>
      </c>
      <c r="F3974" s="15">
        <v>-0.19534456537489181</v>
      </c>
      <c r="G3974" s="4">
        <v>0.56053786575245057</v>
      </c>
      <c r="H3974" s="20">
        <v>0.53596408573594123</v>
      </c>
      <c r="I3974" s="25"/>
      <c r="J3974" s="28"/>
      <c r="K3974" s="1">
        <v>-0.50455441700476733</v>
      </c>
      <c r="L3974" s="1">
        <v>-0.80316090847016675</v>
      </c>
      <c r="M3974" s="1">
        <v>9.4218633138631894E-2</v>
      </c>
      <c r="N3974" s="1">
        <v>0.43211843083673501</v>
      </c>
      <c r="O3974" s="1">
        <v>20.18</v>
      </c>
      <c r="P3974" s="1" t="s">
        <v>11540</v>
      </c>
    </row>
    <row r="3975" spans="1:16">
      <c r="A3975" s="18" t="s">
        <v>11542</v>
      </c>
      <c r="B3975" s="14" t="s">
        <v>11543</v>
      </c>
      <c r="C3975" s="1" t="s">
        <v>11544</v>
      </c>
      <c r="D3975" s="2">
        <v>35.997500000000002</v>
      </c>
      <c r="E3975" s="2">
        <v>31.64</v>
      </c>
      <c r="F3975" s="15">
        <v>-0.19544149570122571</v>
      </c>
      <c r="G3975" s="4">
        <v>0.36779312001012338</v>
      </c>
      <c r="H3975" s="20">
        <v>0.36584904384518691</v>
      </c>
      <c r="I3975" s="25"/>
      <c r="J3975" s="28"/>
      <c r="K3975" s="1">
        <v>0.25099814177384971</v>
      </c>
      <c r="L3975" s="1">
        <v>-0.50464943670295614</v>
      </c>
      <c r="M3975" s="1">
        <v>-3.8800637673178442E-2</v>
      </c>
      <c r="N3975" s="1">
        <v>-0.48931405020261803</v>
      </c>
      <c r="O3975" s="1">
        <v>43.11</v>
      </c>
      <c r="P3975" s="1" t="s">
        <v>11543</v>
      </c>
    </row>
    <row r="3976" spans="1:16">
      <c r="A3976" s="18" t="s">
        <v>11545</v>
      </c>
      <c r="B3976" s="14" t="s">
        <v>11546</v>
      </c>
      <c r="C3976" s="1" t="s">
        <v>11547</v>
      </c>
      <c r="D3976" s="2">
        <v>5.125</v>
      </c>
      <c r="E3976" s="2">
        <v>2.42</v>
      </c>
      <c r="F3976" s="15">
        <v>-0.19561553888950059</v>
      </c>
      <c r="G3976" s="4">
        <v>2.2155158147199283</v>
      </c>
      <c r="H3976" s="20">
        <v>0.87108124083788274</v>
      </c>
      <c r="I3976" s="25"/>
      <c r="J3976" s="28"/>
      <c r="K3976" s="1">
        <v>2.5849625007211561</v>
      </c>
      <c r="L3976" s="1">
        <v>-2.37655188325455</v>
      </c>
      <c r="M3976" s="1">
        <v>-1.5097460832879925</v>
      </c>
      <c r="N3976" s="1">
        <v>0.51887331026338412</v>
      </c>
      <c r="O3976" s="1">
        <v>11.035</v>
      </c>
      <c r="P3976" s="1" t="s">
        <v>11546</v>
      </c>
    </row>
    <row r="3977" spans="1:16">
      <c r="A3977" s="18" t="s">
        <v>11548</v>
      </c>
      <c r="B3977" s="14" t="s">
        <v>11549</v>
      </c>
      <c r="C3977" s="1" t="s">
        <v>11550</v>
      </c>
      <c r="D3977" s="2">
        <v>122.26375</v>
      </c>
      <c r="E3977" s="2">
        <v>108.20375</v>
      </c>
      <c r="F3977" s="15">
        <v>-0.19588845705236885</v>
      </c>
      <c r="G3977" s="4">
        <v>0.25298149541479653</v>
      </c>
      <c r="H3977" s="20">
        <v>0.2192279342649224</v>
      </c>
      <c r="I3977" s="25"/>
      <c r="J3977" s="28"/>
      <c r="K3977" s="1">
        <v>-4.7540999640926306E-2</v>
      </c>
      <c r="L3977" s="1">
        <v>-0.55503420137460358</v>
      </c>
      <c r="M3977" s="1">
        <v>-0.18741278443723441</v>
      </c>
      <c r="N3977" s="1">
        <v>6.434157243288937E-3</v>
      </c>
      <c r="O3977" s="1">
        <v>125.71</v>
      </c>
      <c r="P3977" s="1" t="s">
        <v>11549</v>
      </c>
    </row>
    <row r="3978" spans="1:16">
      <c r="A3978" s="18" t="s">
        <v>11551</v>
      </c>
      <c r="B3978" s="14" t="s">
        <v>11552</v>
      </c>
      <c r="C3978" s="1" t="s">
        <v>11553</v>
      </c>
      <c r="D3978" s="2">
        <v>137.3775</v>
      </c>
      <c r="E3978" s="2">
        <v>120.13624999999999</v>
      </c>
      <c r="F3978" s="15">
        <v>-0.19591078489580241</v>
      </c>
      <c r="G3978" s="4">
        <v>0.10598292537041948</v>
      </c>
      <c r="H3978" s="19">
        <v>3.4348721472476439E-2</v>
      </c>
      <c r="I3978" s="25"/>
      <c r="J3978" s="28"/>
      <c r="K3978" s="1">
        <v>-0.16764622188009645</v>
      </c>
      <c r="L3978" s="1">
        <v>-0.13556703737733472</v>
      </c>
      <c r="M3978" s="1">
        <v>-0.3527564251257998</v>
      </c>
      <c r="N3978" s="1">
        <v>-0.12767345519997861</v>
      </c>
      <c r="O3978" s="1">
        <v>142.33500000000001</v>
      </c>
      <c r="P3978" s="1" t="s">
        <v>11552</v>
      </c>
    </row>
    <row r="3979" spans="1:16">
      <c r="A3979" s="18" t="s">
        <v>11554</v>
      </c>
      <c r="B3979" s="14" t="s">
        <v>11555</v>
      </c>
      <c r="C3979" s="1" t="s">
        <v>11556</v>
      </c>
      <c r="D3979" s="2">
        <v>26.256250000000001</v>
      </c>
      <c r="E3979" s="2">
        <v>22.801250000000003</v>
      </c>
      <c r="F3979" s="15">
        <v>-0.19594235000700053</v>
      </c>
      <c r="G3979" s="4">
        <v>0.32672228864343239</v>
      </c>
      <c r="H3979" s="20">
        <v>0.31644916572421711</v>
      </c>
      <c r="I3979" s="25"/>
      <c r="J3979" s="28"/>
      <c r="K3979" s="1">
        <v>-0.35699938535815551</v>
      </c>
      <c r="L3979" s="1">
        <v>-0.56558777568911145</v>
      </c>
      <c r="M3979" s="1">
        <v>0.16117679770298571</v>
      </c>
      <c r="N3979" s="1">
        <v>-2.2359036683720818E-2</v>
      </c>
      <c r="O3979" s="1">
        <v>30.695</v>
      </c>
      <c r="P3979" s="1" t="s">
        <v>11555</v>
      </c>
    </row>
    <row r="3980" spans="1:16">
      <c r="A3980" s="18" t="s">
        <v>11557</v>
      </c>
      <c r="B3980" s="14" t="s">
        <v>11558</v>
      </c>
      <c r="C3980" s="1" t="s">
        <v>11559</v>
      </c>
      <c r="D3980" s="2">
        <v>55.587499999999999</v>
      </c>
      <c r="E3980" s="2">
        <v>48.998750000000001</v>
      </c>
      <c r="F3980" s="15">
        <v>-0.19610169952902479</v>
      </c>
      <c r="G3980" s="4">
        <v>0.32784197377370428</v>
      </c>
      <c r="H3980" s="20">
        <v>0.31750011863171368</v>
      </c>
      <c r="I3980" s="25"/>
      <c r="J3980" s="28"/>
      <c r="K3980" s="1">
        <v>0.1269452667346293</v>
      </c>
      <c r="L3980" s="1">
        <v>-0.16393949423189275</v>
      </c>
      <c r="M3980" s="1">
        <v>-9.6253089561613131E-2</v>
      </c>
      <c r="N3980" s="1">
        <v>-0.65115948105722254</v>
      </c>
      <c r="O3980" s="1">
        <v>60.65</v>
      </c>
      <c r="P3980" s="1" t="s">
        <v>11558</v>
      </c>
    </row>
    <row r="3981" spans="1:16">
      <c r="A3981" s="18" t="s">
        <v>11560</v>
      </c>
      <c r="B3981" s="14" t="s">
        <v>11561</v>
      </c>
      <c r="C3981" s="1" t="s">
        <v>11562</v>
      </c>
      <c r="D3981" s="2">
        <v>2409.7462500000001</v>
      </c>
      <c r="E3981" s="2">
        <v>2138.67</v>
      </c>
      <c r="F3981" s="15">
        <v>-0.19622136085796041</v>
      </c>
      <c r="G3981" s="4">
        <v>0.51848628316895418</v>
      </c>
      <c r="H3981" s="20">
        <v>0.50412765251840252</v>
      </c>
      <c r="I3981" s="25"/>
      <c r="J3981" s="28"/>
      <c r="K3981" s="1">
        <v>-0.27034988279616956</v>
      </c>
      <c r="L3981" s="1">
        <v>0.12125378253761179</v>
      </c>
      <c r="M3981" s="1">
        <v>0.2611518653933021</v>
      </c>
      <c r="N3981" s="1">
        <v>-0.89694120856658599</v>
      </c>
      <c r="O3981" s="1">
        <v>2788.3850000000002</v>
      </c>
      <c r="P3981" s="1" t="s">
        <v>11561</v>
      </c>
    </row>
    <row r="3982" spans="1:16">
      <c r="A3982" s="18" t="s">
        <v>11563</v>
      </c>
      <c r="B3982" s="14" t="s">
        <v>11564</v>
      </c>
      <c r="C3982" s="1" t="s">
        <v>11565</v>
      </c>
      <c r="D3982" s="2">
        <v>16.282499999999999</v>
      </c>
      <c r="E3982" s="2">
        <v>14.108749999999999</v>
      </c>
      <c r="F3982" s="15">
        <v>-0.19623645527063488</v>
      </c>
      <c r="G3982" s="4">
        <v>0.18113110163403501</v>
      </c>
      <c r="H3982" s="20">
        <v>0.11881419489721319</v>
      </c>
      <c r="I3982" s="25"/>
      <c r="J3982" s="28"/>
      <c r="K3982" s="1">
        <v>-9.691522392488916E-2</v>
      </c>
      <c r="L3982" s="1">
        <v>-0.32721269801563008</v>
      </c>
      <c r="M3982" s="1">
        <v>7.8792934295858642E-3</v>
      </c>
      <c r="N3982" s="1">
        <v>-0.36869719257160616</v>
      </c>
      <c r="O3982" s="1">
        <v>19.145</v>
      </c>
      <c r="P3982" s="1" t="s">
        <v>11564</v>
      </c>
    </row>
    <row r="3983" spans="1:16">
      <c r="A3983" s="18" t="s">
        <v>11566</v>
      </c>
      <c r="B3983" s="14" t="s">
        <v>11567</v>
      </c>
      <c r="C3983" s="1" t="s">
        <v>11568</v>
      </c>
      <c r="D3983" s="2">
        <v>1271.3362500000001</v>
      </c>
      <c r="E3983" s="2">
        <v>1112.8612499999999</v>
      </c>
      <c r="F3983" s="15">
        <v>-0.19625248514182886</v>
      </c>
      <c r="G3983" s="4">
        <v>0.16181292708021935</v>
      </c>
      <c r="H3983" s="20">
        <v>9.3692036172470655E-2</v>
      </c>
      <c r="I3983" s="25"/>
      <c r="J3983" s="28"/>
      <c r="K3983" s="1">
        <v>1.7688739030483958E-2</v>
      </c>
      <c r="L3983" s="1">
        <v>-0.17421568875882867</v>
      </c>
      <c r="M3983" s="1">
        <v>-0.26706634717896732</v>
      </c>
      <c r="N3983" s="1">
        <v>-0.36141664366000337</v>
      </c>
      <c r="O3983" s="1">
        <v>1317.26</v>
      </c>
      <c r="P3983" s="1" t="s">
        <v>11567</v>
      </c>
    </row>
    <row r="3984" spans="1:16">
      <c r="A3984" s="18" t="s">
        <v>11569</v>
      </c>
      <c r="B3984" s="14" t="s">
        <v>11570</v>
      </c>
      <c r="C3984" s="1" t="s">
        <v>11571</v>
      </c>
      <c r="D3984" s="2">
        <v>10.09375</v>
      </c>
      <c r="E3984" s="2">
        <v>8.9037499999999987</v>
      </c>
      <c r="F3984" s="15">
        <v>-0.19650881044321486</v>
      </c>
      <c r="G3984" s="4">
        <v>0.15645432373858897</v>
      </c>
      <c r="H3984" s="20">
        <v>8.6782633853995123E-2</v>
      </c>
      <c r="I3984" s="25"/>
      <c r="J3984" s="28"/>
      <c r="K3984" s="1">
        <v>-0.17287228549264913</v>
      </c>
      <c r="L3984" s="1">
        <v>-2.6717338375779578E-2</v>
      </c>
      <c r="M3984" s="1">
        <v>-0.18066428653890729</v>
      </c>
      <c r="N3984" s="1">
        <v>-0.40578133136552341</v>
      </c>
      <c r="O3984" s="1">
        <v>11.025</v>
      </c>
      <c r="P3984" s="1" t="s">
        <v>11570</v>
      </c>
    </row>
    <row r="3985" spans="1:16">
      <c r="A3985" s="18" t="s">
        <v>11572</v>
      </c>
      <c r="B3985" s="14" t="s">
        <v>11573</v>
      </c>
      <c r="C3985" s="1" t="s">
        <v>11574</v>
      </c>
      <c r="D3985" s="2">
        <v>336.67250000000001</v>
      </c>
      <c r="E3985" s="2">
        <v>292.83500000000004</v>
      </c>
      <c r="F3985" s="15">
        <v>-0.19654840135477902</v>
      </c>
      <c r="G3985" s="4">
        <v>0.29047454946219986</v>
      </c>
      <c r="H3985" s="20">
        <v>0.26890454128122898</v>
      </c>
      <c r="I3985" s="25"/>
      <c r="J3985" s="28"/>
      <c r="K3985" s="1">
        <v>-0.15648935948521348</v>
      </c>
      <c r="L3985" s="1">
        <v>-0.15690006733563125</v>
      </c>
      <c r="M3985" s="1">
        <v>0.11486208589118323</v>
      </c>
      <c r="N3985" s="1">
        <v>-0.58766626448945458</v>
      </c>
      <c r="O3985" s="1">
        <v>395.22500000000002</v>
      </c>
      <c r="P3985" s="1" t="s">
        <v>11573</v>
      </c>
    </row>
    <row r="3986" spans="1:16">
      <c r="A3986" s="18" t="s">
        <v>11575</v>
      </c>
      <c r="B3986" s="14" t="s">
        <v>11576</v>
      </c>
      <c r="C3986" s="1" t="s">
        <v>11577</v>
      </c>
      <c r="D3986" s="2">
        <v>13.6325</v>
      </c>
      <c r="E3986" s="2">
        <v>10.94375</v>
      </c>
      <c r="F3986" s="15">
        <v>-0.19659425680703957</v>
      </c>
      <c r="G3986" s="4">
        <v>0.50127419514269955</v>
      </c>
      <c r="H3986" s="20">
        <v>0.49005303096116409</v>
      </c>
      <c r="I3986" s="25"/>
      <c r="J3986" s="28"/>
      <c r="K3986" s="1">
        <v>0.39058445555430482</v>
      </c>
      <c r="L3986" s="1">
        <v>-5.5141554192460952E-2</v>
      </c>
      <c r="M3986" s="1">
        <v>-0.80949383281393872</v>
      </c>
      <c r="N3986" s="1">
        <v>-0.31232609577606335</v>
      </c>
      <c r="O3986" s="1">
        <v>23.625</v>
      </c>
      <c r="P3986" s="1" t="s">
        <v>11576</v>
      </c>
    </row>
    <row r="3987" spans="1:16">
      <c r="A3987" s="18" t="s">
        <v>11578</v>
      </c>
      <c r="B3987" s="14" t="s">
        <v>11579</v>
      </c>
      <c r="C3987" s="1" t="s">
        <v>11580</v>
      </c>
      <c r="D3987" s="2">
        <v>61.96125</v>
      </c>
      <c r="E3987" s="2">
        <v>54.325000000000003</v>
      </c>
      <c r="F3987" s="15">
        <v>-0.19675738432271486</v>
      </c>
      <c r="G3987" s="4">
        <v>0.17766291031769077</v>
      </c>
      <c r="H3987" s="20">
        <v>0.11357602226543065</v>
      </c>
      <c r="I3987" s="25"/>
      <c r="J3987" s="28"/>
      <c r="K3987" s="1">
        <v>-4.7231285202995903E-2</v>
      </c>
      <c r="L3987" s="1">
        <v>-0.3255773364924347</v>
      </c>
      <c r="M3987" s="1">
        <v>-4.0489146957940557E-2</v>
      </c>
      <c r="N3987" s="1">
        <v>-0.3737317686374883</v>
      </c>
      <c r="O3987" s="1">
        <v>67.84</v>
      </c>
      <c r="P3987" s="1" t="s">
        <v>11579</v>
      </c>
    </row>
    <row r="3988" spans="1:16">
      <c r="A3988" s="18" t="s">
        <v>11581</v>
      </c>
      <c r="B3988" s="14" t="s">
        <v>11582</v>
      </c>
      <c r="C3988" s="1" t="s">
        <v>11583</v>
      </c>
      <c r="D3988" s="2">
        <v>18.122499999999999</v>
      </c>
      <c r="E3988" s="2">
        <v>16.442499999999999</v>
      </c>
      <c r="F3988" s="15">
        <v>-0.19676208068880441</v>
      </c>
      <c r="G3988" s="4">
        <v>0.36751676972149389</v>
      </c>
      <c r="H3988" s="20">
        <v>0.36276356414969613</v>
      </c>
      <c r="I3988" s="25"/>
      <c r="J3988" s="28"/>
      <c r="K3988" s="1">
        <v>0.31874383842008153</v>
      </c>
      <c r="L3988" s="1">
        <v>-0.27936763265931663</v>
      </c>
      <c r="M3988" s="1">
        <v>-0.27368747382158687</v>
      </c>
      <c r="N3988" s="1">
        <v>-0.5527370546943956</v>
      </c>
      <c r="O3988" s="1">
        <v>23.759999999999998</v>
      </c>
      <c r="P3988" s="1" t="s">
        <v>11582</v>
      </c>
    </row>
    <row r="3989" spans="1:16">
      <c r="A3989" s="18" t="s">
        <v>11584</v>
      </c>
      <c r="B3989" s="14" t="s">
        <v>11585</v>
      </c>
      <c r="C3989" s="1" t="s">
        <v>11586</v>
      </c>
      <c r="D3989" s="2">
        <v>5.4674999999999994</v>
      </c>
      <c r="E3989" s="2">
        <v>4.7675000000000001</v>
      </c>
      <c r="F3989" s="15">
        <v>-0.1969244822115549</v>
      </c>
      <c r="G3989" s="4">
        <v>0.472623423911881</v>
      </c>
      <c r="H3989" s="20">
        <v>0.46580217591419243</v>
      </c>
      <c r="I3989" s="25"/>
      <c r="J3989" s="28"/>
      <c r="K3989" s="1">
        <v>0.20315620247353086</v>
      </c>
      <c r="L3989" s="1">
        <v>-0.31355768990148219</v>
      </c>
      <c r="M3989" s="1">
        <v>-0.81628804682761202</v>
      </c>
      <c r="N3989" s="1">
        <v>0.13899160540934374</v>
      </c>
      <c r="O3989" s="1">
        <v>6.48</v>
      </c>
      <c r="P3989" s="1" t="s">
        <v>11585</v>
      </c>
    </row>
    <row r="3990" spans="1:16">
      <c r="A3990" s="18" t="s">
        <v>11587</v>
      </c>
      <c r="B3990" s="14" t="s">
        <v>11588</v>
      </c>
      <c r="C3990" s="1" t="s">
        <v>11589</v>
      </c>
      <c r="D3990" s="2">
        <v>107.55625000000001</v>
      </c>
      <c r="E3990" s="2">
        <v>93.59875000000001</v>
      </c>
      <c r="F3990" s="15">
        <v>-0.19698504855127486</v>
      </c>
      <c r="G3990" s="4">
        <v>0.21429687637578931</v>
      </c>
      <c r="H3990" s="20">
        <v>0.1632926200824121</v>
      </c>
      <c r="I3990" s="25"/>
      <c r="J3990" s="28"/>
      <c r="K3990" s="1">
        <v>-0.48541512889988486</v>
      </c>
      <c r="L3990" s="1">
        <v>-0.23462118198369633</v>
      </c>
      <c r="M3990" s="1">
        <v>-3.3092872727656555E-2</v>
      </c>
      <c r="N3990" s="1">
        <v>-3.4811010593861574E-2</v>
      </c>
      <c r="O3990" s="1">
        <v>123.325</v>
      </c>
      <c r="P3990" s="1" t="s">
        <v>11588</v>
      </c>
    </row>
    <row r="3991" spans="1:16">
      <c r="A3991" s="18" t="s">
        <v>11590</v>
      </c>
      <c r="B3991" s="14" t="s">
        <v>11591</v>
      </c>
      <c r="C3991" s="1" t="s">
        <v>11592</v>
      </c>
      <c r="D3991" s="2">
        <v>11.237500000000001</v>
      </c>
      <c r="E3991" s="2">
        <v>10.23</v>
      </c>
      <c r="F3991" s="15">
        <v>-0.19709015643740638</v>
      </c>
      <c r="G3991" s="4">
        <v>0.64944357264985009</v>
      </c>
      <c r="H3991" s="20">
        <v>0.58673800112047036</v>
      </c>
      <c r="I3991" s="25"/>
      <c r="J3991" s="28"/>
      <c r="K3991" s="1">
        <v>0.48429540398122067</v>
      </c>
      <c r="L3991" s="1">
        <v>-0.82890270272597</v>
      </c>
      <c r="M3991" s="1">
        <v>-0.6694415999691975</v>
      </c>
      <c r="N3991" s="1">
        <v>0.22568827296432137</v>
      </c>
      <c r="O3991" s="1">
        <v>16.57</v>
      </c>
      <c r="P3991" s="1" t="s">
        <v>11591</v>
      </c>
    </row>
    <row r="3992" spans="1:16">
      <c r="A3992" s="18" t="s">
        <v>11593</v>
      </c>
      <c r="B3992" s="14" t="s">
        <v>11594</v>
      </c>
      <c r="C3992" s="1" t="s">
        <v>11595</v>
      </c>
      <c r="D3992" s="2">
        <v>9.8862500000000004</v>
      </c>
      <c r="E3992" s="2">
        <v>8.6750000000000007</v>
      </c>
      <c r="F3992" s="15">
        <v>-0.19717206754129621</v>
      </c>
      <c r="G3992" s="4">
        <v>0.46822294199160497</v>
      </c>
      <c r="H3992" s="20">
        <v>0.461510536837198</v>
      </c>
      <c r="I3992" s="25"/>
      <c r="J3992" s="28"/>
      <c r="K3992" s="1">
        <v>-0.35114540423677343</v>
      </c>
      <c r="L3992" s="1">
        <v>-0.47868130913780516</v>
      </c>
      <c r="M3992" s="1">
        <v>0.50011087292735479</v>
      </c>
      <c r="N3992" s="1">
        <v>-0.45897242971796104</v>
      </c>
      <c r="O3992" s="1">
        <v>11.780000000000001</v>
      </c>
      <c r="P3992" s="1" t="s">
        <v>11594</v>
      </c>
    </row>
    <row r="3993" spans="1:16">
      <c r="A3993" s="18" t="s">
        <v>11596</v>
      </c>
      <c r="B3993" s="14" t="s">
        <v>11597</v>
      </c>
      <c r="C3993" s="1" t="s">
        <v>11598</v>
      </c>
      <c r="D3993" s="2">
        <v>176.28375</v>
      </c>
      <c r="E3993" s="2">
        <v>154.19</v>
      </c>
      <c r="F3993" s="15">
        <v>-0.19720122155953815</v>
      </c>
      <c r="G3993" s="4">
        <v>0.13979445043884239</v>
      </c>
      <c r="H3993" s="20">
        <v>6.6666584752521296E-2</v>
      </c>
      <c r="I3993" s="25"/>
      <c r="J3993" s="28"/>
      <c r="K3993" s="1">
        <v>-7.3644182773992192E-2</v>
      </c>
      <c r="L3993" s="1">
        <v>-0.2929045927707476</v>
      </c>
      <c r="M3993" s="1">
        <v>-8.1100991573083411E-2</v>
      </c>
      <c r="N3993" s="1">
        <v>-0.34115511912032936</v>
      </c>
      <c r="O3993" s="1">
        <v>181.655</v>
      </c>
      <c r="P3993" s="1" t="s">
        <v>11597</v>
      </c>
    </row>
    <row r="3994" spans="1:16">
      <c r="A3994" s="18" t="s">
        <v>11599</v>
      </c>
      <c r="B3994" s="14" t="s">
        <v>11600</v>
      </c>
      <c r="C3994" s="1" t="s">
        <v>11601</v>
      </c>
      <c r="D3994" s="2">
        <v>20.36</v>
      </c>
      <c r="E3994" s="2">
        <v>17.41375</v>
      </c>
      <c r="F3994" s="15">
        <v>-0.19740821111748263</v>
      </c>
      <c r="G3994" s="4">
        <v>0.28694400378597124</v>
      </c>
      <c r="H3994" s="20">
        <v>0.26256746057204722</v>
      </c>
      <c r="I3994" s="25"/>
      <c r="J3994" s="28"/>
      <c r="K3994" s="1">
        <v>-0.60418642995022243</v>
      </c>
      <c r="L3994" s="1">
        <v>-0.11043666245878796</v>
      </c>
      <c r="M3994" s="1">
        <v>-0.14436895135382879</v>
      </c>
      <c r="N3994" s="1">
        <v>6.9359199292908555E-2</v>
      </c>
      <c r="O3994" s="1">
        <v>27.574999999999999</v>
      </c>
      <c r="P3994" s="1" t="s">
        <v>11600</v>
      </c>
    </row>
    <row r="3995" spans="1:16">
      <c r="A3995" s="18" t="s">
        <v>11602</v>
      </c>
      <c r="B3995" s="14" t="s">
        <v>11603</v>
      </c>
      <c r="C3995" s="1" t="s">
        <v>11604</v>
      </c>
      <c r="D3995" s="2">
        <v>23.185000000000002</v>
      </c>
      <c r="E3995" s="2">
        <v>20.356250000000003</v>
      </c>
      <c r="F3995" s="15">
        <v>-0.1975103511019019</v>
      </c>
      <c r="G3995" s="4">
        <v>0.13647734877736989</v>
      </c>
      <c r="H3995" s="20">
        <v>6.2787388124303428E-2</v>
      </c>
      <c r="I3995" s="25"/>
      <c r="J3995" s="28"/>
      <c r="K3995" s="1">
        <v>-0.28470323323091495</v>
      </c>
      <c r="L3995" s="1">
        <v>-4.6322083083689014E-2</v>
      </c>
      <c r="M3995" s="1">
        <v>-0.33760523272417942</v>
      </c>
      <c r="N3995" s="1">
        <v>-0.12141085536882421</v>
      </c>
      <c r="O3995" s="1">
        <v>31.47</v>
      </c>
      <c r="P3995" s="1" t="s">
        <v>11603</v>
      </c>
    </row>
    <row r="3996" spans="1:16">
      <c r="A3996" s="18" t="s">
        <v>11605</v>
      </c>
      <c r="B3996" s="14" t="s">
        <v>11606</v>
      </c>
      <c r="C3996" s="1" t="s">
        <v>11607</v>
      </c>
      <c r="D3996" s="2">
        <v>26.724999999999998</v>
      </c>
      <c r="E3996" s="2">
        <v>23.498750000000001</v>
      </c>
      <c r="F3996" s="15">
        <v>-0.19751222957210166</v>
      </c>
      <c r="G3996" s="4">
        <v>0.39569576423857622</v>
      </c>
      <c r="H3996" s="20">
        <v>0.39170431884046769</v>
      </c>
      <c r="I3996" s="25"/>
      <c r="J3996" s="28"/>
      <c r="K3996" s="1">
        <v>0.24268424972779956</v>
      </c>
      <c r="L3996" s="1">
        <v>-0.22890072693864358</v>
      </c>
      <c r="M3996" s="1">
        <v>-0.71127463104985988</v>
      </c>
      <c r="N3996" s="1">
        <v>-9.255781002770265E-2</v>
      </c>
      <c r="O3996" s="1">
        <v>32.744999999999997</v>
      </c>
      <c r="P3996" s="1" t="s">
        <v>11606</v>
      </c>
    </row>
    <row r="3997" spans="1:16">
      <c r="A3997" s="18" t="s">
        <v>11608</v>
      </c>
      <c r="B3997" s="14" t="s">
        <v>11609</v>
      </c>
      <c r="C3997" s="1" t="s">
        <v>11610</v>
      </c>
      <c r="D3997" s="2">
        <v>60.075000000000003</v>
      </c>
      <c r="E3997" s="2">
        <v>52.703749999999999</v>
      </c>
      <c r="F3997" s="15">
        <v>-0.19767372050388934</v>
      </c>
      <c r="G3997" s="4">
        <v>0.30534152567965933</v>
      </c>
      <c r="H3997" s="20">
        <v>0.28604475639608834</v>
      </c>
      <c r="I3997" s="25"/>
      <c r="J3997" s="28"/>
      <c r="K3997" s="1">
        <v>0.1288864360909853</v>
      </c>
      <c r="L3997" s="1">
        <v>-0.27188285590195838</v>
      </c>
      <c r="M3997" s="1">
        <v>-6.3358068764859971E-2</v>
      </c>
      <c r="N3997" s="1">
        <v>-0.58434039343972433</v>
      </c>
      <c r="O3997" s="1">
        <v>63.760000000000005</v>
      </c>
      <c r="P3997" s="1" t="s">
        <v>11609</v>
      </c>
    </row>
    <row r="3998" spans="1:16">
      <c r="A3998" s="18" t="s">
        <v>11611</v>
      </c>
      <c r="B3998" s="14" t="s">
        <v>11612</v>
      </c>
      <c r="C3998" s="1" t="s">
        <v>11613</v>
      </c>
      <c r="D3998" s="2">
        <v>76.372500000000002</v>
      </c>
      <c r="E3998" s="2">
        <v>66.504999999999995</v>
      </c>
      <c r="F3998" s="15">
        <v>-0.19780508077119208</v>
      </c>
      <c r="G3998" s="4">
        <v>0.24636576608860375</v>
      </c>
      <c r="H3998" s="20">
        <v>0.20667105555237167</v>
      </c>
      <c r="I3998" s="25"/>
      <c r="J3998" s="28"/>
      <c r="K3998" s="1">
        <v>-5.8262352765462898E-2</v>
      </c>
      <c r="L3998" s="1">
        <v>-0.34455011043347178</v>
      </c>
      <c r="M3998" s="1">
        <v>7.1367208226156081E-2</v>
      </c>
      <c r="N3998" s="1">
        <v>-0.4597750681119897</v>
      </c>
      <c r="O3998" s="1">
        <v>89.905000000000001</v>
      </c>
      <c r="P3998" s="1" t="s">
        <v>11612</v>
      </c>
    </row>
    <row r="3999" spans="1:16">
      <c r="A3999" s="18" t="s">
        <v>11614</v>
      </c>
      <c r="B3999" s="14" t="s">
        <v>11615</v>
      </c>
      <c r="C3999" s="1" t="s">
        <v>50</v>
      </c>
      <c r="D3999" s="2">
        <v>182.80875000000003</v>
      </c>
      <c r="E3999" s="2">
        <v>168.495</v>
      </c>
      <c r="F3999" s="15">
        <v>-0.1978607777081221</v>
      </c>
      <c r="G3999" s="4">
        <v>0.92432219278099981</v>
      </c>
      <c r="H3999" s="20">
        <v>0.6974385153401832</v>
      </c>
      <c r="I3999" s="25"/>
      <c r="J3999" s="28"/>
      <c r="K3999" s="1">
        <v>-1.3481196062654333</v>
      </c>
      <c r="L3999" s="1">
        <v>6.203381489222737E-3</v>
      </c>
      <c r="M3999" s="1">
        <v>0.88790890753815765</v>
      </c>
      <c r="N3999" s="1">
        <v>-0.33743579359443571</v>
      </c>
      <c r="O3999" s="1">
        <v>262.33499999999998</v>
      </c>
      <c r="P3999" s="1" t="s">
        <v>11615</v>
      </c>
    </row>
    <row r="4000" spans="1:16">
      <c r="A4000" s="18" t="s">
        <v>11616</v>
      </c>
      <c r="B4000" s="14" t="s">
        <v>11617</v>
      </c>
      <c r="C4000" s="1" t="s">
        <v>11618</v>
      </c>
      <c r="D4000" s="2">
        <v>68.607500000000002</v>
      </c>
      <c r="E4000" s="2">
        <v>59.825000000000003</v>
      </c>
      <c r="F4000" s="15">
        <v>-0.19801973133077344</v>
      </c>
      <c r="G4000" s="4">
        <v>1.342561636416797E-2</v>
      </c>
      <c r="H4000" s="19">
        <v>8.5558716244891735E-5</v>
      </c>
      <c r="I4000" s="25"/>
      <c r="J4000" s="28"/>
      <c r="K4000" s="1">
        <v>-0.1814509879071334</v>
      </c>
      <c r="L4000" s="1">
        <v>-0.20255443202169646</v>
      </c>
      <c r="M4000" s="1">
        <v>-0.19472961395763899</v>
      </c>
      <c r="N4000" s="1">
        <v>-0.21334389143662494</v>
      </c>
      <c r="O4000" s="1">
        <v>72.259999999999991</v>
      </c>
      <c r="P4000" s="1" t="s">
        <v>11617</v>
      </c>
    </row>
    <row r="4001" spans="1:16">
      <c r="A4001" s="18" t="s">
        <v>11619</v>
      </c>
      <c r="B4001" s="14" t="s">
        <v>11620</v>
      </c>
      <c r="C4001" s="1" t="s">
        <v>11621</v>
      </c>
      <c r="D4001" s="2">
        <v>33.662500000000001</v>
      </c>
      <c r="E4001" s="2">
        <v>30.033750000000001</v>
      </c>
      <c r="F4001" s="15">
        <v>-0.19804543118845855</v>
      </c>
      <c r="G4001" s="4">
        <v>0.32024655530426416</v>
      </c>
      <c r="H4001" s="20">
        <v>0.3041452060822018</v>
      </c>
      <c r="I4001" s="25"/>
      <c r="J4001" s="28"/>
      <c r="K4001" s="1">
        <v>-0.35286912602510917</v>
      </c>
      <c r="L4001" s="1">
        <v>0.26225131901928594</v>
      </c>
      <c r="M4001" s="1">
        <v>-0.46297197634254567</v>
      </c>
      <c r="N4001" s="1">
        <v>-0.23859194140546522</v>
      </c>
      <c r="O4001" s="1">
        <v>40.519999999999996</v>
      </c>
      <c r="P4001" s="1" t="s">
        <v>11620</v>
      </c>
    </row>
    <row r="4002" spans="1:16">
      <c r="A4002" s="18" t="s">
        <v>11622</v>
      </c>
      <c r="B4002" s="14" t="s">
        <v>11623</v>
      </c>
      <c r="C4002" s="1" t="s">
        <v>11624</v>
      </c>
      <c r="D4002" s="2">
        <v>26.908749999999998</v>
      </c>
      <c r="E4002" s="2">
        <v>23.477499999999999</v>
      </c>
      <c r="F4002" s="15">
        <v>-0.19817129507357314</v>
      </c>
      <c r="G4002" s="4">
        <v>0.10278344635684768</v>
      </c>
      <c r="H4002" s="19">
        <v>3.0813694553293695E-2</v>
      </c>
      <c r="I4002" s="25"/>
      <c r="J4002" s="28"/>
      <c r="K4002" s="1">
        <v>-0.26868607361038299</v>
      </c>
      <c r="L4002" s="1">
        <v>-8.1175675266244973E-2</v>
      </c>
      <c r="M4002" s="1">
        <v>-0.29871878907915583</v>
      </c>
      <c r="N4002" s="1">
        <v>-0.14410464233850875</v>
      </c>
      <c r="O4002" s="1">
        <v>29.925000000000001</v>
      </c>
      <c r="P4002" s="1" t="s">
        <v>11623</v>
      </c>
    </row>
    <row r="4003" spans="1:16">
      <c r="A4003" s="18" t="s">
        <v>11625</v>
      </c>
      <c r="B4003" s="14" t="s">
        <v>11626</v>
      </c>
      <c r="C4003" s="1" t="s">
        <v>11627</v>
      </c>
      <c r="D4003" s="2">
        <v>79.97</v>
      </c>
      <c r="E4003" s="2">
        <v>70.362499999999997</v>
      </c>
      <c r="F4003" s="15">
        <v>-0.19835647813585322</v>
      </c>
      <c r="G4003" s="4">
        <v>0.38353726050794068</v>
      </c>
      <c r="H4003" s="20">
        <v>0.37703988353004636</v>
      </c>
      <c r="I4003" s="25"/>
      <c r="J4003" s="28"/>
      <c r="K4003" s="1">
        <v>0.33076821362503528</v>
      </c>
      <c r="L4003" s="1">
        <v>-0.29054371904822901</v>
      </c>
      <c r="M4003" s="1">
        <v>-0.58619742058332436</v>
      </c>
      <c r="N4003" s="1">
        <v>-0.24745298653689479</v>
      </c>
      <c r="O4003" s="1">
        <v>93.5</v>
      </c>
      <c r="P4003" s="1" t="s">
        <v>11626</v>
      </c>
    </row>
    <row r="4004" spans="1:16">
      <c r="A4004" s="18" t="s">
        <v>11628</v>
      </c>
      <c r="B4004" s="14" t="s">
        <v>11629</v>
      </c>
      <c r="C4004" s="1" t="s">
        <v>11630</v>
      </c>
      <c r="D4004" s="2">
        <v>113.22749999999999</v>
      </c>
      <c r="E4004" s="2">
        <v>99.182500000000005</v>
      </c>
      <c r="F4004" s="15">
        <v>-0.19853073652035338</v>
      </c>
      <c r="G4004" s="4">
        <v>0.11568776430352849</v>
      </c>
      <c r="H4004" s="19">
        <v>4.1471895031417814E-2</v>
      </c>
      <c r="I4004" s="25"/>
      <c r="J4004" s="28"/>
      <c r="K4004" s="1">
        <v>-0.17097326822130465</v>
      </c>
      <c r="L4004" s="1">
        <v>-0.23441034994970422</v>
      </c>
      <c r="M4004" s="1">
        <v>-5.6403025487838328E-2</v>
      </c>
      <c r="N4004" s="1">
        <v>-0.33233630242256634</v>
      </c>
      <c r="O4004" s="1">
        <v>125.63</v>
      </c>
      <c r="P4004" s="1" t="s">
        <v>11629</v>
      </c>
    </row>
    <row r="4005" spans="1:16">
      <c r="A4005" s="18" t="s">
        <v>11631</v>
      </c>
      <c r="B4005" s="14" t="s">
        <v>11632</v>
      </c>
      <c r="C4005" s="1" t="s">
        <v>11633</v>
      </c>
      <c r="D4005" s="2">
        <v>468.33375000000001</v>
      </c>
      <c r="E4005" s="2">
        <v>412.35374999999999</v>
      </c>
      <c r="F4005" s="15">
        <v>-0.19882051640179063</v>
      </c>
      <c r="G4005" s="4">
        <v>0.28813068446630691</v>
      </c>
      <c r="H4005" s="20">
        <v>0.26142717025487477</v>
      </c>
      <c r="I4005" s="25"/>
      <c r="J4005" s="28"/>
      <c r="K4005" s="1">
        <v>0.19493014806288009</v>
      </c>
      <c r="L4005" s="1">
        <v>-0.36898237574444515</v>
      </c>
      <c r="M4005" s="1">
        <v>-0.16907472508875623</v>
      </c>
      <c r="N4005" s="1">
        <v>-0.45215511283684123</v>
      </c>
      <c r="O4005" s="1">
        <v>537.495</v>
      </c>
      <c r="P4005" s="1" t="s">
        <v>11632</v>
      </c>
    </row>
    <row r="4006" spans="1:16">
      <c r="A4006" s="18" t="s">
        <v>11634</v>
      </c>
      <c r="B4006" s="14" t="s">
        <v>11635</v>
      </c>
      <c r="C4006" s="1" t="s">
        <v>11636</v>
      </c>
      <c r="D4006" s="2">
        <v>41.171250000000001</v>
      </c>
      <c r="E4006" s="2">
        <v>35.19</v>
      </c>
      <c r="F4006" s="15">
        <v>-0.19885829948507627</v>
      </c>
      <c r="G4006" s="4">
        <v>0.42586603083608354</v>
      </c>
      <c r="H4006" s="20">
        <v>0.41924678363930235</v>
      </c>
      <c r="I4006" s="25"/>
      <c r="J4006" s="28"/>
      <c r="K4006" s="1">
        <v>-0.67501501377665929</v>
      </c>
      <c r="L4006" s="1">
        <v>-0.44162341828123508</v>
      </c>
      <c r="M4006" s="1">
        <v>0.15982539570956913</v>
      </c>
      <c r="N4006" s="1">
        <v>0.16137983840802023</v>
      </c>
      <c r="O4006" s="1">
        <v>50.445</v>
      </c>
      <c r="P4006" s="1" t="s">
        <v>11635</v>
      </c>
    </row>
    <row r="4007" spans="1:16">
      <c r="A4007" s="18" t="s">
        <v>11637</v>
      </c>
      <c r="B4007" s="14" t="s">
        <v>11638</v>
      </c>
      <c r="C4007" s="1" t="s">
        <v>11639</v>
      </c>
      <c r="D4007" s="2">
        <v>62.547499999999999</v>
      </c>
      <c r="E4007" s="2">
        <v>54.576250000000002</v>
      </c>
      <c r="F4007" s="15">
        <v>-0.1990217784394597</v>
      </c>
      <c r="G4007" s="4">
        <v>0.14345761823207756</v>
      </c>
      <c r="H4007" s="20">
        <v>6.9299522069981329E-2</v>
      </c>
      <c r="I4007" s="25"/>
      <c r="J4007" s="28"/>
      <c r="K4007" s="1">
        <v>-0.10741753029382867</v>
      </c>
      <c r="L4007" s="1">
        <v>-0.41056652267774907</v>
      </c>
      <c r="M4007" s="1">
        <v>-0.11254788638126452</v>
      </c>
      <c r="N4007" s="1">
        <v>-0.16555517440499648</v>
      </c>
      <c r="O4007" s="1">
        <v>65.509999999999991</v>
      </c>
      <c r="P4007" s="1" t="s">
        <v>11638</v>
      </c>
    </row>
    <row r="4008" spans="1:16">
      <c r="A4008" s="18" t="s">
        <v>11640</v>
      </c>
      <c r="B4008" s="14" t="s">
        <v>11641</v>
      </c>
      <c r="C4008" s="1" t="s">
        <v>11642</v>
      </c>
      <c r="D4008" s="2">
        <v>124.49999999999999</v>
      </c>
      <c r="E4008" s="2">
        <v>109.61999999999999</v>
      </c>
      <c r="F4008" s="15">
        <v>-0.1990931708699214</v>
      </c>
      <c r="G4008" s="4">
        <v>0.3159588850843435</v>
      </c>
      <c r="H4008" s="20">
        <v>0.29669085778190085</v>
      </c>
      <c r="I4008" s="25"/>
      <c r="J4008" s="28"/>
      <c r="K4008" s="1">
        <v>-0.11551451997687703</v>
      </c>
      <c r="L4008" s="1">
        <v>-4.6864948877988373E-2</v>
      </c>
      <c r="M4008" s="1">
        <v>3.0515110537076034E-2</v>
      </c>
      <c r="N4008" s="1">
        <v>-0.66450832516189617</v>
      </c>
      <c r="O4008" s="1">
        <v>134.44999999999999</v>
      </c>
      <c r="P4008" s="1" t="s">
        <v>11641</v>
      </c>
    </row>
    <row r="4009" spans="1:16">
      <c r="A4009" s="18" t="s">
        <v>11643</v>
      </c>
      <c r="B4009" s="14" t="s">
        <v>11644</v>
      </c>
      <c r="C4009" s="1" t="s">
        <v>50</v>
      </c>
      <c r="D4009" s="2">
        <v>57.061250000000001</v>
      </c>
      <c r="E4009" s="2">
        <v>49.458749999999995</v>
      </c>
      <c r="F4009" s="15">
        <v>-0.19921429270107366</v>
      </c>
      <c r="G4009" s="4">
        <v>0.2022861177679468</v>
      </c>
      <c r="H4009" s="20">
        <v>0.14349870193538516</v>
      </c>
      <c r="I4009" s="25"/>
      <c r="J4009" s="28"/>
      <c r="K4009" s="1">
        <v>-0.31640046109202158</v>
      </c>
      <c r="L4009" s="1">
        <v>-0.17964519137700988</v>
      </c>
      <c r="M4009" s="1">
        <v>-0.37830807008694806</v>
      </c>
      <c r="N4009" s="1">
        <v>7.7496551751684781E-2</v>
      </c>
      <c r="O4009" s="1">
        <v>65.34</v>
      </c>
      <c r="P4009" s="1" t="s">
        <v>11644</v>
      </c>
    </row>
    <row r="4010" spans="1:16">
      <c r="A4010" s="18" t="s">
        <v>11645</v>
      </c>
      <c r="B4010" s="14" t="s">
        <v>11646</v>
      </c>
      <c r="C4010" s="1" t="s">
        <v>11647</v>
      </c>
      <c r="D4010" s="2">
        <v>32.272500000000001</v>
      </c>
      <c r="E4010" s="2">
        <v>28.298749999999998</v>
      </c>
      <c r="F4010" s="15">
        <v>-0.19931352273343483</v>
      </c>
      <c r="G4010" s="4">
        <v>0.49556290864818459</v>
      </c>
      <c r="H4010" s="20">
        <v>0.48000991280077748</v>
      </c>
      <c r="I4010" s="25"/>
      <c r="J4010" s="28"/>
      <c r="K4010" s="1">
        <v>-0.2747207896374167</v>
      </c>
      <c r="L4010" s="1">
        <v>-0.13393084933959384</v>
      </c>
      <c r="M4010" s="1">
        <v>0.40849906979295114</v>
      </c>
      <c r="N4010" s="1">
        <v>-0.79710152174967996</v>
      </c>
      <c r="O4010" s="1">
        <v>37.68</v>
      </c>
      <c r="P4010" s="1" t="s">
        <v>11646</v>
      </c>
    </row>
    <row r="4011" spans="1:16">
      <c r="A4011" s="18" t="s">
        <v>11648</v>
      </c>
      <c r="B4011" s="14" t="s">
        <v>11649</v>
      </c>
      <c r="C4011" s="1" t="s">
        <v>11650</v>
      </c>
      <c r="D4011" s="2">
        <v>6.3087499999999999</v>
      </c>
      <c r="E4011" s="2">
        <v>5.4637499999999992</v>
      </c>
      <c r="F4011" s="15">
        <v>-0.19936345500680669</v>
      </c>
      <c r="G4011" s="4">
        <v>0.11140362222317617</v>
      </c>
      <c r="H4011" s="19">
        <v>3.7309681200493668E-2</v>
      </c>
      <c r="I4011" s="25"/>
      <c r="J4011" s="28"/>
      <c r="K4011" s="1">
        <v>-0.27694935242769131</v>
      </c>
      <c r="L4011" s="1">
        <v>-0.19055421519832569</v>
      </c>
      <c r="M4011" s="1">
        <v>-0.28491263624762514</v>
      </c>
      <c r="N4011" s="1">
        <v>-4.5037616153584634E-2</v>
      </c>
      <c r="O4011" s="1">
        <v>7.8800000000000008</v>
      </c>
      <c r="P4011" s="1" t="s">
        <v>11649</v>
      </c>
    </row>
    <row r="4012" spans="1:16">
      <c r="A4012" s="18" t="s">
        <v>11651</v>
      </c>
      <c r="B4012" s="14" t="s">
        <v>11652</v>
      </c>
      <c r="C4012" s="1" t="s">
        <v>11653</v>
      </c>
      <c r="D4012" s="2">
        <v>16.697499999999998</v>
      </c>
      <c r="E4012" s="2">
        <v>14.647499999999997</v>
      </c>
      <c r="F4012" s="15">
        <v>-0.19936974494002122</v>
      </c>
      <c r="G4012" s="4">
        <v>0.40473252547324062</v>
      </c>
      <c r="H4012" s="20">
        <v>0.39717047080545281</v>
      </c>
      <c r="I4012" s="25"/>
      <c r="J4012" s="28"/>
      <c r="K4012" s="1">
        <v>0.37968011790976586</v>
      </c>
      <c r="L4012" s="1">
        <v>-0.40814170923912962</v>
      </c>
      <c r="M4012" s="1">
        <v>-0.23620509731592043</v>
      </c>
      <c r="N4012" s="1">
        <v>-0.53281229111480066</v>
      </c>
      <c r="O4012" s="1">
        <v>19.899999999999999</v>
      </c>
      <c r="P4012" s="1" t="s">
        <v>11652</v>
      </c>
    </row>
    <row r="4013" spans="1:16">
      <c r="A4013" s="18" t="s">
        <v>11654</v>
      </c>
      <c r="B4013" s="14" t="s">
        <v>11655</v>
      </c>
      <c r="C4013" s="1" t="s">
        <v>11656</v>
      </c>
      <c r="D4013" s="2">
        <v>610.02249999999992</v>
      </c>
      <c r="E4013" s="2">
        <v>536.19749999999999</v>
      </c>
      <c r="F4013" s="15">
        <v>-0.19940542986322318</v>
      </c>
      <c r="G4013" s="4">
        <v>0.24535654196396156</v>
      </c>
      <c r="H4013" s="20">
        <v>0.20254047184224341</v>
      </c>
      <c r="I4013" s="25"/>
      <c r="J4013" s="28"/>
      <c r="K4013" s="1">
        <v>-0.2229156108402375</v>
      </c>
      <c r="L4013" s="1">
        <v>-0.19665187849205762</v>
      </c>
      <c r="M4013" s="1">
        <v>-0.48888021956525207</v>
      </c>
      <c r="N4013" s="1">
        <v>0.11082598944465445</v>
      </c>
      <c r="O4013" s="1">
        <v>653.41499999999996</v>
      </c>
      <c r="P4013" s="1" t="s">
        <v>11655</v>
      </c>
    </row>
    <row r="4014" spans="1:16">
      <c r="A4014" s="18" t="s">
        <v>11657</v>
      </c>
      <c r="B4014" s="14" t="s">
        <v>11658</v>
      </c>
      <c r="C4014" s="1" t="s">
        <v>11659</v>
      </c>
      <c r="D4014" s="2">
        <v>48.427500000000002</v>
      </c>
      <c r="E4014" s="2">
        <v>41.746250000000003</v>
      </c>
      <c r="F4014" s="15">
        <v>-0.19945998342069585</v>
      </c>
      <c r="G4014" s="4">
        <v>0.25467059937212949</v>
      </c>
      <c r="H4014" s="20">
        <v>0.21523297956865164</v>
      </c>
      <c r="I4014" s="25"/>
      <c r="J4014" s="28"/>
      <c r="K4014" s="1">
        <v>-5.7950002126847928E-2</v>
      </c>
      <c r="L4014" s="1">
        <v>-0.47318993144336852</v>
      </c>
      <c r="M4014" s="1">
        <v>7.9813227896514544E-2</v>
      </c>
      <c r="N4014" s="1">
        <v>-0.34651322800908146</v>
      </c>
      <c r="O4014" s="1">
        <v>55.78</v>
      </c>
      <c r="P4014" s="1" t="s">
        <v>11658</v>
      </c>
    </row>
    <row r="4015" spans="1:16">
      <c r="A4015" s="18" t="s">
        <v>11660</v>
      </c>
      <c r="B4015" s="14" t="s">
        <v>11661</v>
      </c>
      <c r="C4015" s="1" t="s">
        <v>11662</v>
      </c>
      <c r="D4015" s="2">
        <v>127.33499999999999</v>
      </c>
      <c r="E4015" s="2">
        <v>110.965</v>
      </c>
      <c r="F4015" s="15">
        <v>-0.1995348700059851</v>
      </c>
      <c r="G4015" s="4">
        <v>0.20695177483951324</v>
      </c>
      <c r="H4015" s="20">
        <v>0.1494119541260947</v>
      </c>
      <c r="I4015" s="25"/>
      <c r="J4015" s="28"/>
      <c r="K4015" s="1">
        <v>9.1577598767481672E-2</v>
      </c>
      <c r="L4015" s="1">
        <v>-0.39506501768508973</v>
      </c>
      <c r="M4015" s="1">
        <v>-0.26901258339110912</v>
      </c>
      <c r="N4015" s="1">
        <v>-0.22563947771522316</v>
      </c>
      <c r="O4015" s="1">
        <v>145.57999999999998</v>
      </c>
      <c r="P4015" s="1" t="s">
        <v>11661</v>
      </c>
    </row>
    <row r="4016" spans="1:16">
      <c r="A4016" s="18" t="s">
        <v>11663</v>
      </c>
      <c r="B4016" s="14" t="s">
        <v>11664</v>
      </c>
      <c r="C4016" s="1" t="s">
        <v>11665</v>
      </c>
      <c r="D4016" s="2">
        <v>28.28875</v>
      </c>
      <c r="E4016" s="2">
        <v>24.286249999999999</v>
      </c>
      <c r="F4016" s="15">
        <v>-0.19970609692053712</v>
      </c>
      <c r="G4016" s="4">
        <v>0.31466433461330862</v>
      </c>
      <c r="H4016" s="20">
        <v>0.29385133112978201</v>
      </c>
      <c r="I4016" s="25"/>
      <c r="J4016" s="28"/>
      <c r="K4016" s="1">
        <v>-0.12864992857521046</v>
      </c>
      <c r="L4016" s="1">
        <v>-0.33049451181794742</v>
      </c>
      <c r="M4016" s="1">
        <v>-0.53936830223550658</v>
      </c>
      <c r="N4016" s="1">
        <v>0.19968835494651593</v>
      </c>
      <c r="O4016" s="1">
        <v>36.049999999999997</v>
      </c>
      <c r="P4016" s="1" t="s">
        <v>11664</v>
      </c>
    </row>
    <row r="4017" spans="1:16">
      <c r="A4017" s="18" t="s">
        <v>11666</v>
      </c>
      <c r="B4017" s="14" t="s">
        <v>11667</v>
      </c>
      <c r="C4017" s="1" t="s">
        <v>11668</v>
      </c>
      <c r="D4017" s="2">
        <v>173.16374999999999</v>
      </c>
      <c r="E4017" s="2">
        <v>150.875</v>
      </c>
      <c r="F4017" s="15">
        <v>-0.19971294855599891</v>
      </c>
      <c r="G4017" s="4">
        <v>0.15075938783891504</v>
      </c>
      <c r="H4017" s="20">
        <v>7.7031622411879788E-2</v>
      </c>
      <c r="I4017" s="25"/>
      <c r="J4017" s="28"/>
      <c r="K4017" s="1">
        <v>-2.3426071130136186E-2</v>
      </c>
      <c r="L4017" s="1">
        <v>-0.23092254459096398</v>
      </c>
      <c r="M4017" s="1">
        <v>-0.15909159579179008</v>
      </c>
      <c r="N4017" s="1">
        <v>-0.38541158271110537</v>
      </c>
      <c r="O4017" s="1">
        <v>183.07499999999999</v>
      </c>
      <c r="P4017" s="1" t="s">
        <v>11667</v>
      </c>
    </row>
    <row r="4018" spans="1:16">
      <c r="A4018" s="18" t="s">
        <v>11669</v>
      </c>
      <c r="B4018" s="14" t="s">
        <v>11670</v>
      </c>
      <c r="C4018" s="1" t="s">
        <v>11671</v>
      </c>
      <c r="D4018" s="2">
        <v>35.884999999999998</v>
      </c>
      <c r="E4018" s="2">
        <v>31.521249999999998</v>
      </c>
      <c r="F4018" s="15">
        <v>-0.1999405808407293</v>
      </c>
      <c r="G4018" s="4">
        <v>0.43263811288718795</v>
      </c>
      <c r="H4018" s="20">
        <v>0.42350916279512268</v>
      </c>
      <c r="I4018" s="25"/>
      <c r="J4018" s="28"/>
      <c r="K4018" s="1">
        <v>0.42573244856430659</v>
      </c>
      <c r="L4018" s="1">
        <v>-0.36117481022005088</v>
      </c>
      <c r="M4018" s="1">
        <v>-0.29760089674054674</v>
      </c>
      <c r="N4018" s="1">
        <v>-0.56671906496662616</v>
      </c>
      <c r="O4018" s="1">
        <v>41.07</v>
      </c>
      <c r="P4018" s="1" t="s">
        <v>11670</v>
      </c>
    </row>
    <row r="4019" spans="1:16">
      <c r="A4019" s="18" t="s">
        <v>11672</v>
      </c>
      <c r="B4019" s="14" t="s">
        <v>11673</v>
      </c>
      <c r="C4019" s="1" t="s">
        <v>11674</v>
      </c>
      <c r="D4019" s="2">
        <v>91.53</v>
      </c>
      <c r="E4019" s="2">
        <v>79.913749999999993</v>
      </c>
      <c r="F4019" s="15">
        <v>-0.20000624482057155</v>
      </c>
      <c r="G4019" s="4">
        <v>0.2041872475232602</v>
      </c>
      <c r="H4019" s="20">
        <v>0.14498693081464067</v>
      </c>
      <c r="I4019" s="25"/>
      <c r="J4019" s="28"/>
      <c r="K4019" s="1">
        <v>-1.3906015716458475E-2</v>
      </c>
      <c r="L4019" s="1">
        <v>-0.36907793209117556</v>
      </c>
      <c r="M4019" s="1">
        <v>-3.2859222582352222E-2</v>
      </c>
      <c r="N4019" s="1">
        <v>-0.38418180889229986</v>
      </c>
      <c r="O4019" s="1">
        <v>98.914999999999992</v>
      </c>
      <c r="P4019" s="1" t="s">
        <v>11673</v>
      </c>
    </row>
    <row r="4020" spans="1:16">
      <c r="A4020" s="18" t="s">
        <v>11675</v>
      </c>
      <c r="B4020" s="14" t="s">
        <v>11676</v>
      </c>
      <c r="C4020" s="1" t="s">
        <v>11677</v>
      </c>
      <c r="D4020" s="2">
        <v>17.466249999999999</v>
      </c>
      <c r="E4020" s="2">
        <v>13.98625</v>
      </c>
      <c r="F4020" s="15">
        <v>-0.20011786231611534</v>
      </c>
      <c r="G4020" s="4">
        <v>1.3112925798204706</v>
      </c>
      <c r="H4020" s="20">
        <v>0.78014841655340039</v>
      </c>
      <c r="I4020" s="25"/>
      <c r="J4020" s="28"/>
      <c r="K4020" s="1">
        <v>-0.58131111104816657</v>
      </c>
      <c r="L4020" s="1">
        <v>0.57663823649653867</v>
      </c>
      <c r="M4020" s="1">
        <v>-1.8695601476726078</v>
      </c>
      <c r="N4020" s="1">
        <v>1.0737615729597743</v>
      </c>
      <c r="O4020" s="1">
        <v>28.849999999999998</v>
      </c>
      <c r="P4020" s="1" t="s">
        <v>11676</v>
      </c>
    </row>
    <row r="4021" spans="1:16">
      <c r="A4021" s="18" t="s">
        <v>11678</v>
      </c>
      <c r="B4021" s="14" t="s">
        <v>11679</v>
      </c>
      <c r="C4021" s="1" t="s">
        <v>11680</v>
      </c>
      <c r="D4021" s="2">
        <v>37.454999999999998</v>
      </c>
      <c r="E4021" s="2">
        <v>32.589999999999996</v>
      </c>
      <c r="F4021" s="15">
        <v>-0.20050150958230728</v>
      </c>
      <c r="G4021" s="4">
        <v>5.2688284782868876E-2</v>
      </c>
      <c r="H4021" s="19">
        <v>4.7077854921591979E-3</v>
      </c>
      <c r="I4021" s="25"/>
      <c r="J4021" s="28"/>
      <c r="K4021" s="1">
        <v>-0.2000474401041773</v>
      </c>
      <c r="L4021" s="1">
        <v>-0.17593245570043503</v>
      </c>
      <c r="M4021" s="1">
        <v>-0.27388688796947663</v>
      </c>
      <c r="N4021" s="1">
        <v>-0.1521392545551401</v>
      </c>
      <c r="O4021" s="1">
        <v>38.805</v>
      </c>
      <c r="P4021" s="1" t="s">
        <v>11679</v>
      </c>
    </row>
    <row r="4022" spans="1:16">
      <c r="A4022" s="18" t="s">
        <v>11681</v>
      </c>
      <c r="B4022" s="14" t="s">
        <v>11682</v>
      </c>
      <c r="C4022" s="1" t="s">
        <v>11683</v>
      </c>
      <c r="D4022" s="2">
        <v>117.33</v>
      </c>
      <c r="E4022" s="2">
        <v>103.33750000000001</v>
      </c>
      <c r="F4022" s="15">
        <v>-0.20071303732902804</v>
      </c>
      <c r="G4022" s="4">
        <v>0.36596281219489962</v>
      </c>
      <c r="H4022" s="20">
        <v>0.35284072022353397</v>
      </c>
      <c r="I4022" s="25"/>
      <c r="J4022" s="28"/>
      <c r="K4022" s="1">
        <v>3.5289254962902909E-2</v>
      </c>
      <c r="L4022" s="1">
        <v>-1.0216953067758763E-2</v>
      </c>
      <c r="M4022" s="1">
        <v>-8.3167676798050469E-2</v>
      </c>
      <c r="N4022" s="1">
        <v>-0.74475677441320587</v>
      </c>
      <c r="O4022" s="1">
        <v>126.875</v>
      </c>
      <c r="P4022" s="1" t="s">
        <v>11682</v>
      </c>
    </row>
    <row r="4023" spans="1:16">
      <c r="A4023" s="18" t="s">
        <v>11684</v>
      </c>
      <c r="B4023" s="14" t="s">
        <v>11685</v>
      </c>
      <c r="C4023" s="1" t="s">
        <v>11686</v>
      </c>
      <c r="D4023" s="2">
        <v>506.41624999999999</v>
      </c>
      <c r="E4023" s="2">
        <v>556.05999999999995</v>
      </c>
      <c r="F4023" s="15">
        <v>-0.20092912933183435</v>
      </c>
      <c r="G4023" s="4">
        <v>1.4625186970411701</v>
      </c>
      <c r="H4023" s="20">
        <v>0.8013280242329226</v>
      </c>
      <c r="I4023" s="25"/>
      <c r="J4023" s="28"/>
      <c r="K4023" s="1">
        <v>1.478884949152051</v>
      </c>
      <c r="L4023" s="1">
        <v>-1.1151440260003775</v>
      </c>
      <c r="M4023" s="1">
        <v>0.52673234355865983</v>
      </c>
      <c r="N4023" s="1">
        <v>-1.6941897840376707</v>
      </c>
      <c r="O4023" s="1">
        <v>1247.8049999999998</v>
      </c>
      <c r="P4023" s="1" t="s">
        <v>11685</v>
      </c>
    </row>
    <row r="4024" spans="1:16">
      <c r="A4024" s="18" t="s">
        <v>11687</v>
      </c>
      <c r="B4024" s="14" t="s">
        <v>11688</v>
      </c>
      <c r="C4024" s="1" t="s">
        <v>11689</v>
      </c>
      <c r="D4024" s="2">
        <v>82.56</v>
      </c>
      <c r="E4024" s="2">
        <v>71.957499999999996</v>
      </c>
      <c r="F4024" s="15">
        <v>-0.20097863925999446</v>
      </c>
      <c r="G4024" s="4">
        <v>0.32591485725069913</v>
      </c>
      <c r="H4024" s="20">
        <v>0.30527947919866655</v>
      </c>
      <c r="I4024" s="25"/>
      <c r="J4024" s="28"/>
      <c r="K4024" s="1">
        <v>-0.2337136542238846</v>
      </c>
      <c r="L4024" s="1">
        <v>-0.45299299504529145</v>
      </c>
      <c r="M4024" s="1">
        <v>0.26815097242225044</v>
      </c>
      <c r="N4024" s="1">
        <v>-0.38535888019305226</v>
      </c>
      <c r="O4024" s="1">
        <v>95.949999999999989</v>
      </c>
      <c r="P4024" s="1" t="s">
        <v>11688</v>
      </c>
    </row>
    <row r="4025" spans="1:16">
      <c r="A4025" s="18" t="s">
        <v>11690</v>
      </c>
      <c r="B4025" s="14" t="s">
        <v>11691</v>
      </c>
      <c r="C4025" s="1" t="s">
        <v>11692</v>
      </c>
      <c r="D4025" s="2">
        <v>50.013750000000002</v>
      </c>
      <c r="E4025" s="2">
        <v>43.21875</v>
      </c>
      <c r="F4025" s="15">
        <v>-0.20117834353564204</v>
      </c>
      <c r="G4025" s="4">
        <v>0.31172200558355584</v>
      </c>
      <c r="H4025" s="20">
        <v>0.28726254265139223</v>
      </c>
      <c r="I4025" s="25"/>
      <c r="J4025" s="28"/>
      <c r="K4025" s="1">
        <v>-0.50503822468693182</v>
      </c>
      <c r="L4025" s="1">
        <v>-0.41933970498422424</v>
      </c>
      <c r="M4025" s="1">
        <v>0.14739234409013455</v>
      </c>
      <c r="N4025" s="1">
        <v>-2.7727788561546722E-2</v>
      </c>
      <c r="O4025" s="1">
        <v>59.03</v>
      </c>
      <c r="P4025" s="1" t="s">
        <v>11691</v>
      </c>
    </row>
    <row r="4026" spans="1:16">
      <c r="A4026" s="18" t="s">
        <v>11693</v>
      </c>
      <c r="B4026" s="14" t="s">
        <v>11694</v>
      </c>
      <c r="C4026" s="1" t="s">
        <v>11695</v>
      </c>
      <c r="D4026" s="2">
        <v>72.173750000000013</v>
      </c>
      <c r="E4026" s="2">
        <v>63.092500000000001</v>
      </c>
      <c r="F4026" s="15">
        <v>-0.20138900110306276</v>
      </c>
      <c r="G4026" s="4">
        <v>0.20184419780434629</v>
      </c>
      <c r="H4026" s="20">
        <v>0.13993652903307652</v>
      </c>
      <c r="I4026" s="25"/>
      <c r="J4026" s="28"/>
      <c r="K4026" s="1">
        <v>-0.2789426867090099</v>
      </c>
      <c r="L4026" s="1">
        <v>-9.4745917261281065E-2</v>
      </c>
      <c r="M4026" s="1">
        <v>1.2553523201498605E-2</v>
      </c>
      <c r="N4026" s="1">
        <v>-0.4444209236434587</v>
      </c>
      <c r="O4026" s="1">
        <v>77.625</v>
      </c>
      <c r="P4026" s="1" t="s">
        <v>11694</v>
      </c>
    </row>
    <row r="4027" spans="1:16">
      <c r="A4027" s="18" t="s">
        <v>11696</v>
      </c>
      <c r="B4027" s="14" t="s">
        <v>11697</v>
      </c>
      <c r="C4027" s="1" t="s">
        <v>11698</v>
      </c>
      <c r="D4027" s="2">
        <v>58.695</v>
      </c>
      <c r="E4027" s="2">
        <v>51.039999999999992</v>
      </c>
      <c r="F4027" s="15">
        <v>-0.20145430685455068</v>
      </c>
      <c r="G4027" s="4">
        <v>0.25755917155562025</v>
      </c>
      <c r="H4027" s="20">
        <v>0.21569650097816523</v>
      </c>
      <c r="I4027" s="25"/>
      <c r="J4027" s="28"/>
      <c r="K4027" s="1">
        <v>0.14487982927557175</v>
      </c>
      <c r="L4027" s="1">
        <v>-0.17836556472376799</v>
      </c>
      <c r="M4027" s="1">
        <v>-0.31442619899804986</v>
      </c>
      <c r="N4027" s="1">
        <v>-0.45790529297195659</v>
      </c>
      <c r="O4027" s="1">
        <v>66.72</v>
      </c>
      <c r="P4027" s="1" t="s">
        <v>11697</v>
      </c>
    </row>
    <row r="4028" spans="1:16">
      <c r="A4028" s="18" t="s">
        <v>11699</v>
      </c>
      <c r="B4028" s="14" t="s">
        <v>11700</v>
      </c>
      <c r="C4028" s="1" t="s">
        <v>11701</v>
      </c>
      <c r="D4028" s="2">
        <v>443.41249999999997</v>
      </c>
      <c r="E4028" s="2">
        <v>384.66249999999997</v>
      </c>
      <c r="F4028" s="15">
        <v>-0.20150738774492083</v>
      </c>
      <c r="G4028" s="4">
        <v>0.1932432399499707</v>
      </c>
      <c r="H4028" s="20">
        <v>0.12832296804797119</v>
      </c>
      <c r="I4028" s="25"/>
      <c r="J4028" s="28"/>
      <c r="K4028" s="1">
        <v>-0.22798719787891933</v>
      </c>
      <c r="L4028" s="1">
        <v>-0.16507592357267475</v>
      </c>
      <c r="M4028" s="1">
        <v>-0.44095165584255219</v>
      </c>
      <c r="N4028" s="1">
        <v>2.7985226314462857E-2</v>
      </c>
      <c r="O4028" s="1">
        <v>498.91499999999996</v>
      </c>
      <c r="P4028" s="1" t="s">
        <v>11700</v>
      </c>
    </row>
    <row r="4029" spans="1:16">
      <c r="A4029" s="18" t="s">
        <v>11702</v>
      </c>
      <c r="B4029" s="14" t="s">
        <v>11703</v>
      </c>
      <c r="C4029" s="1" t="s">
        <v>50</v>
      </c>
      <c r="D4029" s="2">
        <v>5.1012500000000003</v>
      </c>
      <c r="E4029" s="2">
        <v>5.1362499999999995</v>
      </c>
      <c r="F4029" s="15">
        <v>-0.2016099510878496</v>
      </c>
      <c r="G4029" s="4">
        <v>1.1970123514213138</v>
      </c>
      <c r="H4029" s="20">
        <v>0.75841483878513749</v>
      </c>
      <c r="I4029" s="25"/>
      <c r="J4029" s="28"/>
      <c r="K4029" s="1">
        <v>0.71243856418349594</v>
      </c>
      <c r="L4029" s="1">
        <v>-0.81093037628143139</v>
      </c>
      <c r="M4029" s="1">
        <v>0.87998913847180449</v>
      </c>
      <c r="N4029" s="1">
        <v>-1.5879371307252674</v>
      </c>
      <c r="O4029" s="1">
        <v>9.1649999999999991</v>
      </c>
      <c r="P4029" s="1" t="s">
        <v>11703</v>
      </c>
    </row>
    <row r="4030" spans="1:16">
      <c r="A4030" s="18" t="s">
        <v>11704</v>
      </c>
      <c r="B4030" s="14" t="s">
        <v>11705</v>
      </c>
      <c r="C4030" s="1" t="s">
        <v>11706</v>
      </c>
      <c r="D4030" s="2">
        <v>59.919999999999987</v>
      </c>
      <c r="E4030" s="2">
        <v>52.335000000000001</v>
      </c>
      <c r="F4030" s="15">
        <v>-0.20170071659986794</v>
      </c>
      <c r="G4030" s="4">
        <v>0.12117359014657517</v>
      </c>
      <c r="H4030" s="19">
        <v>4.4748544602269992E-2</v>
      </c>
      <c r="I4030" s="25"/>
      <c r="J4030" s="28"/>
      <c r="K4030" s="1">
        <v>-0.10278990535037723</v>
      </c>
      <c r="L4030" s="1">
        <v>-0.37812235007766543</v>
      </c>
      <c r="M4030" s="1">
        <v>-0.15466243989553979</v>
      </c>
      <c r="N4030" s="1">
        <v>-0.17122817107588922</v>
      </c>
      <c r="O4030" s="1">
        <v>68.634999999999991</v>
      </c>
      <c r="P4030" s="1" t="s">
        <v>11705</v>
      </c>
    </row>
    <row r="4031" spans="1:16">
      <c r="A4031" s="18" t="s">
        <v>11707</v>
      </c>
      <c r="B4031" s="14" t="s">
        <v>11708</v>
      </c>
      <c r="C4031" s="1" t="s">
        <v>11709</v>
      </c>
      <c r="D4031" s="2">
        <v>71.827500000000001</v>
      </c>
      <c r="E4031" s="2">
        <v>63.269999999999996</v>
      </c>
      <c r="F4031" s="15">
        <v>-0.20197700511835565</v>
      </c>
      <c r="G4031" s="4">
        <v>0.33306060389692321</v>
      </c>
      <c r="H4031" s="20">
        <v>0.31197801930906116</v>
      </c>
      <c r="I4031" s="25"/>
      <c r="J4031" s="28"/>
      <c r="K4031" s="1">
        <v>-0.51762382518858419</v>
      </c>
      <c r="L4031" s="1">
        <v>-5.6566327931903249E-2</v>
      </c>
      <c r="M4031" s="1">
        <v>0.19740269727162224</v>
      </c>
      <c r="N4031" s="1">
        <v>-0.43112056462455745</v>
      </c>
      <c r="O4031" s="1">
        <v>81.935000000000002</v>
      </c>
      <c r="P4031" s="1" t="s">
        <v>11708</v>
      </c>
    </row>
    <row r="4032" spans="1:16">
      <c r="A4032" s="18" t="s">
        <v>11710</v>
      </c>
      <c r="B4032" s="14" t="s">
        <v>11711</v>
      </c>
      <c r="C4032" s="1" t="s">
        <v>11712</v>
      </c>
      <c r="D4032" s="2">
        <v>82.731249999999989</v>
      </c>
      <c r="E4032" s="2">
        <v>73.092500000000001</v>
      </c>
      <c r="F4032" s="15">
        <v>-0.20212325532534559</v>
      </c>
      <c r="G4032" s="4">
        <v>0.42763357910921024</v>
      </c>
      <c r="H4032" s="20">
        <v>0.41423991420125367</v>
      </c>
      <c r="I4032" s="25"/>
      <c r="J4032" s="28"/>
      <c r="K4032" s="1">
        <v>-4.8471568999467418E-2</v>
      </c>
      <c r="L4032" s="1">
        <v>-0.31079897416559676</v>
      </c>
      <c r="M4032" s="1">
        <v>0.28144249451326309</v>
      </c>
      <c r="N4032" s="1">
        <v>-0.7306649726495813</v>
      </c>
      <c r="O4032" s="1">
        <v>93.86</v>
      </c>
      <c r="P4032" s="1" t="s">
        <v>11711</v>
      </c>
    </row>
    <row r="4033" spans="1:16">
      <c r="A4033" s="18" t="s">
        <v>11713</v>
      </c>
      <c r="B4033" s="14" t="s">
        <v>11714</v>
      </c>
      <c r="C4033" s="1" t="s">
        <v>50</v>
      </c>
      <c r="D4033" s="2">
        <v>290.80500000000001</v>
      </c>
      <c r="E4033" s="2">
        <v>253.6275</v>
      </c>
      <c r="F4033" s="15">
        <v>-0.20214283083774676</v>
      </c>
      <c r="G4033" s="4">
        <v>0.21680883113231303</v>
      </c>
      <c r="H4033" s="20">
        <v>0.15908513235145227</v>
      </c>
      <c r="I4033" s="25"/>
      <c r="J4033" s="28"/>
      <c r="K4033" s="1">
        <v>-0.17024327610885778</v>
      </c>
      <c r="L4033" s="1">
        <v>-0.1201265272320957</v>
      </c>
      <c r="M4033" s="1">
        <v>-7.3215504465265089E-3</v>
      </c>
      <c r="N4033" s="1">
        <v>-0.51087996956350701</v>
      </c>
      <c r="O4033" s="1">
        <v>319.07500000000005</v>
      </c>
      <c r="P4033" s="1" t="s">
        <v>11714</v>
      </c>
    </row>
    <row r="4034" spans="1:16">
      <c r="A4034" s="18" t="s">
        <v>11715</v>
      </c>
      <c r="B4034" s="14" t="s">
        <v>11716</v>
      </c>
      <c r="C4034" s="1" t="s">
        <v>11717</v>
      </c>
      <c r="D4034" s="2">
        <v>12.305</v>
      </c>
      <c r="E4034" s="2">
        <v>10.835000000000001</v>
      </c>
      <c r="F4034" s="15">
        <v>-0.20215922913228246</v>
      </c>
      <c r="G4034" s="4">
        <v>0.39330022809829734</v>
      </c>
      <c r="H4034" s="20">
        <v>0.37957967830647227</v>
      </c>
      <c r="I4034" s="25"/>
      <c r="J4034" s="28"/>
      <c r="K4034" s="1">
        <v>0.37982376071652074</v>
      </c>
      <c r="L4034" s="1">
        <v>-0.3107321165819748</v>
      </c>
      <c r="M4034" s="1">
        <v>-0.46629030243889985</v>
      </c>
      <c r="N4034" s="1">
        <v>-0.41143825822477598</v>
      </c>
      <c r="O4034" s="1">
        <v>14.3</v>
      </c>
      <c r="P4034" s="1" t="s">
        <v>11716</v>
      </c>
    </row>
    <row r="4035" spans="1:16">
      <c r="A4035" s="18" t="s">
        <v>11718</v>
      </c>
      <c r="B4035" s="14" t="s">
        <v>11719</v>
      </c>
      <c r="C4035" s="1" t="s">
        <v>11720</v>
      </c>
      <c r="D4035" s="2">
        <v>27.274999999999999</v>
      </c>
      <c r="E4035" s="2">
        <v>23.897500000000001</v>
      </c>
      <c r="F4035" s="15">
        <v>-0.20220458868752383</v>
      </c>
      <c r="G4035" s="4">
        <v>0.28365525024898758</v>
      </c>
      <c r="H4035" s="20">
        <v>0.24919368873043612</v>
      </c>
      <c r="I4035" s="25"/>
      <c r="J4035" s="28"/>
      <c r="K4035" s="1">
        <v>-4.6632858755061075E-2</v>
      </c>
      <c r="L4035" s="1">
        <v>6.0295093271958448E-3</v>
      </c>
      <c r="M4035" s="1">
        <v>-0.61609840768445512</v>
      </c>
      <c r="N4035" s="1">
        <v>-0.15211659763777499</v>
      </c>
      <c r="O4035" s="1">
        <v>31.439999999999998</v>
      </c>
      <c r="P4035" s="1" t="s">
        <v>11719</v>
      </c>
    </row>
    <row r="4036" spans="1:16">
      <c r="A4036" s="18" t="s">
        <v>11721</v>
      </c>
      <c r="B4036" s="14" t="s">
        <v>11722</v>
      </c>
      <c r="C4036" s="1" t="s">
        <v>11723</v>
      </c>
      <c r="D4036" s="2">
        <v>12.35</v>
      </c>
      <c r="E4036" s="2">
        <v>10.602499999999999</v>
      </c>
      <c r="F4036" s="15">
        <v>-0.20236565097515904</v>
      </c>
      <c r="G4036" s="4">
        <v>0.34619795970398098</v>
      </c>
      <c r="H4036" s="20">
        <v>0.32681561234574646</v>
      </c>
      <c r="I4036" s="25"/>
      <c r="J4036" s="28"/>
      <c r="K4036" s="1">
        <v>6.0549533399276149E-2</v>
      </c>
      <c r="L4036" s="1">
        <v>-0.23410022021433954</v>
      </c>
      <c r="M4036" s="1">
        <v>-0.68038206579983873</v>
      </c>
      <c r="N4036" s="1">
        <v>4.447014871426589E-2</v>
      </c>
      <c r="O4036" s="1">
        <v>15.625</v>
      </c>
      <c r="P4036" s="1" t="s">
        <v>11722</v>
      </c>
    </row>
    <row r="4037" spans="1:16">
      <c r="A4037" s="18" t="s">
        <v>11724</v>
      </c>
      <c r="B4037" s="14" t="s">
        <v>11725</v>
      </c>
      <c r="C4037" s="1" t="s">
        <v>11726</v>
      </c>
      <c r="D4037" s="2">
        <v>94.398750000000007</v>
      </c>
      <c r="E4037" s="2">
        <v>82.045000000000002</v>
      </c>
      <c r="F4037" s="15">
        <v>-0.2026143430176503</v>
      </c>
      <c r="G4037" s="4">
        <v>0.10513336266458558</v>
      </c>
      <c r="H4037" s="19">
        <v>3.0848286453434751E-2</v>
      </c>
      <c r="I4037" s="25"/>
      <c r="J4037" s="28"/>
      <c r="K4037" s="1">
        <v>-0.33704298091145896</v>
      </c>
      <c r="L4037" s="1">
        <v>-8.1261930769710514E-2</v>
      </c>
      <c r="M4037" s="1">
        <v>-0.18432652056978552</v>
      </c>
      <c r="N4037" s="1">
        <v>-0.2078259398196462</v>
      </c>
      <c r="O4037" s="1">
        <v>101.33500000000001</v>
      </c>
      <c r="P4037" s="1" t="s">
        <v>11725</v>
      </c>
    </row>
    <row r="4038" spans="1:16">
      <c r="A4038" s="18" t="s">
        <v>11727</v>
      </c>
      <c r="B4038" s="14" t="s">
        <v>11728</v>
      </c>
      <c r="C4038" s="1" t="s">
        <v>11729</v>
      </c>
      <c r="D4038" s="2">
        <v>115.67749999999999</v>
      </c>
      <c r="E4038" s="2">
        <v>100.92374999999998</v>
      </c>
      <c r="F4038" s="15">
        <v>-0.20264093972972125</v>
      </c>
      <c r="G4038" s="4">
        <v>0.12730243442176323</v>
      </c>
      <c r="H4038" s="19">
        <v>4.9955179542026842E-2</v>
      </c>
      <c r="I4038" s="25"/>
      <c r="J4038" s="28"/>
      <c r="K4038" s="1">
        <v>-0.20668173637753018</v>
      </c>
      <c r="L4038" s="1">
        <v>-9.2461917373952845E-2</v>
      </c>
      <c r="M4038" s="1">
        <v>-0.13155425741874854</v>
      </c>
      <c r="N4038" s="1">
        <v>-0.3798658477486534</v>
      </c>
      <c r="O4038" s="1">
        <v>119.78999999999999</v>
      </c>
      <c r="P4038" s="1" t="s">
        <v>11728</v>
      </c>
    </row>
    <row r="4039" spans="1:16">
      <c r="A4039" s="18" t="s">
        <v>11730</v>
      </c>
      <c r="B4039" s="14" t="s">
        <v>11731</v>
      </c>
      <c r="C4039" s="1" t="s">
        <v>11732</v>
      </c>
      <c r="D4039" s="2">
        <v>62.644999999999996</v>
      </c>
      <c r="E4039" s="2">
        <v>54.502499999999998</v>
      </c>
      <c r="F4039" s="15">
        <v>-0.20294466555120755</v>
      </c>
      <c r="G4039" s="4">
        <v>0.10455543324581827</v>
      </c>
      <c r="H4039" s="19">
        <v>3.0281891571657227E-2</v>
      </c>
      <c r="I4039" s="25"/>
      <c r="J4039" s="28"/>
      <c r="K4039" s="1">
        <v>-7.8760542815201298E-2</v>
      </c>
      <c r="L4039" s="1">
        <v>-0.22141983351262201</v>
      </c>
      <c r="M4039" s="1">
        <v>-0.33144732907994362</v>
      </c>
      <c r="N4039" s="1">
        <v>-0.18015095679706328</v>
      </c>
      <c r="O4039" s="1">
        <v>67.474999999999994</v>
      </c>
      <c r="P4039" s="1" t="s">
        <v>11731</v>
      </c>
    </row>
    <row r="4040" spans="1:16">
      <c r="A4040" s="18" t="s">
        <v>11733</v>
      </c>
      <c r="B4040" s="14" t="s">
        <v>11734</v>
      </c>
      <c r="C4040" s="1" t="s">
        <v>11735</v>
      </c>
      <c r="D4040" s="2">
        <v>28.6175</v>
      </c>
      <c r="E4040" s="2">
        <v>24.9575</v>
      </c>
      <c r="F4040" s="15">
        <v>-0.20302991944505441</v>
      </c>
      <c r="G4040" s="4">
        <v>0.20654484870129511</v>
      </c>
      <c r="H4040" s="20">
        <v>0.14401203875066468</v>
      </c>
      <c r="I4040" s="25"/>
      <c r="J4040" s="28"/>
      <c r="K4040" s="1">
        <v>-0.45027811815335667</v>
      </c>
      <c r="L4040" s="1">
        <v>-0.27293059755069737</v>
      </c>
      <c r="M4040" s="1">
        <v>3.1940991324260613E-2</v>
      </c>
      <c r="N4040" s="1">
        <v>-0.12085195340042425</v>
      </c>
      <c r="O4040" s="1">
        <v>30.734999999999999</v>
      </c>
      <c r="P4040" s="1" t="s">
        <v>11734</v>
      </c>
    </row>
    <row r="4041" spans="1:16">
      <c r="A4041" s="18" t="s">
        <v>11736</v>
      </c>
      <c r="B4041" s="14" t="s">
        <v>11737</v>
      </c>
      <c r="C4041" s="1" t="s">
        <v>11738</v>
      </c>
      <c r="D4041" s="2">
        <v>259.73374999999999</v>
      </c>
      <c r="E4041" s="2">
        <v>229.79249999999999</v>
      </c>
      <c r="F4041" s="15">
        <v>-0.20309115932357594</v>
      </c>
      <c r="G4041" s="4">
        <v>0.65108664556314444</v>
      </c>
      <c r="H4041" s="20">
        <v>0.57694249735513659</v>
      </c>
      <c r="I4041" s="25"/>
      <c r="J4041" s="28"/>
      <c r="K4041" s="1">
        <v>0.20644378315886958</v>
      </c>
      <c r="L4041" s="1">
        <v>-0.45263683775480201</v>
      </c>
      <c r="M4041" s="1">
        <v>0.43418377549733012</v>
      </c>
      <c r="N4041" s="1">
        <v>-1.0003553581957014</v>
      </c>
      <c r="O4041" s="1">
        <v>314.15499999999997</v>
      </c>
      <c r="P4041" s="1" t="s">
        <v>11737</v>
      </c>
    </row>
    <row r="4042" spans="1:16">
      <c r="A4042" s="18" t="s">
        <v>11739</v>
      </c>
      <c r="B4042" s="14" t="s">
        <v>11740</v>
      </c>
      <c r="C4042" s="1" t="s">
        <v>11741</v>
      </c>
      <c r="D4042" s="2">
        <v>5.1924999999999999</v>
      </c>
      <c r="E4042" s="2">
        <v>4.6899999999999995</v>
      </c>
      <c r="F4042" s="15">
        <v>-0.20323416588710014</v>
      </c>
      <c r="G4042" s="4">
        <v>0.67871768307424241</v>
      </c>
      <c r="H4042" s="20">
        <v>0.59145964142627983</v>
      </c>
      <c r="I4042" s="25"/>
      <c r="J4042" s="28"/>
      <c r="K4042" s="1">
        <v>0.74857372823126633</v>
      </c>
      <c r="L4042" s="1">
        <v>-0.72178806626270853</v>
      </c>
      <c r="M4042" s="1">
        <v>-0.65785502140317476</v>
      </c>
      <c r="N4042" s="1">
        <v>-0.18186730411378357</v>
      </c>
      <c r="O4042" s="1">
        <v>8.2200000000000006</v>
      </c>
      <c r="P4042" s="1" t="s">
        <v>11740</v>
      </c>
    </row>
    <row r="4043" spans="1:16">
      <c r="A4043" s="18" t="s">
        <v>11742</v>
      </c>
      <c r="B4043" s="14" t="s">
        <v>11743</v>
      </c>
      <c r="C4043" s="1" t="s">
        <v>11744</v>
      </c>
      <c r="D4043" s="2">
        <v>7.4812499999999993</v>
      </c>
      <c r="E4043" s="2">
        <v>6.5424999999999995</v>
      </c>
      <c r="F4043" s="15">
        <v>-0.20356729412278607</v>
      </c>
      <c r="G4043" s="4">
        <v>0.30645223790100523</v>
      </c>
      <c r="H4043" s="20">
        <v>0.27601745481665596</v>
      </c>
      <c r="I4043" s="25"/>
      <c r="J4043" s="28"/>
      <c r="K4043" s="1">
        <v>0.22923619738372847</v>
      </c>
      <c r="L4043" s="1">
        <v>-0.24459918861369445</v>
      </c>
      <c r="M4043" s="1">
        <v>-0.4888789043512019</v>
      </c>
      <c r="N4043" s="1">
        <v>-0.31002728090997639</v>
      </c>
      <c r="O4043" s="1">
        <v>8.2999999999999989</v>
      </c>
      <c r="P4043" s="1" t="s">
        <v>11743</v>
      </c>
    </row>
    <row r="4044" spans="1:16">
      <c r="A4044" s="18" t="s">
        <v>11745</v>
      </c>
      <c r="B4044" s="14" t="s">
        <v>11746</v>
      </c>
      <c r="C4044" s="1" t="s">
        <v>11747</v>
      </c>
      <c r="D4044" s="2">
        <v>141.26374999999999</v>
      </c>
      <c r="E4044" s="2">
        <v>123.08625000000001</v>
      </c>
      <c r="F4044" s="15">
        <v>-0.20359754820839421</v>
      </c>
      <c r="G4044" s="4">
        <v>0.13716759382945592</v>
      </c>
      <c r="H4044" s="20">
        <v>5.9134673683864478E-2</v>
      </c>
      <c r="I4044" s="25"/>
      <c r="J4044" s="28"/>
      <c r="K4044" s="1">
        <v>-0.18646092399184747</v>
      </c>
      <c r="L4044" s="1">
        <v>-0.37754152680954167</v>
      </c>
      <c r="M4044" s="1">
        <v>-0.20765720109438779</v>
      </c>
      <c r="N4044" s="1">
        <v>-4.2730540937799953E-2</v>
      </c>
      <c r="O4044" s="1">
        <v>144.94999999999999</v>
      </c>
      <c r="P4044" s="1" t="s">
        <v>11746</v>
      </c>
    </row>
    <row r="4045" spans="1:16">
      <c r="A4045" s="18" t="s">
        <v>11748</v>
      </c>
      <c r="B4045" s="14" t="s">
        <v>11749</v>
      </c>
      <c r="C4045" s="1" t="s">
        <v>11750</v>
      </c>
      <c r="D4045" s="2">
        <v>19.78875</v>
      </c>
      <c r="E4045" s="2">
        <v>17.153750000000002</v>
      </c>
      <c r="F4045" s="15">
        <v>-0.20376631938247419</v>
      </c>
      <c r="G4045" s="4">
        <v>0.18832595645245784</v>
      </c>
      <c r="H4045" s="20">
        <v>0.11912914094221748</v>
      </c>
      <c r="I4045" s="25"/>
      <c r="J4045" s="28"/>
      <c r="K4045" s="1">
        <v>-0.38994651831601307</v>
      </c>
      <c r="L4045" s="1">
        <v>-0.22686116639516424</v>
      </c>
      <c r="M4045" s="1">
        <v>5.7883204341903444E-2</v>
      </c>
      <c r="N4045" s="1">
        <v>-0.25614079716062294</v>
      </c>
      <c r="O4045" s="1">
        <v>22.229999999999997</v>
      </c>
      <c r="P4045" s="1" t="s">
        <v>11749</v>
      </c>
    </row>
    <row r="4046" spans="1:16">
      <c r="A4046" s="18" t="s">
        <v>11751</v>
      </c>
      <c r="B4046" s="14" t="s">
        <v>11752</v>
      </c>
      <c r="C4046" s="1" t="s">
        <v>50</v>
      </c>
      <c r="D4046" s="2">
        <v>7.0462499999999997</v>
      </c>
      <c r="E4046" s="2">
        <v>6.0687499999999996</v>
      </c>
      <c r="F4046" s="15">
        <v>-0.20398303532391518</v>
      </c>
      <c r="G4046" s="4">
        <v>0.37466596605908326</v>
      </c>
      <c r="H4046" s="20">
        <v>0.35585838924343033</v>
      </c>
      <c r="I4046" s="25"/>
      <c r="J4046" s="28"/>
      <c r="K4046" s="1">
        <v>-0.38671616671641112</v>
      </c>
      <c r="L4046" s="1">
        <v>-0.34036534314403871</v>
      </c>
      <c r="M4046" s="1">
        <v>0.35445743359738857</v>
      </c>
      <c r="N4046" s="1">
        <v>-0.44330806503259945</v>
      </c>
      <c r="O4046" s="1">
        <v>7.875</v>
      </c>
      <c r="P4046" s="1" t="s">
        <v>11752</v>
      </c>
    </row>
    <row r="4047" spans="1:16">
      <c r="A4047" s="18" t="s">
        <v>11753</v>
      </c>
      <c r="B4047" s="14" t="s">
        <v>11754</v>
      </c>
      <c r="C4047" s="1" t="s">
        <v>11755</v>
      </c>
      <c r="D4047" s="2">
        <v>115.66625000000001</v>
      </c>
      <c r="E4047" s="2">
        <v>100.41374999999999</v>
      </c>
      <c r="F4047" s="15">
        <v>-0.20398499699602579</v>
      </c>
      <c r="G4047" s="4">
        <v>0.17903181383706421</v>
      </c>
      <c r="H4047" s="20">
        <v>0.10705770610697606</v>
      </c>
      <c r="I4047" s="25"/>
      <c r="J4047" s="28"/>
      <c r="K4047" s="1">
        <v>5.109531849316145E-2</v>
      </c>
      <c r="L4047" s="1">
        <v>-0.34347700494783939</v>
      </c>
      <c r="M4047" s="1">
        <v>-0.21201543383561733</v>
      </c>
      <c r="N4047" s="1">
        <v>-0.31154286769380796</v>
      </c>
      <c r="O4047" s="1">
        <v>121.78999999999999</v>
      </c>
      <c r="P4047" s="1" t="s">
        <v>11754</v>
      </c>
    </row>
    <row r="4048" spans="1:16">
      <c r="A4048" s="18" t="s">
        <v>11756</v>
      </c>
      <c r="B4048" s="14" t="s">
        <v>11757</v>
      </c>
      <c r="C4048" s="1" t="s">
        <v>11758</v>
      </c>
      <c r="D4048" s="2">
        <v>7.4824999999999999</v>
      </c>
      <c r="E4048" s="2">
        <v>5.8237500000000004</v>
      </c>
      <c r="F4048" s="15">
        <v>-0.20402060048420667</v>
      </c>
      <c r="G4048" s="4">
        <v>0.72368527126647453</v>
      </c>
      <c r="H4048" s="20">
        <v>0.612264570405604</v>
      </c>
      <c r="I4048" s="25"/>
      <c r="J4048" s="28"/>
      <c r="K4048" s="1">
        <v>-0.17562795400052608</v>
      </c>
      <c r="L4048" s="1">
        <v>-7.0741591363026962E-2</v>
      </c>
      <c r="M4048" s="1">
        <v>-1.1622169063070493</v>
      </c>
      <c r="N4048" s="1">
        <v>0.59250404973377568</v>
      </c>
      <c r="O4048" s="1">
        <v>12.6</v>
      </c>
      <c r="P4048" s="1" t="s">
        <v>11757</v>
      </c>
    </row>
    <row r="4049" spans="1:16">
      <c r="A4049" s="18" t="s">
        <v>11759</v>
      </c>
      <c r="B4049" s="14" t="s">
        <v>11760</v>
      </c>
      <c r="C4049" s="1" t="s">
        <v>11761</v>
      </c>
      <c r="D4049" s="2">
        <v>283.29375000000005</v>
      </c>
      <c r="E4049" s="2">
        <v>244.17250000000001</v>
      </c>
      <c r="F4049" s="15">
        <v>-0.20409629838261756</v>
      </c>
      <c r="G4049" s="4">
        <v>0.27783830092099793</v>
      </c>
      <c r="H4049" s="20">
        <v>0.23811509858170532</v>
      </c>
      <c r="I4049" s="25"/>
      <c r="J4049" s="28"/>
      <c r="K4049" s="1">
        <v>0.17044810691667148</v>
      </c>
      <c r="L4049" s="1">
        <v>-0.31668593087834346</v>
      </c>
      <c r="M4049" s="1">
        <v>-0.18622430455022215</v>
      </c>
      <c r="N4049" s="1">
        <v>-0.48392306501857602</v>
      </c>
      <c r="O4049" s="1">
        <v>324.10500000000002</v>
      </c>
      <c r="P4049" s="1" t="s">
        <v>11760</v>
      </c>
    </row>
    <row r="4050" spans="1:16">
      <c r="A4050" s="18" t="s">
        <v>11762</v>
      </c>
      <c r="B4050" s="14" t="s">
        <v>11763</v>
      </c>
      <c r="C4050" s="1" t="s">
        <v>11764</v>
      </c>
      <c r="D4050" s="2">
        <v>152.76875000000001</v>
      </c>
      <c r="E4050" s="2">
        <v>132.76124999999999</v>
      </c>
      <c r="F4050" s="15">
        <v>-0.20412070996003751</v>
      </c>
      <c r="G4050" s="4">
        <v>0.24743075718940455</v>
      </c>
      <c r="H4050" s="20">
        <v>0.19752216966388092</v>
      </c>
      <c r="I4050" s="25"/>
      <c r="J4050" s="28"/>
      <c r="K4050" s="1">
        <v>-0.10067713766640043</v>
      </c>
      <c r="L4050" s="1">
        <v>-7.8854888798076159E-2</v>
      </c>
      <c r="M4050" s="1">
        <v>-6.2428685480258116E-2</v>
      </c>
      <c r="N4050" s="1">
        <v>-0.57452212789541535</v>
      </c>
      <c r="O4050" s="1">
        <v>170.38499999999999</v>
      </c>
      <c r="P4050" s="1" t="s">
        <v>11763</v>
      </c>
    </row>
    <row r="4051" spans="1:16">
      <c r="A4051" s="18" t="s">
        <v>11765</v>
      </c>
      <c r="B4051" s="14" t="s">
        <v>11766</v>
      </c>
      <c r="C4051" s="1" t="s">
        <v>11767</v>
      </c>
      <c r="D4051" s="2">
        <v>81.02</v>
      </c>
      <c r="E4051" s="2">
        <v>70.740000000000009</v>
      </c>
      <c r="F4051" s="15">
        <v>-0.2041767458258531</v>
      </c>
      <c r="G4051" s="4">
        <v>0.21886853882921209</v>
      </c>
      <c r="H4051" s="20">
        <v>0.15892162198056392</v>
      </c>
      <c r="I4051" s="25"/>
      <c r="J4051" s="28"/>
      <c r="K4051" s="1">
        <v>-0.28960183264924566</v>
      </c>
      <c r="L4051" s="1">
        <v>-0.4711693738758842</v>
      </c>
      <c r="M4051" s="1">
        <v>1.0946633948629264E-2</v>
      </c>
      <c r="N4051" s="1">
        <v>-6.688241072691177E-2</v>
      </c>
      <c r="O4051" s="1">
        <v>84.18</v>
      </c>
      <c r="P4051" s="1" t="s">
        <v>11766</v>
      </c>
    </row>
    <row r="4052" spans="1:16">
      <c r="A4052" s="18" t="s">
        <v>11768</v>
      </c>
      <c r="B4052" s="14" t="s">
        <v>11769</v>
      </c>
      <c r="C4052" s="1" t="s">
        <v>11770</v>
      </c>
      <c r="D4052" s="2">
        <v>67.289999999999992</v>
      </c>
      <c r="E4052" s="2">
        <v>59.076250000000002</v>
      </c>
      <c r="F4052" s="15">
        <v>-0.20419793856365059</v>
      </c>
      <c r="G4052" s="4">
        <v>0.28606076579378376</v>
      </c>
      <c r="H4052" s="20">
        <v>0.24868549723200031</v>
      </c>
      <c r="I4052" s="25"/>
      <c r="J4052" s="28"/>
      <c r="K4052" s="1">
        <v>0.17074405817123858</v>
      </c>
      <c r="L4052" s="1">
        <v>-0.17455111045341498</v>
      </c>
      <c r="M4052" s="1">
        <v>-0.51181516725186116</v>
      </c>
      <c r="N4052" s="1">
        <v>-0.30116953472056485</v>
      </c>
      <c r="O4052" s="1">
        <v>73.78</v>
      </c>
      <c r="P4052" s="1" t="s">
        <v>11769</v>
      </c>
    </row>
    <row r="4053" spans="1:16">
      <c r="A4053" s="18" t="s">
        <v>11771</v>
      </c>
      <c r="B4053" s="14" t="s">
        <v>11772</v>
      </c>
      <c r="C4053" s="1" t="s">
        <v>11773</v>
      </c>
      <c r="D4053" s="2">
        <v>298.16374999999999</v>
      </c>
      <c r="E4053" s="2">
        <v>258.30250000000001</v>
      </c>
      <c r="F4053" s="15">
        <v>-0.20455681123680813</v>
      </c>
      <c r="G4053" s="4">
        <v>0.15962206885370822</v>
      </c>
      <c r="H4053" s="20">
        <v>8.2995994547835641E-2</v>
      </c>
      <c r="I4053" s="25"/>
      <c r="J4053" s="28"/>
      <c r="K4053" s="1">
        <v>-2.9490567938690357E-2</v>
      </c>
      <c r="L4053" s="1">
        <v>-0.19122249915360073</v>
      </c>
      <c r="M4053" s="1">
        <v>-0.1807226944905739</v>
      </c>
      <c r="N4053" s="1">
        <v>-0.41679148336436755</v>
      </c>
      <c r="O4053" s="1">
        <v>333.32499999999999</v>
      </c>
      <c r="P4053" s="1" t="s">
        <v>11772</v>
      </c>
    </row>
    <row r="4054" spans="1:16">
      <c r="A4054" s="18" t="s">
        <v>11774</v>
      </c>
      <c r="B4054" s="14" t="s">
        <v>11775</v>
      </c>
      <c r="C4054" s="1" t="s">
        <v>11776</v>
      </c>
      <c r="D4054" s="2">
        <v>14.45125</v>
      </c>
      <c r="E4054" s="2">
        <v>12.547499999999999</v>
      </c>
      <c r="F4054" s="15">
        <v>-0.20461753159079665</v>
      </c>
      <c r="G4054" s="4">
        <v>0.37301824187353921</v>
      </c>
      <c r="H4054" s="20">
        <v>0.35277059329158028</v>
      </c>
      <c r="I4054" s="25"/>
      <c r="J4054" s="28"/>
      <c r="K4054" s="1">
        <v>-0.25170223592604574</v>
      </c>
      <c r="L4054" s="1">
        <v>-0.41656929383883884</v>
      </c>
      <c r="M4054" s="1">
        <v>-0.48542682717024194</v>
      </c>
      <c r="N4054" s="1">
        <v>0.3352282305719399</v>
      </c>
      <c r="O4054" s="1">
        <v>16.975000000000001</v>
      </c>
      <c r="P4054" s="1" t="s">
        <v>11775</v>
      </c>
    </row>
    <row r="4055" spans="1:16">
      <c r="A4055" s="18" t="s">
        <v>11777</v>
      </c>
      <c r="B4055" s="14" t="s">
        <v>11778</v>
      </c>
      <c r="C4055" s="1" t="s">
        <v>11779</v>
      </c>
      <c r="D4055" s="2">
        <v>35.528750000000002</v>
      </c>
      <c r="E4055" s="2">
        <v>31.128749999999997</v>
      </c>
      <c r="F4055" s="15">
        <v>-0.204939919258948</v>
      </c>
      <c r="G4055" s="4">
        <v>0.85867651910343135</v>
      </c>
      <c r="H4055" s="20">
        <v>0.66574006037789712</v>
      </c>
      <c r="I4055" s="25"/>
      <c r="J4055" s="28"/>
      <c r="K4055" s="1">
        <v>1.0734962223902265</v>
      </c>
      <c r="L4055" s="1">
        <v>-0.75332260708611487</v>
      </c>
      <c r="M4055" s="1">
        <v>-0.64195459681677725</v>
      </c>
      <c r="N4055" s="1">
        <v>-0.49797869552312635</v>
      </c>
      <c r="O4055" s="1">
        <v>47.414999999999999</v>
      </c>
      <c r="P4055" s="1" t="s">
        <v>11778</v>
      </c>
    </row>
    <row r="4056" spans="1:16">
      <c r="A4056" s="18" t="s">
        <v>11780</v>
      </c>
      <c r="B4056" s="14" t="s">
        <v>11781</v>
      </c>
      <c r="C4056" s="1" t="s">
        <v>11782</v>
      </c>
      <c r="D4056" s="2">
        <v>10.36125</v>
      </c>
      <c r="E4056" s="2">
        <v>8.9337499999999999</v>
      </c>
      <c r="F4056" s="15">
        <v>-0.20498946917312819</v>
      </c>
      <c r="G4056" s="4">
        <v>0.29191956687039528</v>
      </c>
      <c r="H4056" s="20">
        <v>0.25482049356379838</v>
      </c>
      <c r="I4056" s="25"/>
      <c r="J4056" s="28"/>
      <c r="K4056" s="1">
        <v>9.229684732078236E-2</v>
      </c>
      <c r="L4056" s="1">
        <v>-0.43208889796297018</v>
      </c>
      <c r="M4056" s="1">
        <v>-2.1389107563348424E-3</v>
      </c>
      <c r="N4056" s="1">
        <v>-0.47802691529399011</v>
      </c>
      <c r="O4056" s="1">
        <v>12.64</v>
      </c>
      <c r="P4056" s="1" t="s">
        <v>11781</v>
      </c>
    </row>
    <row r="4057" spans="1:16">
      <c r="A4057" s="18" t="s">
        <v>11783</v>
      </c>
      <c r="B4057" s="14" t="s">
        <v>11784</v>
      </c>
      <c r="C4057" s="1" t="s">
        <v>11785</v>
      </c>
      <c r="D4057" s="2">
        <v>3521.2512500000003</v>
      </c>
      <c r="E4057" s="2">
        <v>3081.6462500000002</v>
      </c>
      <c r="F4057" s="15">
        <v>-0.20505849843853852</v>
      </c>
      <c r="G4057" s="4">
        <v>0.19668235604833018</v>
      </c>
      <c r="H4057" s="20">
        <v>0.12836667071790836</v>
      </c>
      <c r="I4057" s="25"/>
      <c r="J4057" s="28"/>
      <c r="K4057" s="1">
        <v>-0.24684497728820579</v>
      </c>
      <c r="L4057" s="1">
        <v>-4.6946126424058925E-2</v>
      </c>
      <c r="M4057" s="1">
        <v>-6.0070812689696669E-2</v>
      </c>
      <c r="N4057" s="1">
        <v>-0.46637207735219272</v>
      </c>
      <c r="O4057" s="1">
        <v>3697.7449999999999</v>
      </c>
      <c r="P4057" s="1" t="s">
        <v>11784</v>
      </c>
    </row>
    <row r="4058" spans="1:16">
      <c r="A4058" s="18" t="s">
        <v>11786</v>
      </c>
      <c r="B4058" s="14" t="s">
        <v>11787</v>
      </c>
      <c r="C4058" s="1" t="s">
        <v>11788</v>
      </c>
      <c r="D4058" s="2">
        <v>38.18</v>
      </c>
      <c r="E4058" s="2">
        <v>32.934999999999995</v>
      </c>
      <c r="F4058" s="15">
        <v>-0.20516567408208577</v>
      </c>
      <c r="G4058" s="4">
        <v>0.25548481335680995</v>
      </c>
      <c r="H4058" s="20">
        <v>0.20660618824269542</v>
      </c>
      <c r="I4058" s="25"/>
      <c r="J4058" s="28"/>
      <c r="K4058" s="1">
        <v>7.5948853233298419E-2</v>
      </c>
      <c r="L4058" s="1">
        <v>-0.36954373816930397</v>
      </c>
      <c r="M4058" s="1">
        <v>-5.9869668256739998E-2</v>
      </c>
      <c r="N4058" s="1">
        <v>-0.46719814313559754</v>
      </c>
      <c r="O4058" s="1">
        <v>44.120000000000005</v>
      </c>
      <c r="P4058" s="1" t="s">
        <v>11787</v>
      </c>
    </row>
    <row r="4059" spans="1:16">
      <c r="A4059" s="18" t="s">
        <v>11789</v>
      </c>
      <c r="B4059" s="14" t="s">
        <v>11790</v>
      </c>
      <c r="C4059" s="1" t="s">
        <v>11791</v>
      </c>
      <c r="D4059" s="2">
        <v>41.736249999999998</v>
      </c>
      <c r="E4059" s="2">
        <v>36.6175</v>
      </c>
      <c r="F4059" s="15">
        <v>-0.20526436992091607</v>
      </c>
      <c r="G4059" s="4">
        <v>0.20998321853877377</v>
      </c>
      <c r="H4059" s="20">
        <v>0.14555313874341355</v>
      </c>
      <c r="I4059" s="25"/>
      <c r="J4059" s="28"/>
      <c r="K4059" s="1">
        <v>1.0380869237463588E-2</v>
      </c>
      <c r="L4059" s="1">
        <v>-0.10169340198683643</v>
      </c>
      <c r="M4059" s="1">
        <v>-0.25510101042236699</v>
      </c>
      <c r="N4059" s="1">
        <v>-0.47464393651192444</v>
      </c>
      <c r="O4059" s="1">
        <v>45.33</v>
      </c>
      <c r="P4059" s="1" t="s">
        <v>11790</v>
      </c>
    </row>
    <row r="4060" spans="1:16">
      <c r="A4060" s="18" t="s">
        <v>11792</v>
      </c>
      <c r="B4060" s="14" t="s">
        <v>11793</v>
      </c>
      <c r="C4060" s="1" t="s">
        <v>11794</v>
      </c>
      <c r="D4060" s="2">
        <v>85.789999999999992</v>
      </c>
      <c r="E4060" s="2">
        <v>74.471249999999998</v>
      </c>
      <c r="F4060" s="15">
        <v>-0.20529286555178705</v>
      </c>
      <c r="G4060" s="4">
        <v>5.8960102364313483E-2</v>
      </c>
      <c r="H4060" s="19">
        <v>6.0757240288125741E-3</v>
      </c>
      <c r="I4060" s="25"/>
      <c r="J4060" s="28"/>
      <c r="K4060" s="1">
        <v>-0.15665512732582981</v>
      </c>
      <c r="L4060" s="1">
        <v>-0.27688146588823126</v>
      </c>
      <c r="M4060" s="1">
        <v>-0.15724591074680247</v>
      </c>
      <c r="N4060" s="1">
        <v>-0.23038895824628475</v>
      </c>
      <c r="O4060" s="1">
        <v>95.775000000000006</v>
      </c>
      <c r="P4060" s="1" t="s">
        <v>11793</v>
      </c>
    </row>
    <row r="4061" spans="1:16">
      <c r="A4061" s="18" t="s">
        <v>11795</v>
      </c>
      <c r="B4061" s="14" t="s">
        <v>11796</v>
      </c>
      <c r="C4061" s="1" t="s">
        <v>11797</v>
      </c>
      <c r="D4061" s="2">
        <v>289.85500000000002</v>
      </c>
      <c r="E4061" s="2">
        <v>250.58500000000001</v>
      </c>
      <c r="F4061" s="15">
        <v>-0.20561267492664004</v>
      </c>
      <c r="G4061" s="4">
        <v>0.1347700108885414</v>
      </c>
      <c r="H4061" s="20">
        <v>5.5370700061974538E-2</v>
      </c>
      <c r="I4061" s="25"/>
      <c r="J4061" s="28"/>
      <c r="K4061" s="1">
        <v>-0.14789937520298321</v>
      </c>
      <c r="L4061" s="1">
        <v>-0.33338208723721707</v>
      </c>
      <c r="M4061" s="1">
        <v>-4.334647505564606E-2</v>
      </c>
      <c r="N4061" s="1">
        <v>-0.29782276221071374</v>
      </c>
      <c r="O4061" s="1">
        <v>325.625</v>
      </c>
      <c r="P4061" s="1" t="s">
        <v>11796</v>
      </c>
    </row>
    <row r="4062" spans="1:16">
      <c r="A4062" s="18" t="s">
        <v>11798</v>
      </c>
      <c r="B4062" s="14" t="s">
        <v>11799</v>
      </c>
      <c r="C4062" s="1" t="s">
        <v>11800</v>
      </c>
      <c r="D4062" s="2">
        <v>49.519999999999996</v>
      </c>
      <c r="E4062" s="2">
        <v>42.917500000000004</v>
      </c>
      <c r="F4062" s="15">
        <v>-0.2059076227480667</v>
      </c>
      <c r="G4062" s="4">
        <v>0.26846933759949304</v>
      </c>
      <c r="H4062" s="20">
        <v>0.22259375995854047</v>
      </c>
      <c r="I4062" s="25"/>
      <c r="J4062" s="28"/>
      <c r="K4062" s="1">
        <v>0.15146412536495524</v>
      </c>
      <c r="L4062" s="1">
        <v>-0.17922784673936196</v>
      </c>
      <c r="M4062" s="1">
        <v>-0.48175817918979702</v>
      </c>
      <c r="N4062" s="1">
        <v>-0.31410859042806305</v>
      </c>
      <c r="O4062" s="1">
        <v>54.984999999999999</v>
      </c>
      <c r="P4062" s="1" t="s">
        <v>11799</v>
      </c>
    </row>
    <row r="4063" spans="1:16">
      <c r="A4063" s="18" t="s">
        <v>11801</v>
      </c>
      <c r="B4063" s="14" t="s">
        <v>11802</v>
      </c>
      <c r="C4063" s="1" t="s">
        <v>11803</v>
      </c>
      <c r="D4063" s="2">
        <v>12.4925</v>
      </c>
      <c r="E4063" s="2">
        <v>10.79</v>
      </c>
      <c r="F4063" s="15">
        <v>-0.20594586112327073</v>
      </c>
      <c r="G4063" s="4">
        <v>0.27511098708047083</v>
      </c>
      <c r="H4063" s="20">
        <v>0.23126093083991464</v>
      </c>
      <c r="I4063" s="25"/>
      <c r="J4063" s="28"/>
      <c r="K4063" s="1">
        <v>-0.39020564629890842</v>
      </c>
      <c r="L4063" s="1">
        <v>4.0995926377950846E-2</v>
      </c>
      <c r="M4063" s="1">
        <v>1.7822657412957989E-2</v>
      </c>
      <c r="N4063" s="1">
        <v>-0.4923963819850834</v>
      </c>
      <c r="O4063" s="1">
        <v>14.11</v>
      </c>
      <c r="P4063" s="1" t="s">
        <v>11802</v>
      </c>
    </row>
    <row r="4064" spans="1:16">
      <c r="A4064" s="18" t="s">
        <v>11804</v>
      </c>
      <c r="B4064" s="14" t="s">
        <v>11805</v>
      </c>
      <c r="C4064" s="1" t="s">
        <v>11806</v>
      </c>
      <c r="D4064" s="2">
        <v>224.44624999999999</v>
      </c>
      <c r="E4064" s="2">
        <v>197.44374999999999</v>
      </c>
      <c r="F4064" s="15">
        <v>-0.20615525761802697</v>
      </c>
      <c r="G4064" s="4">
        <v>0.21597089127903188</v>
      </c>
      <c r="H4064" s="20">
        <v>0.15226044760510776</v>
      </c>
      <c r="I4064" s="25"/>
      <c r="J4064" s="28"/>
      <c r="K4064" s="1">
        <v>8.5746466400647599E-3</v>
      </c>
      <c r="L4064" s="1">
        <v>-0.14673770378392778</v>
      </c>
      <c r="M4064" s="1">
        <v>-0.1808829276357985</v>
      </c>
      <c r="N4064" s="1">
        <v>-0.50557504569244638</v>
      </c>
      <c r="O4064" s="1">
        <v>241.315</v>
      </c>
      <c r="P4064" s="1" t="s">
        <v>11805</v>
      </c>
    </row>
    <row r="4065" spans="1:16">
      <c r="A4065" s="18" t="s">
        <v>11807</v>
      </c>
      <c r="B4065" s="14" t="s">
        <v>11808</v>
      </c>
      <c r="C4065" s="1" t="s">
        <v>11809</v>
      </c>
      <c r="D4065" s="2">
        <v>14.6675</v>
      </c>
      <c r="E4065" s="2">
        <v>12.690000000000001</v>
      </c>
      <c r="F4065" s="15">
        <v>-0.20620007647212363</v>
      </c>
      <c r="G4065" s="4">
        <v>0.24375007953401456</v>
      </c>
      <c r="H4065" s="20">
        <v>0.18924307370247612</v>
      </c>
      <c r="I4065" s="25"/>
      <c r="J4065" s="28"/>
      <c r="K4065" s="1">
        <v>-0.36700368779378889</v>
      </c>
      <c r="L4065" s="1">
        <v>9.5577659982230889E-2</v>
      </c>
      <c r="M4065" s="1">
        <v>-0.11640949211531065</v>
      </c>
      <c r="N4065" s="1">
        <v>-0.4369647859616258</v>
      </c>
      <c r="O4065" s="1">
        <v>16.294999999999998</v>
      </c>
      <c r="P4065" s="1" t="s">
        <v>11808</v>
      </c>
    </row>
    <row r="4066" spans="1:16">
      <c r="A4066" s="18" t="s">
        <v>11810</v>
      </c>
      <c r="B4066" s="14" t="s">
        <v>11811</v>
      </c>
      <c r="C4066" s="1" t="s">
        <v>11812</v>
      </c>
      <c r="D4066" s="2">
        <v>28.3675</v>
      </c>
      <c r="E4066" s="2">
        <v>24.396250000000002</v>
      </c>
      <c r="F4066" s="15">
        <v>-0.20645477612715513</v>
      </c>
      <c r="G4066" s="4">
        <v>0.50051589778103811</v>
      </c>
      <c r="H4066" s="20">
        <v>0.46986841234739396</v>
      </c>
      <c r="I4066" s="25"/>
      <c r="J4066" s="28"/>
      <c r="K4066" s="1">
        <v>-7.7951720927991131E-2</v>
      </c>
      <c r="L4066" s="1">
        <v>-0.25990151634883119</v>
      </c>
      <c r="M4066" s="1">
        <v>-0.84787124172834849</v>
      </c>
      <c r="N4066" s="1">
        <v>0.3599053744965503</v>
      </c>
      <c r="O4066" s="1">
        <v>34.44</v>
      </c>
      <c r="P4066" s="1" t="s">
        <v>11811</v>
      </c>
    </row>
    <row r="4067" spans="1:16">
      <c r="A4067" s="18" t="s">
        <v>11813</v>
      </c>
      <c r="B4067" s="14" t="s">
        <v>11814</v>
      </c>
      <c r="C4067" s="1" t="s">
        <v>11815</v>
      </c>
      <c r="D4067" s="2">
        <v>48.528749999999995</v>
      </c>
      <c r="E4067" s="2">
        <v>41.879999999999995</v>
      </c>
      <c r="F4067" s="15">
        <v>-0.20646733694378744</v>
      </c>
      <c r="G4067" s="4">
        <v>0.17667291677434338</v>
      </c>
      <c r="H4067" s="20">
        <v>0.10147228663083302</v>
      </c>
      <c r="I4067" s="25"/>
      <c r="J4067" s="28"/>
      <c r="K4067" s="1">
        <v>-0.29501583623256938</v>
      </c>
      <c r="L4067" s="1">
        <v>-0.35879338863922461</v>
      </c>
      <c r="M4067" s="1">
        <v>4.3557015753807993E-2</v>
      </c>
      <c r="N4067" s="1">
        <v>-0.21561713865716386</v>
      </c>
      <c r="O4067" s="1">
        <v>53.64</v>
      </c>
      <c r="P4067" s="1" t="s">
        <v>11814</v>
      </c>
    </row>
    <row r="4068" spans="1:16">
      <c r="A4068" s="18" t="s">
        <v>11816</v>
      </c>
      <c r="B4068" s="14" t="s">
        <v>11817</v>
      </c>
      <c r="C4068" s="1" t="s">
        <v>11818</v>
      </c>
      <c r="D4068" s="2">
        <v>35.326250000000002</v>
      </c>
      <c r="E4068" s="2">
        <v>30.484999999999999</v>
      </c>
      <c r="F4068" s="15">
        <v>-0.20647044749203311</v>
      </c>
      <c r="G4068" s="4">
        <v>0.42582243584533591</v>
      </c>
      <c r="H4068" s="20">
        <v>0.40370102501651023</v>
      </c>
      <c r="I4068" s="25"/>
      <c r="J4068" s="28"/>
      <c r="K4068" s="1">
        <v>0.23516503663241725</v>
      </c>
      <c r="L4068" s="1">
        <v>-0.10609919068143477</v>
      </c>
      <c r="M4068" s="1">
        <v>-0.78729013206089105</v>
      </c>
      <c r="N4068" s="1">
        <v>-0.16765750385822384</v>
      </c>
      <c r="O4068" s="1">
        <v>41.86</v>
      </c>
      <c r="P4068" s="1" t="s">
        <v>11817</v>
      </c>
    </row>
    <row r="4069" spans="1:16">
      <c r="A4069" s="18" t="s">
        <v>11819</v>
      </c>
      <c r="B4069" s="14" t="s">
        <v>11820</v>
      </c>
      <c r="C4069" s="1" t="s">
        <v>11821</v>
      </c>
      <c r="D4069" s="2">
        <v>190.63374999999999</v>
      </c>
      <c r="E4069" s="2">
        <v>162.82124999999999</v>
      </c>
      <c r="F4069" s="15">
        <v>-0.20655306349342406</v>
      </c>
      <c r="G4069" s="4">
        <v>0.36343211622289262</v>
      </c>
      <c r="H4069" s="20">
        <v>0.33825169130535038</v>
      </c>
      <c r="I4069" s="25"/>
      <c r="J4069" s="28"/>
      <c r="K4069" s="1">
        <v>7.986755090217644E-2</v>
      </c>
      <c r="L4069" s="1">
        <v>-3.9103097526914689E-2</v>
      </c>
      <c r="M4069" s="1">
        <v>-0.13085557455538493</v>
      </c>
      <c r="N4069" s="1">
        <v>-0.73612113279357305</v>
      </c>
      <c r="O4069" s="1">
        <v>250.495</v>
      </c>
      <c r="P4069" s="1" t="s">
        <v>11820</v>
      </c>
    </row>
    <row r="4070" spans="1:16">
      <c r="A4070" s="18" t="s">
        <v>11822</v>
      </c>
      <c r="B4070" s="14" t="s">
        <v>11823</v>
      </c>
      <c r="C4070" s="1" t="s">
        <v>11824</v>
      </c>
      <c r="D4070" s="2">
        <v>70.973749999999995</v>
      </c>
      <c r="E4070" s="2">
        <v>62.19874999999999</v>
      </c>
      <c r="F4070" s="15">
        <v>-0.20666444108183879</v>
      </c>
      <c r="G4070" s="4">
        <v>0.25774646361573827</v>
      </c>
      <c r="H4070" s="20">
        <v>0.20713040549110098</v>
      </c>
      <c r="I4070" s="25"/>
      <c r="J4070" s="28"/>
      <c r="K4070" s="1">
        <v>-3.0268779449270162E-2</v>
      </c>
      <c r="L4070" s="1">
        <v>5.8296483005570894E-2</v>
      </c>
      <c r="M4070" s="1">
        <v>-0.41028137549630522</v>
      </c>
      <c r="N4070" s="1">
        <v>-0.44440409238735074</v>
      </c>
      <c r="O4070" s="1">
        <v>76.099999999999994</v>
      </c>
      <c r="P4070" s="1" t="s">
        <v>11823</v>
      </c>
    </row>
    <row r="4071" spans="1:16">
      <c r="A4071" s="18" t="s">
        <v>11825</v>
      </c>
      <c r="B4071" s="14" t="s">
        <v>11826</v>
      </c>
      <c r="C4071" s="1" t="s">
        <v>11827</v>
      </c>
      <c r="D4071" s="2">
        <v>162.17500000000001</v>
      </c>
      <c r="E4071" s="2">
        <v>140.32124999999999</v>
      </c>
      <c r="F4071" s="15">
        <v>-0.20675329594754294</v>
      </c>
      <c r="G4071" s="4">
        <v>0.13248338569321655</v>
      </c>
      <c r="H4071" s="20">
        <v>5.2422774897087659E-2</v>
      </c>
      <c r="I4071" s="25"/>
      <c r="J4071" s="28"/>
      <c r="K4071" s="1">
        <v>-3.097347298992403E-2</v>
      </c>
      <c r="L4071" s="1">
        <v>-0.24225152146247017</v>
      </c>
      <c r="M4071" s="1">
        <v>-0.20389611870395014</v>
      </c>
      <c r="N4071" s="1">
        <v>-0.34989207063382743</v>
      </c>
      <c r="O4071" s="1">
        <v>186.84</v>
      </c>
      <c r="P4071" s="1" t="s">
        <v>11826</v>
      </c>
    </row>
    <row r="4072" spans="1:16">
      <c r="A4072" s="18" t="s">
        <v>11828</v>
      </c>
      <c r="B4072" s="14" t="s">
        <v>11829</v>
      </c>
      <c r="C4072" s="1" t="s">
        <v>11830</v>
      </c>
      <c r="D4072" s="2">
        <v>28.161249999999999</v>
      </c>
      <c r="E4072" s="2">
        <v>24.613749999999996</v>
      </c>
      <c r="F4072" s="15">
        <v>-0.20680054703192952</v>
      </c>
      <c r="G4072" s="4">
        <v>0.21365402872399142</v>
      </c>
      <c r="H4072" s="20">
        <v>0.14831407448920486</v>
      </c>
      <c r="I4072" s="25"/>
      <c r="J4072" s="28"/>
      <c r="K4072" s="1">
        <v>8.2345912253399337E-2</v>
      </c>
      <c r="L4072" s="1">
        <v>-0.35961696576859536</v>
      </c>
      <c r="M4072" s="1">
        <v>-0.17324865809438478</v>
      </c>
      <c r="N4072" s="1">
        <v>-0.37668247651813719</v>
      </c>
      <c r="O4072" s="1">
        <v>31.024999999999999</v>
      </c>
      <c r="P4072" s="1" t="s">
        <v>11829</v>
      </c>
    </row>
    <row r="4073" spans="1:16">
      <c r="A4073" s="18" t="s">
        <v>11831</v>
      </c>
      <c r="B4073" s="14" t="s">
        <v>11832</v>
      </c>
      <c r="C4073" s="1" t="s">
        <v>11833</v>
      </c>
      <c r="D4073" s="2">
        <v>62.816250000000004</v>
      </c>
      <c r="E4073" s="2">
        <v>55.838750000000005</v>
      </c>
      <c r="F4073" s="15">
        <v>-0.20691519518516371</v>
      </c>
      <c r="G4073" s="4">
        <v>0.38594674572434362</v>
      </c>
      <c r="H4073" s="20">
        <v>0.3621936668488549</v>
      </c>
      <c r="I4073" s="25"/>
      <c r="J4073" s="28"/>
      <c r="K4073" s="1">
        <v>0.25807032515542144</v>
      </c>
      <c r="L4073" s="1">
        <v>-0.3365799817031897</v>
      </c>
      <c r="M4073" s="1">
        <v>-9.3844210666990571E-2</v>
      </c>
      <c r="N4073" s="1">
        <v>-0.65530691352589598</v>
      </c>
      <c r="O4073" s="1">
        <v>69.39</v>
      </c>
      <c r="P4073" s="1" t="s">
        <v>11832</v>
      </c>
    </row>
    <row r="4074" spans="1:16">
      <c r="A4074" s="18" t="s">
        <v>11834</v>
      </c>
      <c r="B4074" s="14" t="s">
        <v>11835</v>
      </c>
      <c r="C4074" s="1" t="s">
        <v>11836</v>
      </c>
      <c r="D4074" s="2">
        <v>91.05749999999999</v>
      </c>
      <c r="E4074" s="2">
        <v>79.931250000000006</v>
      </c>
      <c r="F4074" s="15">
        <v>-0.20711540245265558</v>
      </c>
      <c r="G4074" s="4">
        <v>0.27620907547912105</v>
      </c>
      <c r="H4074" s="20">
        <v>0.23065584059587468</v>
      </c>
      <c r="I4074" s="25"/>
      <c r="J4074" s="28"/>
      <c r="K4074" s="1">
        <v>9.5835936878220548E-2</v>
      </c>
      <c r="L4074" s="1">
        <v>-9.9001565668233565E-2</v>
      </c>
      <c r="M4074" s="1">
        <v>-0.26961136073121356</v>
      </c>
      <c r="N4074" s="1">
        <v>-0.5556846202893958</v>
      </c>
      <c r="O4074" s="1">
        <v>98.335000000000008</v>
      </c>
      <c r="P4074" s="1" t="s">
        <v>11835</v>
      </c>
    </row>
    <row r="4075" spans="1:16">
      <c r="A4075" s="18" t="s">
        <v>11837</v>
      </c>
      <c r="B4075" s="14" t="s">
        <v>11838</v>
      </c>
      <c r="C4075" s="1" t="s">
        <v>11839</v>
      </c>
      <c r="D4075" s="2">
        <v>100.61874999999999</v>
      </c>
      <c r="E4075" s="2">
        <v>87.376249999999999</v>
      </c>
      <c r="F4075" s="15">
        <v>-0.20712178574198367</v>
      </c>
      <c r="G4075" s="4">
        <v>0.24545154995626856</v>
      </c>
      <c r="H4075" s="20">
        <v>0.19005699012728847</v>
      </c>
      <c r="I4075" s="25"/>
      <c r="J4075" s="28"/>
      <c r="K4075" s="1">
        <v>0.11094477337184991</v>
      </c>
      <c r="L4075" s="1">
        <v>-0.36942051480712129</v>
      </c>
      <c r="M4075" s="1">
        <v>-0.14165234676634433</v>
      </c>
      <c r="N4075" s="1">
        <v>-0.42835905476631897</v>
      </c>
      <c r="O4075" s="1">
        <v>110.565</v>
      </c>
      <c r="P4075" s="1" t="s">
        <v>11838</v>
      </c>
    </row>
    <row r="4076" spans="1:16">
      <c r="A4076" s="18" t="s">
        <v>11840</v>
      </c>
      <c r="B4076" s="14" t="s">
        <v>11841</v>
      </c>
      <c r="C4076" s="1" t="s">
        <v>11842</v>
      </c>
      <c r="D4076" s="2">
        <v>11.856249999999999</v>
      </c>
      <c r="E4076" s="2">
        <v>10.26</v>
      </c>
      <c r="F4076" s="15">
        <v>-0.20721949167318801</v>
      </c>
      <c r="G4076" s="4">
        <v>0.23322972044807455</v>
      </c>
      <c r="H4076" s="20">
        <v>0.17364787257201064</v>
      </c>
      <c r="I4076" s="25"/>
      <c r="J4076" s="28"/>
      <c r="K4076" s="1">
        <v>-0.52802633576830449</v>
      </c>
      <c r="L4076" s="1">
        <v>-0.15671448801531401</v>
      </c>
      <c r="M4076" s="1">
        <v>-0.17499810661389439</v>
      </c>
      <c r="N4076" s="1">
        <v>3.0860963704760838E-2</v>
      </c>
      <c r="O4076" s="1">
        <v>14.16</v>
      </c>
      <c r="P4076" s="1" t="s">
        <v>11841</v>
      </c>
    </row>
    <row r="4077" spans="1:16">
      <c r="A4077" s="18" t="s">
        <v>11843</v>
      </c>
      <c r="B4077" s="14" t="s">
        <v>11844</v>
      </c>
      <c r="C4077" s="1" t="s">
        <v>11845</v>
      </c>
      <c r="D4077" s="2">
        <v>18.966250000000002</v>
      </c>
      <c r="E4077" s="2">
        <v>15.9625</v>
      </c>
      <c r="F4077" s="15">
        <v>-0.20730013681331011</v>
      </c>
      <c r="G4077" s="4">
        <v>0.45819195904215021</v>
      </c>
      <c r="H4077" s="20">
        <v>0.43224040161757266</v>
      </c>
      <c r="I4077" s="25"/>
      <c r="J4077" s="28"/>
      <c r="K4077" s="1">
        <v>0.4469803917815981</v>
      </c>
      <c r="L4077" s="1">
        <v>-0.22702628238982281</v>
      </c>
      <c r="M4077" s="1">
        <v>-0.52756484995286601</v>
      </c>
      <c r="N4077" s="1">
        <v>-0.52158980669214972</v>
      </c>
      <c r="O4077" s="1">
        <v>24.700000000000003</v>
      </c>
      <c r="P4077" s="1" t="s">
        <v>11844</v>
      </c>
    </row>
    <row r="4078" spans="1:16">
      <c r="A4078" s="18" t="s">
        <v>11846</v>
      </c>
      <c r="B4078" s="14" t="s">
        <v>11847</v>
      </c>
      <c r="C4078" s="1" t="s">
        <v>11848</v>
      </c>
      <c r="D4078" s="2">
        <v>174.51249999999999</v>
      </c>
      <c r="E4078" s="2">
        <v>151.4325</v>
      </c>
      <c r="F4078" s="15">
        <v>-0.20737015686004606</v>
      </c>
      <c r="G4078" s="4">
        <v>0.21688614465645129</v>
      </c>
      <c r="H4078" s="20">
        <v>0.15178977162967708</v>
      </c>
      <c r="I4078" s="25"/>
      <c r="J4078" s="28"/>
      <c r="K4078" s="1">
        <v>-0.23552712918891205</v>
      </c>
      <c r="L4078" s="1">
        <v>-0.47523829888530189</v>
      </c>
      <c r="M4078" s="1">
        <v>5.190157626408165E-2</v>
      </c>
      <c r="N4078" s="1">
        <v>-0.17061677563005193</v>
      </c>
      <c r="O4078" s="1">
        <v>185.26499999999999</v>
      </c>
      <c r="P4078" s="1" t="s">
        <v>11847</v>
      </c>
    </row>
    <row r="4079" spans="1:16">
      <c r="A4079" s="18" t="s">
        <v>11849</v>
      </c>
      <c r="B4079" s="14" t="s">
        <v>11850</v>
      </c>
      <c r="C4079" s="1" t="s">
        <v>11851</v>
      </c>
      <c r="D4079" s="2">
        <v>321.90499999999997</v>
      </c>
      <c r="E4079" s="2">
        <v>279.99250000000001</v>
      </c>
      <c r="F4079" s="15">
        <v>-0.20755421687767306</v>
      </c>
      <c r="G4079" s="4">
        <v>0.19074158184151005</v>
      </c>
      <c r="H4079" s="20">
        <v>0.11775863333821894</v>
      </c>
      <c r="I4079" s="25"/>
      <c r="J4079" s="28"/>
      <c r="K4079" s="1">
        <v>-1.3422717954448363E-2</v>
      </c>
      <c r="L4079" s="1">
        <v>-0.21831937359526229</v>
      </c>
      <c r="M4079" s="1">
        <v>-0.13411240814713082</v>
      </c>
      <c r="N4079" s="1">
        <v>-0.46436236781385076</v>
      </c>
      <c r="O4079" s="1">
        <v>336.315</v>
      </c>
      <c r="P4079" s="1" t="s">
        <v>11850</v>
      </c>
    </row>
    <row r="4080" spans="1:16">
      <c r="A4080" s="18" t="s">
        <v>11852</v>
      </c>
      <c r="B4080" s="14" t="s">
        <v>11853</v>
      </c>
      <c r="C4080" s="1" t="s">
        <v>11854</v>
      </c>
      <c r="D4080" s="2">
        <v>670.52</v>
      </c>
      <c r="E4080" s="2">
        <v>580.73749999999995</v>
      </c>
      <c r="F4080" s="15">
        <v>-0.20761813068432547</v>
      </c>
      <c r="G4080" s="4">
        <v>8.5524192696630003E-2</v>
      </c>
      <c r="H4080" s="19">
        <v>1.6680400708397661E-2</v>
      </c>
      <c r="I4080" s="25"/>
      <c r="J4080" s="28"/>
      <c r="K4080" s="1">
        <v>-0.24742569492376304</v>
      </c>
      <c r="L4080" s="1">
        <v>-0.13813289822065003</v>
      </c>
      <c r="M4080" s="1">
        <v>-0.13559517540545565</v>
      </c>
      <c r="N4080" s="1">
        <v>-0.30931875418743315</v>
      </c>
      <c r="O4080" s="1">
        <v>691.04</v>
      </c>
      <c r="P4080" s="1" t="s">
        <v>11853</v>
      </c>
    </row>
    <row r="4081" spans="1:16">
      <c r="A4081" s="18" t="s">
        <v>11855</v>
      </c>
      <c r="B4081" s="14" t="s">
        <v>11856</v>
      </c>
      <c r="C4081" s="1" t="s">
        <v>11857</v>
      </c>
      <c r="D4081" s="2">
        <v>169.37</v>
      </c>
      <c r="E4081" s="2">
        <v>147.05125000000001</v>
      </c>
      <c r="F4081" s="15">
        <v>-0.20765393947157895</v>
      </c>
      <c r="G4081" s="4">
        <v>0.19217725285117351</v>
      </c>
      <c r="H4081" s="20">
        <v>0.11945563384895534</v>
      </c>
      <c r="I4081" s="25"/>
      <c r="J4081" s="28"/>
      <c r="K4081" s="1">
        <v>-4.4026386126124466E-2</v>
      </c>
      <c r="L4081" s="1">
        <v>-0.4102432035801063</v>
      </c>
      <c r="M4081" s="1">
        <v>-4.2878734678882043E-2</v>
      </c>
      <c r="N4081" s="1">
        <v>-0.33346743350120306</v>
      </c>
      <c r="O4081" s="1">
        <v>186.26</v>
      </c>
      <c r="P4081" s="1" t="s">
        <v>11856</v>
      </c>
    </row>
    <row r="4082" spans="1:16">
      <c r="A4082" s="18" t="s">
        <v>11858</v>
      </c>
      <c r="B4082" s="14" t="s">
        <v>11859</v>
      </c>
      <c r="C4082" s="1" t="s">
        <v>11860</v>
      </c>
      <c r="D4082" s="2">
        <v>27.009999999999998</v>
      </c>
      <c r="E4082" s="2">
        <v>23.727500000000003</v>
      </c>
      <c r="F4082" s="15">
        <v>-0.2076721902208723</v>
      </c>
      <c r="G4082" s="4">
        <v>0.22795437225426193</v>
      </c>
      <c r="H4082" s="20">
        <v>0.16598054616696276</v>
      </c>
      <c r="I4082" s="25"/>
      <c r="J4082" s="28"/>
      <c r="K4082" s="1">
        <v>-2.9681767837081336E-2</v>
      </c>
      <c r="L4082" s="1">
        <v>-0.12227420186479822</v>
      </c>
      <c r="M4082" s="1">
        <v>-0.13659872908817489</v>
      </c>
      <c r="N4082" s="1">
        <v>-0.54213406209343473</v>
      </c>
      <c r="O4082" s="1">
        <v>31.88</v>
      </c>
      <c r="P4082" s="1" t="s">
        <v>11859</v>
      </c>
    </row>
    <row r="4083" spans="1:16">
      <c r="A4083" s="18" t="s">
        <v>11861</v>
      </c>
      <c r="B4083" s="14" t="s">
        <v>11862</v>
      </c>
      <c r="C4083" s="1" t="s">
        <v>11863</v>
      </c>
      <c r="D4083" s="2">
        <v>18.7775</v>
      </c>
      <c r="E4083" s="2">
        <v>16.622499999999999</v>
      </c>
      <c r="F4083" s="15">
        <v>-0.20778926525093777</v>
      </c>
      <c r="G4083" s="4">
        <v>0.48823542091937189</v>
      </c>
      <c r="H4083" s="20">
        <v>0.45721482412375258</v>
      </c>
      <c r="I4083" s="25"/>
      <c r="J4083" s="28"/>
      <c r="K4083" s="1">
        <v>-0.71902976047392708</v>
      </c>
      <c r="L4083" s="1">
        <v>-0.23437043617841766</v>
      </c>
      <c r="M4083" s="1">
        <v>-0.33157551888936354</v>
      </c>
      <c r="N4083" s="1">
        <v>0.45381865453795722</v>
      </c>
      <c r="O4083" s="1">
        <v>22.375</v>
      </c>
      <c r="P4083" s="1" t="s">
        <v>11862</v>
      </c>
    </row>
    <row r="4084" spans="1:16">
      <c r="A4084" s="18" t="s">
        <v>11864</v>
      </c>
      <c r="B4084" s="14" t="s">
        <v>11865</v>
      </c>
      <c r="C4084" s="1" t="s">
        <v>11866</v>
      </c>
      <c r="D4084" s="2">
        <v>458.62250000000006</v>
      </c>
      <c r="E4084" s="2">
        <v>400.32624999999996</v>
      </c>
      <c r="F4084" s="15">
        <v>-0.20790929015069118</v>
      </c>
      <c r="G4084" s="4">
        <v>0.26115831116702404</v>
      </c>
      <c r="H4084" s="20">
        <v>0.20957967282617956</v>
      </c>
      <c r="I4084" s="25"/>
      <c r="J4084" s="28"/>
      <c r="K4084" s="1">
        <v>-0.17584010505511044</v>
      </c>
      <c r="L4084" s="1">
        <v>3.6261881141941087E-2</v>
      </c>
      <c r="M4084" s="1">
        <v>-0.11602008842412748</v>
      </c>
      <c r="N4084" s="1">
        <v>-0.57603884826546792</v>
      </c>
      <c r="O4084" s="1">
        <v>479.48500000000001</v>
      </c>
      <c r="P4084" s="1" t="s">
        <v>11865</v>
      </c>
    </row>
    <row r="4085" spans="1:16">
      <c r="A4085" s="18" t="s">
        <v>11867</v>
      </c>
      <c r="B4085" s="14" t="s">
        <v>11868</v>
      </c>
      <c r="C4085" s="1" t="s">
        <v>11869</v>
      </c>
      <c r="D4085" s="2">
        <v>51.282499999999999</v>
      </c>
      <c r="E4085" s="2">
        <v>44.051249999999996</v>
      </c>
      <c r="F4085" s="15">
        <v>-0.20845953088544372</v>
      </c>
      <c r="G4085" s="4">
        <v>0.1911971929871096</v>
      </c>
      <c r="H4085" s="20">
        <v>0.11728620459545128</v>
      </c>
      <c r="I4085" s="25"/>
      <c r="J4085" s="28"/>
      <c r="K4085" s="1">
        <v>-0.28767176903708142</v>
      </c>
      <c r="L4085" s="1">
        <v>-0.3321352649472023</v>
      </c>
      <c r="M4085" s="1">
        <v>-0.29075050241516209</v>
      </c>
      <c r="N4085" s="1">
        <v>7.6719412857670977E-2</v>
      </c>
      <c r="O4085" s="1">
        <v>60.594999999999999</v>
      </c>
      <c r="P4085" s="1" t="s">
        <v>11868</v>
      </c>
    </row>
    <row r="4086" spans="1:16">
      <c r="A4086" s="18" t="s">
        <v>11870</v>
      </c>
      <c r="B4086" s="14" t="s">
        <v>11871</v>
      </c>
      <c r="C4086" s="1" t="s">
        <v>11872</v>
      </c>
      <c r="D4086" s="2">
        <v>6.6125000000000007</v>
      </c>
      <c r="E4086" s="2">
        <v>6.55375</v>
      </c>
      <c r="F4086" s="15">
        <v>-0.20861125592792956</v>
      </c>
      <c r="G4086" s="4">
        <v>0.90697428774151467</v>
      </c>
      <c r="H4086" s="20">
        <v>0.6767960503888597</v>
      </c>
      <c r="I4086" s="25"/>
      <c r="J4086" s="28"/>
      <c r="K4086" s="1">
        <v>0.5350771172872929</v>
      </c>
      <c r="L4086" s="1">
        <v>-1.0940983742472019</v>
      </c>
      <c r="M4086" s="1">
        <v>-0.88624170931848811</v>
      </c>
      <c r="N4086" s="1">
        <v>0.61081794256667887</v>
      </c>
      <c r="O4086" s="1">
        <v>11.085000000000001</v>
      </c>
      <c r="P4086" s="1" t="s">
        <v>11871</v>
      </c>
    </row>
    <row r="4087" spans="1:16">
      <c r="A4087" s="18" t="s">
        <v>11873</v>
      </c>
      <c r="B4087" s="14" t="s">
        <v>11874</v>
      </c>
      <c r="C4087" s="1" t="s">
        <v>11875</v>
      </c>
      <c r="D4087" s="2">
        <v>26.15625</v>
      </c>
      <c r="E4087" s="2">
        <v>22.777500000000003</v>
      </c>
      <c r="F4087" s="15">
        <v>-0.20865603730517157</v>
      </c>
      <c r="G4087" s="4">
        <v>0.18572743012196122</v>
      </c>
      <c r="H4087" s="20">
        <v>0.11025354239590102</v>
      </c>
      <c r="I4087" s="25"/>
      <c r="J4087" s="28"/>
      <c r="K4087" s="1">
        <v>-0.13369582576526676</v>
      </c>
      <c r="L4087" s="1">
        <v>-0.32921249204877834</v>
      </c>
      <c r="M4087" s="1">
        <v>1.6986401579076788E-2</v>
      </c>
      <c r="N4087" s="1">
        <v>-0.38870223298571804</v>
      </c>
      <c r="O4087" s="1">
        <v>28.19</v>
      </c>
      <c r="P4087" s="1" t="s">
        <v>11874</v>
      </c>
    </row>
    <row r="4088" spans="1:16">
      <c r="A4088" s="18" t="s">
        <v>11876</v>
      </c>
      <c r="B4088" s="14" t="s">
        <v>11877</v>
      </c>
      <c r="C4088" s="1" t="s">
        <v>11878</v>
      </c>
      <c r="D4088" s="2">
        <v>46.738749999999996</v>
      </c>
      <c r="E4088" s="2">
        <v>40.471249999999998</v>
      </c>
      <c r="F4088" s="15">
        <v>-0.2087258027401924</v>
      </c>
      <c r="G4088" s="4">
        <v>0.2070656161696009</v>
      </c>
      <c r="H4088" s="20">
        <v>0.13718059481434378</v>
      </c>
      <c r="I4088" s="25"/>
      <c r="J4088" s="28"/>
      <c r="K4088" s="1">
        <v>-1.8733443372469284E-2</v>
      </c>
      <c r="L4088" s="1">
        <v>-0.11371460872067646</v>
      </c>
      <c r="M4088" s="1">
        <v>-0.20478514727993635</v>
      </c>
      <c r="N4088" s="1">
        <v>-0.49767001158768748</v>
      </c>
      <c r="O4088" s="1">
        <v>52.935000000000002</v>
      </c>
      <c r="P4088" s="1" t="s">
        <v>11877</v>
      </c>
    </row>
    <row r="4089" spans="1:16">
      <c r="A4089" s="18" t="s">
        <v>11879</v>
      </c>
      <c r="B4089" s="14" t="s">
        <v>11880</v>
      </c>
      <c r="C4089" s="1" t="s">
        <v>50</v>
      </c>
      <c r="D4089" s="2">
        <v>6.6800000000000006</v>
      </c>
      <c r="E4089" s="2">
        <v>5.7612499999999995</v>
      </c>
      <c r="F4089" s="15">
        <v>-0.2088306399028706</v>
      </c>
      <c r="G4089" s="4">
        <v>0.23841582941793049</v>
      </c>
      <c r="H4089" s="20">
        <v>0.1780984130452308</v>
      </c>
      <c r="I4089" s="25"/>
      <c r="J4089" s="28"/>
      <c r="K4089" s="1">
        <v>1.1895857933217412E-2</v>
      </c>
      <c r="L4089" s="1">
        <v>-0.54496443278923701</v>
      </c>
      <c r="M4089" s="1">
        <v>-0.18399633758378131</v>
      </c>
      <c r="N4089" s="1">
        <v>-0.1182576471716815</v>
      </c>
      <c r="O4089" s="1">
        <v>7.47</v>
      </c>
      <c r="P4089" s="1" t="s">
        <v>11880</v>
      </c>
    </row>
    <row r="4090" spans="1:16">
      <c r="A4090" s="18" t="s">
        <v>11881</v>
      </c>
      <c r="B4090" s="14" t="s">
        <v>11882</v>
      </c>
      <c r="C4090" s="1" t="s">
        <v>11883</v>
      </c>
      <c r="D4090" s="2">
        <v>29.25</v>
      </c>
      <c r="E4090" s="2">
        <v>25.614999999999998</v>
      </c>
      <c r="F4090" s="15">
        <v>-0.20885874574963664</v>
      </c>
      <c r="G4090" s="4">
        <v>0.22894149688309356</v>
      </c>
      <c r="H4090" s="20">
        <v>0.16556546937288072</v>
      </c>
      <c r="I4090" s="25"/>
      <c r="J4090" s="28"/>
      <c r="K4090" s="1">
        <v>-9.7726842096145988E-2</v>
      </c>
      <c r="L4090" s="1">
        <v>3.2405530055006682E-2</v>
      </c>
      <c r="M4090" s="1">
        <v>-0.27416873298866612</v>
      </c>
      <c r="N4090" s="1">
        <v>-0.49594493796874117</v>
      </c>
      <c r="O4090" s="1">
        <v>30.839999999999996</v>
      </c>
      <c r="P4090" s="1" t="s">
        <v>11882</v>
      </c>
    </row>
    <row r="4091" spans="1:16">
      <c r="A4091" s="18" t="s">
        <v>11884</v>
      </c>
      <c r="B4091" s="14" t="s">
        <v>11885</v>
      </c>
      <c r="C4091" s="1" t="s">
        <v>50</v>
      </c>
      <c r="D4091" s="2">
        <v>28.227499999999999</v>
      </c>
      <c r="E4091" s="2">
        <v>24.5275</v>
      </c>
      <c r="F4091" s="15">
        <v>-0.20895761260532938</v>
      </c>
      <c r="G4091" s="4">
        <v>0.21143046249404901</v>
      </c>
      <c r="H4091" s="20">
        <v>0.14252690682945016</v>
      </c>
      <c r="I4091" s="25"/>
      <c r="J4091" s="28"/>
      <c r="K4091" s="1">
        <v>-0.1800831313344454</v>
      </c>
      <c r="L4091" s="1">
        <v>-0.19428692976508563</v>
      </c>
      <c r="M4091" s="1">
        <v>-0.48774329369375208</v>
      </c>
      <c r="N4091" s="1">
        <v>2.6282904371965565E-2</v>
      </c>
      <c r="O4091" s="1">
        <v>31.164999999999999</v>
      </c>
      <c r="P4091" s="1" t="s">
        <v>11885</v>
      </c>
    </row>
    <row r="4092" spans="1:16">
      <c r="A4092" s="18" t="s">
        <v>11886</v>
      </c>
      <c r="B4092" s="14" t="s">
        <v>11887</v>
      </c>
      <c r="C4092" s="1" t="s">
        <v>11888</v>
      </c>
      <c r="D4092" s="2">
        <v>62.89875</v>
      </c>
      <c r="E4092" s="2">
        <v>54.181249999999999</v>
      </c>
      <c r="F4092" s="15">
        <v>-0.20906685890072424</v>
      </c>
      <c r="G4092" s="4">
        <v>0.23086813639690931</v>
      </c>
      <c r="H4092" s="20">
        <v>0.16779980695902597</v>
      </c>
      <c r="I4092" s="25"/>
      <c r="J4092" s="28"/>
      <c r="K4092" s="1">
        <v>-5.4748954104861421E-2</v>
      </c>
      <c r="L4092" s="1">
        <v>9.7125386414171622E-3</v>
      </c>
      <c r="M4092" s="1">
        <v>-0.49210657228460281</v>
      </c>
      <c r="N4092" s="1">
        <v>-0.29912444785484998</v>
      </c>
      <c r="O4092" s="1">
        <v>73.819999999999993</v>
      </c>
      <c r="P4092" s="1" t="s">
        <v>11887</v>
      </c>
    </row>
    <row r="4093" spans="1:16">
      <c r="A4093" s="18" t="s">
        <v>11889</v>
      </c>
      <c r="B4093" s="14" t="s">
        <v>11890</v>
      </c>
      <c r="C4093" s="1" t="s">
        <v>11891</v>
      </c>
      <c r="D4093" s="2">
        <v>6.8049999999999997</v>
      </c>
      <c r="E4093" s="2">
        <v>5.9937500000000004</v>
      </c>
      <c r="F4093" s="15">
        <v>-0.20906751283544267</v>
      </c>
      <c r="G4093" s="4">
        <v>0.61739522540334002</v>
      </c>
      <c r="H4093" s="20">
        <v>0.54679315259779127</v>
      </c>
      <c r="I4093" s="25"/>
      <c r="J4093" s="28"/>
      <c r="K4093" s="1">
        <v>-0.38368987021087864</v>
      </c>
      <c r="L4093" s="1">
        <v>-0.65452457065978831</v>
      </c>
      <c r="M4093" s="1">
        <v>-0.50000883422664832</v>
      </c>
      <c r="N4093" s="1">
        <v>0.70195322375554481</v>
      </c>
      <c r="O4093" s="1">
        <v>8.3450000000000006</v>
      </c>
      <c r="P4093" s="1" t="s">
        <v>11890</v>
      </c>
    </row>
    <row r="4094" spans="1:16">
      <c r="A4094" s="18" t="s">
        <v>11892</v>
      </c>
      <c r="B4094" s="14" t="s">
        <v>11893</v>
      </c>
      <c r="C4094" s="1" t="s">
        <v>11894</v>
      </c>
      <c r="D4094" s="2">
        <v>58.103750000000005</v>
      </c>
      <c r="E4094" s="2">
        <v>51.004999999999995</v>
      </c>
      <c r="F4094" s="15">
        <v>-0.20922037861960877</v>
      </c>
      <c r="G4094" s="4">
        <v>0.30864574392127486</v>
      </c>
      <c r="H4094" s="20">
        <v>0.26821397828268595</v>
      </c>
      <c r="I4094" s="25"/>
      <c r="J4094" s="28"/>
      <c r="K4094" s="1">
        <v>0.16357118583054867</v>
      </c>
      <c r="L4094" s="1">
        <v>-0.11613349129626947</v>
      </c>
      <c r="M4094" s="1">
        <v>-0.32044990749750651</v>
      </c>
      <c r="N4094" s="1">
        <v>-0.56386930151520775</v>
      </c>
      <c r="O4094" s="1">
        <v>63.72</v>
      </c>
      <c r="P4094" s="1" t="s">
        <v>11893</v>
      </c>
    </row>
    <row r="4095" spans="1:16">
      <c r="A4095" s="18" t="s">
        <v>11895</v>
      </c>
      <c r="B4095" s="14" t="s">
        <v>11896</v>
      </c>
      <c r="C4095" s="1" t="s">
        <v>11897</v>
      </c>
      <c r="D4095" s="2">
        <v>53.558749999999996</v>
      </c>
      <c r="E4095" s="2">
        <v>46.533749999999998</v>
      </c>
      <c r="F4095" s="15">
        <v>-0.2093554834793932</v>
      </c>
      <c r="G4095" s="4">
        <v>0.13163099863920155</v>
      </c>
      <c r="H4095" s="20">
        <v>5.0057674312442242E-2</v>
      </c>
      <c r="I4095" s="25"/>
      <c r="J4095" s="28"/>
      <c r="K4095" s="1">
        <v>-2.9348423153465631E-2</v>
      </c>
      <c r="L4095" s="1">
        <v>-0.19821336774489229</v>
      </c>
      <c r="M4095" s="1">
        <v>-0.28059422198933121</v>
      </c>
      <c r="N4095" s="1">
        <v>-0.32926592102988356</v>
      </c>
      <c r="O4095" s="1">
        <v>55.37</v>
      </c>
      <c r="P4095" s="1" t="s">
        <v>11896</v>
      </c>
    </row>
    <row r="4096" spans="1:16">
      <c r="A4096" s="18" t="s">
        <v>11898</v>
      </c>
      <c r="B4096" s="14" t="s">
        <v>11899</v>
      </c>
      <c r="C4096" s="1" t="s">
        <v>11900</v>
      </c>
      <c r="D4096" s="2">
        <v>110.3725</v>
      </c>
      <c r="E4096" s="2">
        <v>95.027500000000003</v>
      </c>
      <c r="F4096" s="15">
        <v>-0.20942694156340508</v>
      </c>
      <c r="G4096" s="4">
        <v>0.17623718953674197</v>
      </c>
      <c r="H4096" s="20">
        <v>9.7913728891655213E-2</v>
      </c>
      <c r="I4096" s="25"/>
      <c r="J4096" s="28"/>
      <c r="K4096" s="1">
        <v>-5.984887353655647E-2</v>
      </c>
      <c r="L4096" s="1">
        <v>-0.3360050408457127</v>
      </c>
      <c r="M4096" s="1">
        <v>-5.5823128290470994E-2</v>
      </c>
      <c r="N4096" s="1">
        <v>-0.3860307235808802</v>
      </c>
      <c r="O4096" s="1">
        <v>121.29</v>
      </c>
      <c r="P4096" s="1" t="s">
        <v>11899</v>
      </c>
    </row>
    <row r="4097" spans="1:16">
      <c r="A4097" s="18" t="s">
        <v>11901</v>
      </c>
      <c r="B4097" s="14" t="s">
        <v>11902</v>
      </c>
      <c r="C4097" s="1" t="s">
        <v>11903</v>
      </c>
      <c r="D4097" s="2">
        <v>56.953749999999999</v>
      </c>
      <c r="E4097" s="2">
        <v>50.222499999999997</v>
      </c>
      <c r="F4097" s="15">
        <v>-0.20942886830270718</v>
      </c>
      <c r="G4097" s="4">
        <v>0.37218867483367246</v>
      </c>
      <c r="H4097" s="20">
        <v>0.34233048876999916</v>
      </c>
      <c r="I4097" s="25"/>
      <c r="J4097" s="28"/>
      <c r="K4097" s="1">
        <v>0.13041740149047698</v>
      </c>
      <c r="L4097" s="1">
        <v>7.0864351780609056E-2</v>
      </c>
      <c r="M4097" s="1">
        <v>-0.39861238727998149</v>
      </c>
      <c r="N4097" s="1">
        <v>-0.64038483920193334</v>
      </c>
      <c r="O4097" s="1">
        <v>62.445000000000007</v>
      </c>
      <c r="P4097" s="1" t="s">
        <v>11902</v>
      </c>
    </row>
    <row r="4098" spans="1:16">
      <c r="A4098" s="18" t="s">
        <v>11904</v>
      </c>
      <c r="B4098" s="14" t="s">
        <v>11905</v>
      </c>
      <c r="C4098" s="1" t="s">
        <v>11906</v>
      </c>
      <c r="D4098" s="2">
        <v>53.417499999999997</v>
      </c>
      <c r="E4098" s="2">
        <v>46.84375</v>
      </c>
      <c r="F4098" s="15">
        <v>-0.20956014378165097</v>
      </c>
      <c r="G4098" s="4">
        <v>0.32201368282053983</v>
      </c>
      <c r="H4098" s="20">
        <v>0.28399855253670564</v>
      </c>
      <c r="I4098" s="25"/>
      <c r="J4098" s="28"/>
      <c r="K4098" s="1">
        <v>0.22863505973882181</v>
      </c>
      <c r="L4098" s="1">
        <v>-0.54356778454690946</v>
      </c>
      <c r="M4098" s="1">
        <v>-0.29386239591295288</v>
      </c>
      <c r="N4098" s="1">
        <v>-0.22944545440556344</v>
      </c>
      <c r="O4098" s="1">
        <v>61.375</v>
      </c>
      <c r="P4098" s="1" t="s">
        <v>11905</v>
      </c>
    </row>
    <row r="4099" spans="1:16">
      <c r="A4099" s="18" t="s">
        <v>11907</v>
      </c>
      <c r="B4099" s="14" t="s">
        <v>11908</v>
      </c>
      <c r="C4099" s="1" t="s">
        <v>11909</v>
      </c>
      <c r="D4099" s="2">
        <v>60.617500000000007</v>
      </c>
      <c r="E4099" s="2">
        <v>53.333749999999995</v>
      </c>
      <c r="F4099" s="15">
        <v>-0.20961344826817035</v>
      </c>
      <c r="G4099" s="4">
        <v>0.42386274743589675</v>
      </c>
      <c r="H4099" s="20">
        <v>0.39554947072577251</v>
      </c>
      <c r="I4099" s="25"/>
      <c r="J4099" s="28"/>
      <c r="K4099" s="1">
        <v>-0.33480610944366967</v>
      </c>
      <c r="L4099" s="1">
        <v>-9.7315224438272854E-2</v>
      </c>
      <c r="M4099" s="1">
        <v>0.30211174303303306</v>
      </c>
      <c r="N4099" s="1">
        <v>-0.70844420222377202</v>
      </c>
      <c r="O4099" s="1">
        <v>68.114999999999995</v>
      </c>
      <c r="P4099" s="1" t="s">
        <v>11908</v>
      </c>
    </row>
    <row r="4100" spans="1:16">
      <c r="A4100" s="18" t="s">
        <v>11910</v>
      </c>
      <c r="B4100" s="14" t="s">
        <v>11911</v>
      </c>
      <c r="C4100" s="1" t="s">
        <v>11912</v>
      </c>
      <c r="D4100" s="2">
        <v>89.241249999999994</v>
      </c>
      <c r="E4100" s="2">
        <v>77.286249999999995</v>
      </c>
      <c r="F4100" s="15">
        <v>-0.20963401775920298</v>
      </c>
      <c r="G4100" s="4">
        <v>0.24146237573944954</v>
      </c>
      <c r="H4100" s="20">
        <v>0.18089831704209414</v>
      </c>
      <c r="I4100" s="25"/>
      <c r="J4100" s="28"/>
      <c r="K4100" s="1">
        <v>-8.443014867591471E-2</v>
      </c>
      <c r="L4100" s="1">
        <v>-0.24614229346637434</v>
      </c>
      <c r="M4100" s="1">
        <v>2.3479822110399038E-2</v>
      </c>
      <c r="N4100" s="1">
        <v>-0.53144345100492196</v>
      </c>
      <c r="O4100" s="1">
        <v>102.73</v>
      </c>
      <c r="P4100" s="1" t="s">
        <v>11911</v>
      </c>
    </row>
    <row r="4101" spans="1:16">
      <c r="A4101" s="18" t="s">
        <v>11913</v>
      </c>
      <c r="B4101" s="14" t="s">
        <v>11914</v>
      </c>
      <c r="C4101" s="1" t="s">
        <v>11915</v>
      </c>
      <c r="D4101" s="2">
        <v>250.61374999999998</v>
      </c>
      <c r="E4101" s="2">
        <v>216.69125000000003</v>
      </c>
      <c r="F4101" s="15">
        <v>-0.20964074660408008</v>
      </c>
      <c r="G4101" s="4">
        <v>0.24445507758592355</v>
      </c>
      <c r="H4101" s="20">
        <v>0.18482323900506212</v>
      </c>
      <c r="I4101" s="25"/>
      <c r="J4101" s="28"/>
      <c r="K4101" s="1">
        <v>-0.24669406589736662</v>
      </c>
      <c r="L4101" s="1">
        <v>-0.41301346503874253</v>
      </c>
      <c r="M4101" s="1">
        <v>-0.32141814132403412</v>
      </c>
      <c r="N4101" s="1">
        <v>0.14256268584382292</v>
      </c>
      <c r="O4101" s="1">
        <v>277.78999999999996</v>
      </c>
      <c r="P4101" s="1" t="s">
        <v>11914</v>
      </c>
    </row>
    <row r="4102" spans="1:16">
      <c r="A4102" s="18" t="s">
        <v>11916</v>
      </c>
      <c r="B4102" s="14" t="s">
        <v>11917</v>
      </c>
      <c r="C4102" s="1" t="s">
        <v>11918</v>
      </c>
      <c r="D4102" s="2">
        <v>47.416249999999998</v>
      </c>
      <c r="E4102" s="2">
        <v>40.950000000000003</v>
      </c>
      <c r="F4102" s="15">
        <v>-0.2097600991119922</v>
      </c>
      <c r="G4102" s="4">
        <v>0.35169078497307021</v>
      </c>
      <c r="H4102" s="20">
        <v>0.31866534761680498</v>
      </c>
      <c r="I4102" s="25"/>
      <c r="J4102" s="28"/>
      <c r="K4102" s="1">
        <v>-0.3720572727122971</v>
      </c>
      <c r="L4102" s="1">
        <v>-0.61626574823246172</v>
      </c>
      <c r="M4102" s="1">
        <v>0.16872553996978523</v>
      </c>
      <c r="N4102" s="1">
        <v>-1.9442915472995197E-2</v>
      </c>
      <c r="O4102" s="1">
        <v>53.344999999999999</v>
      </c>
      <c r="P4102" s="1" t="s">
        <v>11917</v>
      </c>
    </row>
    <row r="4103" spans="1:16">
      <c r="A4103" s="18" t="s">
        <v>11919</v>
      </c>
      <c r="B4103" s="14" t="s">
        <v>11920</v>
      </c>
      <c r="C4103" s="1" t="s">
        <v>11921</v>
      </c>
      <c r="D4103" s="2">
        <v>9.5437499999999993</v>
      </c>
      <c r="E4103" s="2">
        <v>8.0187499999999989</v>
      </c>
      <c r="F4103" s="15">
        <v>-0.20977834244568397</v>
      </c>
      <c r="G4103" s="4">
        <v>0.56738463359626545</v>
      </c>
      <c r="H4103" s="20">
        <v>0.51323483178930829</v>
      </c>
      <c r="I4103" s="25"/>
      <c r="J4103" s="28"/>
      <c r="K4103" s="1">
        <v>0.46869037869720481</v>
      </c>
      <c r="L4103" s="1">
        <v>4.8194712469558969E-2</v>
      </c>
      <c r="M4103" s="1">
        <v>-0.66309177062268987</v>
      </c>
      <c r="N4103" s="1">
        <v>-0.69290669032680974</v>
      </c>
      <c r="O4103" s="1">
        <v>14.565</v>
      </c>
      <c r="P4103" s="1" t="s">
        <v>11920</v>
      </c>
    </row>
    <row r="4104" spans="1:16">
      <c r="A4104" s="18" t="s">
        <v>11922</v>
      </c>
      <c r="B4104" s="14" t="s">
        <v>11923</v>
      </c>
      <c r="C4104" s="1" t="s">
        <v>11924</v>
      </c>
      <c r="D4104" s="2">
        <v>228.31375000000003</v>
      </c>
      <c r="E4104" s="2">
        <v>197.7775</v>
      </c>
      <c r="F4104" s="15">
        <v>-0.20997939062272342</v>
      </c>
      <c r="G4104" s="4">
        <v>0.2509706467076061</v>
      </c>
      <c r="H4104" s="20">
        <v>0.1928542168030688</v>
      </c>
      <c r="I4104" s="25"/>
      <c r="J4104" s="28"/>
      <c r="K4104" s="1">
        <v>-0.18792227556209443</v>
      </c>
      <c r="L4104" s="1">
        <v>-0.23864496213531419</v>
      </c>
      <c r="M4104" s="1">
        <v>9.9616144501790044E-2</v>
      </c>
      <c r="N4104" s="1">
        <v>-0.51296646929527512</v>
      </c>
      <c r="O4104" s="1">
        <v>247.05</v>
      </c>
      <c r="P4104" s="1" t="s">
        <v>11923</v>
      </c>
    </row>
    <row r="4105" spans="1:16">
      <c r="A4105" s="18" t="s">
        <v>11925</v>
      </c>
      <c r="B4105" s="14" t="s">
        <v>11926</v>
      </c>
      <c r="C4105" s="1" t="s">
        <v>11927</v>
      </c>
      <c r="D4105" s="2">
        <v>10.315000000000001</v>
      </c>
      <c r="E4105" s="2">
        <v>8.7262500000000003</v>
      </c>
      <c r="F4105" s="15">
        <v>-0.21016144826358463</v>
      </c>
      <c r="G4105" s="4">
        <v>0.24733856473951643</v>
      </c>
      <c r="H4105" s="20">
        <v>0.1878083912020608</v>
      </c>
      <c r="I4105" s="25"/>
      <c r="J4105" s="28"/>
      <c r="K4105" s="1">
        <v>-0.40430974080407428</v>
      </c>
      <c r="L4105" s="1">
        <v>-0.37127602415386629</v>
      </c>
      <c r="M4105" s="1">
        <v>-0.20101113749929847</v>
      </c>
      <c r="N4105" s="1">
        <v>0.13595110940290048</v>
      </c>
      <c r="O4105" s="1">
        <v>13.175000000000001</v>
      </c>
      <c r="P4105" s="1" t="s">
        <v>11926</v>
      </c>
    </row>
    <row r="4106" spans="1:16">
      <c r="A4106" s="18" t="s">
        <v>11928</v>
      </c>
      <c r="B4106" s="14" t="s">
        <v>11929</v>
      </c>
      <c r="C4106" s="1" t="s">
        <v>11930</v>
      </c>
      <c r="D4106" s="2">
        <v>16.012499999999999</v>
      </c>
      <c r="E4106" s="2">
        <v>13.78125</v>
      </c>
      <c r="F4106" s="15">
        <v>-0.21036840420904312</v>
      </c>
      <c r="G4106" s="4">
        <v>0.46162018340730759</v>
      </c>
      <c r="H4106" s="20">
        <v>0.42926745246174602</v>
      </c>
      <c r="I4106" s="25"/>
      <c r="J4106" s="28"/>
      <c r="K4106" s="1">
        <v>-0.30315829086752238</v>
      </c>
      <c r="L4106" s="1">
        <v>-0.65382980969345195</v>
      </c>
      <c r="M4106" s="1">
        <v>0.43869613184623391</v>
      </c>
      <c r="N4106" s="1">
        <v>-0.32318164812143202</v>
      </c>
      <c r="O4106" s="1">
        <v>18.71</v>
      </c>
      <c r="P4106" s="1" t="s">
        <v>11929</v>
      </c>
    </row>
    <row r="4107" spans="1:16">
      <c r="A4107" s="18" t="s">
        <v>11931</v>
      </c>
      <c r="B4107" s="14" t="s">
        <v>11932</v>
      </c>
      <c r="C4107" s="1" t="s">
        <v>11933</v>
      </c>
      <c r="D4107" s="2">
        <v>67.673749999999998</v>
      </c>
      <c r="E4107" s="2">
        <v>58.663749999999993</v>
      </c>
      <c r="F4107" s="15">
        <v>-0.21040142177693028</v>
      </c>
      <c r="G4107" s="4">
        <v>0.27892339310417241</v>
      </c>
      <c r="H4107" s="20">
        <v>0.228513482808824</v>
      </c>
      <c r="I4107" s="25"/>
      <c r="J4107" s="28"/>
      <c r="K4107" s="1">
        <v>1.5722770142733307E-3</v>
      </c>
      <c r="L4107" s="1">
        <v>-0.32978558343730852</v>
      </c>
      <c r="M4107" s="1">
        <v>3.4785318020201822E-2</v>
      </c>
      <c r="N4107" s="1">
        <v>-0.54817769870488775</v>
      </c>
      <c r="O4107" s="1">
        <v>76.634999999999991</v>
      </c>
      <c r="P4107" s="1" t="s">
        <v>11932</v>
      </c>
    </row>
    <row r="4108" spans="1:16">
      <c r="A4108" s="18" t="s">
        <v>11934</v>
      </c>
      <c r="B4108" s="14" t="s">
        <v>11935</v>
      </c>
      <c r="C4108" s="1" t="s">
        <v>11936</v>
      </c>
      <c r="D4108" s="2">
        <v>116.84625</v>
      </c>
      <c r="E4108" s="2">
        <v>101.76624999999999</v>
      </c>
      <c r="F4108" s="15">
        <v>-0.2104424532179614</v>
      </c>
      <c r="G4108" s="4">
        <v>0.21983794140485968</v>
      </c>
      <c r="H4108" s="20">
        <v>0.15145062001491788</v>
      </c>
      <c r="I4108" s="25"/>
      <c r="J4108" s="28"/>
      <c r="K4108" s="1">
        <v>-0.16117657294630522</v>
      </c>
      <c r="L4108" s="1">
        <v>7.7407396186419522E-2</v>
      </c>
      <c r="M4108" s="1">
        <v>-0.34106622333361852</v>
      </c>
      <c r="N4108" s="1">
        <v>-0.41693441277834137</v>
      </c>
      <c r="O4108" s="1">
        <v>131.28</v>
      </c>
      <c r="P4108" s="1" t="s">
        <v>11935</v>
      </c>
    </row>
    <row r="4109" spans="1:16">
      <c r="A4109" s="18" t="s">
        <v>11937</v>
      </c>
      <c r="B4109" s="14" t="s">
        <v>11938</v>
      </c>
      <c r="C4109" s="1" t="s">
        <v>50</v>
      </c>
      <c r="D4109" s="2">
        <v>11.484999999999999</v>
      </c>
      <c r="E4109" s="2">
        <v>10.03875</v>
      </c>
      <c r="F4109" s="15">
        <v>-0.21046346943072225</v>
      </c>
      <c r="G4109" s="4">
        <v>0.21991788662988843</v>
      </c>
      <c r="H4109" s="20">
        <v>0.15152582109978394</v>
      </c>
      <c r="I4109" s="25"/>
      <c r="J4109" s="28"/>
      <c r="K4109" s="1">
        <v>-0.18562009226727774</v>
      </c>
      <c r="L4109" s="1">
        <v>9.1016558459378019E-2</v>
      </c>
      <c r="M4109" s="1">
        <v>-0.36057243985079357</v>
      </c>
      <c r="N4109" s="1">
        <v>-0.38667790406419578</v>
      </c>
      <c r="O4109" s="1">
        <v>13.17</v>
      </c>
      <c r="P4109" s="1" t="s">
        <v>11938</v>
      </c>
    </row>
    <row r="4110" spans="1:16">
      <c r="A4110" s="18" t="s">
        <v>11939</v>
      </c>
      <c r="B4110" s="14" t="s">
        <v>11940</v>
      </c>
      <c r="C4110" s="1" t="s">
        <v>11941</v>
      </c>
      <c r="D4110" s="2">
        <v>160.12625</v>
      </c>
      <c r="E4110" s="2">
        <v>138.94999999999999</v>
      </c>
      <c r="F4110" s="15">
        <v>-0.21046677948794001</v>
      </c>
      <c r="G4110" s="4">
        <v>0.15574683070427409</v>
      </c>
      <c r="H4110" s="20">
        <v>7.3618933085579638E-2</v>
      </c>
      <c r="I4110" s="25"/>
      <c r="J4110" s="28"/>
      <c r="K4110" s="1">
        <v>-5.412309037538867E-2</v>
      </c>
      <c r="L4110" s="1">
        <v>-0.41868965042338369</v>
      </c>
      <c r="M4110" s="1">
        <v>-0.2271029326337064</v>
      </c>
      <c r="N4110" s="1">
        <v>-0.14195144451928127</v>
      </c>
      <c r="O4110" s="1">
        <v>164.04000000000002</v>
      </c>
      <c r="P4110" s="1" t="s">
        <v>11940</v>
      </c>
    </row>
    <row r="4111" spans="1:16">
      <c r="A4111" s="18" t="s">
        <v>11942</v>
      </c>
      <c r="B4111" s="14" t="s">
        <v>11943</v>
      </c>
      <c r="C4111" s="1" t="s">
        <v>11944</v>
      </c>
      <c r="D4111" s="2">
        <v>15.1625</v>
      </c>
      <c r="E4111" s="2">
        <v>13.262499999999999</v>
      </c>
      <c r="F4111" s="15">
        <v>-0.21049486713620844</v>
      </c>
      <c r="G4111" s="4">
        <v>0.3452685218769479</v>
      </c>
      <c r="H4111" s="20">
        <v>0.30984856052992016</v>
      </c>
      <c r="I4111" s="25"/>
      <c r="J4111" s="28"/>
      <c r="K4111" s="1">
        <v>-9.0106916229958062E-2</v>
      </c>
      <c r="L4111" s="1">
        <v>-0.62090209408417818</v>
      </c>
      <c r="M4111" s="1">
        <v>-0.32301980514822615</v>
      </c>
      <c r="N4111" s="1">
        <v>0.19204934691752848</v>
      </c>
      <c r="O4111" s="1">
        <v>16.524999999999999</v>
      </c>
      <c r="P4111" s="1" t="s">
        <v>11943</v>
      </c>
    </row>
    <row r="4112" spans="1:16">
      <c r="A4112" s="18" t="s">
        <v>11945</v>
      </c>
      <c r="B4112" s="14" t="s">
        <v>11946</v>
      </c>
      <c r="C4112" s="1" t="s">
        <v>11947</v>
      </c>
      <c r="D4112" s="2">
        <v>43.686250000000001</v>
      </c>
      <c r="E4112" s="2">
        <v>37.700000000000003</v>
      </c>
      <c r="F4112" s="15">
        <v>-0.21067996199291625</v>
      </c>
      <c r="G4112" s="4">
        <v>0.15434235178446765</v>
      </c>
      <c r="H4112" s="20">
        <v>7.1938628874809424E-2</v>
      </c>
      <c r="I4112" s="25"/>
      <c r="J4112" s="28"/>
      <c r="K4112" s="1">
        <v>-0.30647817030682334</v>
      </c>
      <c r="L4112" s="1">
        <v>-5.0175913552799982E-2</v>
      </c>
      <c r="M4112" s="1">
        <v>-0.37424342947512107</v>
      </c>
      <c r="N4112" s="1">
        <v>-0.1118223346369206</v>
      </c>
      <c r="O4112" s="1">
        <v>55.96</v>
      </c>
      <c r="P4112" s="1" t="s">
        <v>11946</v>
      </c>
    </row>
    <row r="4113" spans="1:16">
      <c r="A4113" s="18" t="s">
        <v>11948</v>
      </c>
      <c r="B4113" s="14" t="s">
        <v>11949</v>
      </c>
      <c r="C4113" s="1" t="s">
        <v>11950</v>
      </c>
      <c r="D4113" s="2">
        <v>96.330000000000013</v>
      </c>
      <c r="E4113" s="2">
        <v>83.42625000000001</v>
      </c>
      <c r="F4113" s="15">
        <v>-0.21077217317190527</v>
      </c>
      <c r="G4113" s="4">
        <v>0.33869344958324521</v>
      </c>
      <c r="H4113" s="20">
        <v>0.30164468595675498</v>
      </c>
      <c r="I4113" s="25"/>
      <c r="J4113" s="28"/>
      <c r="K4113" s="1">
        <v>-0.35888548582131896</v>
      </c>
      <c r="L4113" s="1">
        <v>-0.14982410525732723</v>
      </c>
      <c r="M4113" s="1">
        <v>0.22947696407952056</v>
      </c>
      <c r="N4113" s="1">
        <v>-0.56385606568849544</v>
      </c>
      <c r="O4113" s="1">
        <v>111.96000000000001</v>
      </c>
      <c r="P4113" s="1" t="s">
        <v>11949</v>
      </c>
    </row>
    <row r="4114" spans="1:16">
      <c r="A4114" s="18" t="s">
        <v>11951</v>
      </c>
      <c r="B4114" s="14" t="s">
        <v>11952</v>
      </c>
      <c r="C4114" s="1" t="s">
        <v>11953</v>
      </c>
      <c r="D4114" s="2">
        <v>153.48375000000001</v>
      </c>
      <c r="E4114" s="2">
        <v>132.9725</v>
      </c>
      <c r="F4114" s="15">
        <v>-0.21099150784706291</v>
      </c>
      <c r="G4114" s="4">
        <v>0.2812584557417443</v>
      </c>
      <c r="H4114" s="20">
        <v>0.23050252176127331</v>
      </c>
      <c r="I4114" s="25"/>
      <c r="J4114" s="28"/>
      <c r="K4114" s="1">
        <v>1.8464981022614329E-2</v>
      </c>
      <c r="L4114" s="1">
        <v>-0.3561522182985038</v>
      </c>
      <c r="M4114" s="1">
        <v>2.9742341048240011E-2</v>
      </c>
      <c r="N4114" s="1">
        <v>-0.53602113516060224</v>
      </c>
      <c r="O4114" s="1">
        <v>171.58500000000001</v>
      </c>
      <c r="P4114" s="1" t="s">
        <v>11952</v>
      </c>
    </row>
    <row r="4115" spans="1:16">
      <c r="A4115" s="18" t="s">
        <v>11954</v>
      </c>
      <c r="B4115" s="14" t="s">
        <v>11955</v>
      </c>
      <c r="C4115" s="1" t="s">
        <v>7433</v>
      </c>
      <c r="D4115" s="2">
        <v>7.3949999999999996</v>
      </c>
      <c r="E4115" s="2">
        <v>5.9237500000000001</v>
      </c>
      <c r="F4115" s="15">
        <v>-0.21103002068848103</v>
      </c>
      <c r="G4115" s="4">
        <v>1.1764596469563418</v>
      </c>
      <c r="H4115" s="20">
        <v>0.74354071622061413</v>
      </c>
      <c r="I4115" s="25"/>
      <c r="J4115" s="28"/>
      <c r="K4115" s="1">
        <v>-0.6541848728548143</v>
      </c>
      <c r="L4115" s="1">
        <v>1.2267362561299722</v>
      </c>
      <c r="M4115" s="1">
        <v>-1.5431973592648731</v>
      </c>
      <c r="N4115" s="1">
        <v>0.12652589323579111</v>
      </c>
      <c r="O4115" s="1">
        <v>11.739999999999998</v>
      </c>
      <c r="P4115" s="1" t="s">
        <v>11955</v>
      </c>
    </row>
    <row r="4116" spans="1:16">
      <c r="A4116" s="18" t="s">
        <v>11956</v>
      </c>
      <c r="B4116" s="14" t="s">
        <v>11957</v>
      </c>
      <c r="C4116" s="1" t="s">
        <v>11958</v>
      </c>
      <c r="D4116" s="2">
        <v>7.9962499999999999</v>
      </c>
      <c r="E4116" s="2">
        <v>6.8712499999999999</v>
      </c>
      <c r="F4116" s="15">
        <v>-0.21110611922768227</v>
      </c>
      <c r="G4116" s="4">
        <v>0.74685036970932916</v>
      </c>
      <c r="H4116" s="20">
        <v>0.61137207644588776</v>
      </c>
      <c r="I4116" s="25"/>
      <c r="J4116" s="28"/>
      <c r="K4116" s="1">
        <v>0.36986391612425895</v>
      </c>
      <c r="L4116" s="1">
        <v>-0.57161184405096688</v>
      </c>
      <c r="M4116" s="1">
        <v>-1.0899615920179784</v>
      </c>
      <c r="N4116" s="1">
        <v>0.44728504303395733</v>
      </c>
      <c r="O4116" s="1">
        <v>10.835000000000001</v>
      </c>
      <c r="P4116" s="1" t="s">
        <v>11957</v>
      </c>
    </row>
    <row r="4117" spans="1:16">
      <c r="A4117" s="18" t="s">
        <v>11959</v>
      </c>
      <c r="B4117" s="14" t="s">
        <v>11960</v>
      </c>
      <c r="C4117" s="1" t="s">
        <v>11961</v>
      </c>
      <c r="D4117" s="2">
        <v>55.90625</v>
      </c>
      <c r="E4117" s="2">
        <v>49.204999999999998</v>
      </c>
      <c r="F4117" s="15">
        <v>-0.21112552455422823</v>
      </c>
      <c r="G4117" s="4">
        <v>0.31768759554283765</v>
      </c>
      <c r="H4117" s="20">
        <v>0.2758434114742348</v>
      </c>
      <c r="I4117" s="25"/>
      <c r="J4117" s="28"/>
      <c r="K4117" s="1">
        <v>5.307639058404847E-2</v>
      </c>
      <c r="L4117" s="1">
        <v>-3.316061491772878E-2</v>
      </c>
      <c r="M4117" s="1">
        <v>-0.20467178217892204</v>
      </c>
      <c r="N4117" s="1">
        <v>-0.65974609170431053</v>
      </c>
      <c r="O4117" s="1">
        <v>64.504999999999995</v>
      </c>
      <c r="P4117" s="1" t="s">
        <v>11960</v>
      </c>
    </row>
    <row r="4118" spans="1:16">
      <c r="A4118" s="18" t="s">
        <v>11962</v>
      </c>
      <c r="B4118" s="14" t="s">
        <v>11963</v>
      </c>
      <c r="C4118" s="1" t="s">
        <v>11964</v>
      </c>
      <c r="D4118" s="2">
        <v>1214.2362499999999</v>
      </c>
      <c r="E4118" s="2">
        <v>1058.1912500000001</v>
      </c>
      <c r="F4118" s="15">
        <v>-0.21131499240323734</v>
      </c>
      <c r="G4118" s="4">
        <v>0.36991332248854625</v>
      </c>
      <c r="H4118" s="20">
        <v>0.33616416388866466</v>
      </c>
      <c r="I4118" s="25"/>
      <c r="J4118" s="28"/>
      <c r="K4118" s="1">
        <v>-0.35351938497005087</v>
      </c>
      <c r="L4118" s="1">
        <v>-7.2038015270353487E-2</v>
      </c>
      <c r="M4118" s="1">
        <v>-0.6404805614188317</v>
      </c>
      <c r="N4118" s="1">
        <v>0.22077799204628656</v>
      </c>
      <c r="O4118" s="1">
        <v>1356.57</v>
      </c>
      <c r="P4118" s="1" t="s">
        <v>11963</v>
      </c>
    </row>
    <row r="4119" spans="1:16">
      <c r="A4119" s="18" t="s">
        <v>11965</v>
      </c>
      <c r="B4119" s="14" t="s">
        <v>11966</v>
      </c>
      <c r="C4119" s="1" t="s">
        <v>11967</v>
      </c>
      <c r="D4119" s="2">
        <v>5.5412499999999998</v>
      </c>
      <c r="E4119" s="2">
        <v>4.87</v>
      </c>
      <c r="F4119" s="15">
        <v>-0.21132254616188917</v>
      </c>
      <c r="G4119" s="4">
        <v>0.31199503339548157</v>
      </c>
      <c r="H4119" s="20">
        <v>0.2685189309221373</v>
      </c>
      <c r="I4119" s="25"/>
      <c r="J4119" s="28"/>
      <c r="K4119" s="1">
        <v>-6.1509637260579966E-2</v>
      </c>
      <c r="L4119" s="1">
        <v>-0.45243650247836897</v>
      </c>
      <c r="M4119" s="1">
        <v>-0.487599742879815</v>
      </c>
      <c r="N4119" s="1">
        <v>0.15625569797120736</v>
      </c>
      <c r="O4119" s="1">
        <v>6.04</v>
      </c>
      <c r="P4119" s="1" t="s">
        <v>11966</v>
      </c>
    </row>
    <row r="4120" spans="1:16">
      <c r="A4120" s="18" t="s">
        <v>11968</v>
      </c>
      <c r="B4120" s="14" t="s">
        <v>11969</v>
      </c>
      <c r="C4120" s="1" t="s">
        <v>11970</v>
      </c>
      <c r="D4120" s="2">
        <v>30.353749999999998</v>
      </c>
      <c r="E4120" s="2">
        <v>26.365000000000002</v>
      </c>
      <c r="F4120" s="15">
        <v>-0.21139717594842483</v>
      </c>
      <c r="G4120" s="4">
        <v>0.31908003286916142</v>
      </c>
      <c r="H4120" s="20">
        <v>0.27703929073379102</v>
      </c>
      <c r="I4120" s="25"/>
      <c r="J4120" s="28"/>
      <c r="K4120" s="1">
        <v>-6.1614851014579593E-2</v>
      </c>
      <c r="L4120" s="1">
        <v>-0.11324671166890969</v>
      </c>
      <c r="M4120" s="1">
        <v>1.2941331537102625E-2</v>
      </c>
      <c r="N4120" s="1">
        <v>-0.68366847264731267</v>
      </c>
      <c r="O4120" s="1">
        <v>33.835000000000001</v>
      </c>
      <c r="P4120" s="1" t="s">
        <v>11969</v>
      </c>
    </row>
    <row r="4121" spans="1:16">
      <c r="A4121" s="18" t="s">
        <v>11971</v>
      </c>
      <c r="B4121" s="14" t="s">
        <v>11972</v>
      </c>
      <c r="C4121" s="1" t="s">
        <v>11973</v>
      </c>
      <c r="D4121" s="2">
        <v>276.46499999999997</v>
      </c>
      <c r="E4121" s="2">
        <v>238.5675</v>
      </c>
      <c r="F4121" s="15">
        <v>-0.21141380861114314</v>
      </c>
      <c r="G4121" s="4">
        <v>0.11049197749354889</v>
      </c>
      <c r="H4121" s="19">
        <v>3.1428973738582701E-2</v>
      </c>
      <c r="I4121" s="25"/>
      <c r="J4121" s="28"/>
      <c r="K4121" s="1">
        <v>-0.25781819720144017</v>
      </c>
      <c r="L4121" s="1">
        <v>-0.34353673797588019</v>
      </c>
      <c r="M4121" s="1">
        <v>-0.14538368034720073</v>
      </c>
      <c r="N4121" s="1">
        <v>-9.8916618920051394E-2</v>
      </c>
      <c r="O4121" s="1">
        <v>291.53999999999996</v>
      </c>
      <c r="P4121" s="1" t="s">
        <v>11972</v>
      </c>
    </row>
    <row r="4122" spans="1:16">
      <c r="A4122" s="18" t="s">
        <v>11974</v>
      </c>
      <c r="B4122" s="14" t="s">
        <v>11975</v>
      </c>
      <c r="C4122" s="1" t="s">
        <v>11976</v>
      </c>
      <c r="D4122" s="2">
        <v>77.991250000000008</v>
      </c>
      <c r="E4122" s="2">
        <v>67.674999999999997</v>
      </c>
      <c r="F4122" s="15">
        <v>-0.21159905050010946</v>
      </c>
      <c r="G4122" s="4">
        <v>0.43402131816366474</v>
      </c>
      <c r="H4122" s="20">
        <v>0.40144270378869762</v>
      </c>
      <c r="I4122" s="25"/>
      <c r="J4122" s="28"/>
      <c r="K4122" s="1">
        <v>0.36417075327877185</v>
      </c>
      <c r="L4122" s="1">
        <v>-0.30826794563109128</v>
      </c>
      <c r="M4122" s="1">
        <v>-0.2171634675285215</v>
      </c>
      <c r="N4122" s="1">
        <v>-0.68513554211959693</v>
      </c>
      <c r="O4122" s="1">
        <v>94.34</v>
      </c>
      <c r="P4122" s="1" t="s">
        <v>11975</v>
      </c>
    </row>
    <row r="4123" spans="1:16">
      <c r="A4123" s="18" t="s">
        <v>11977</v>
      </c>
      <c r="B4123" s="14" t="s">
        <v>11978</v>
      </c>
      <c r="C4123" s="1" t="s">
        <v>11979</v>
      </c>
      <c r="D4123" s="2">
        <v>89.224999999999994</v>
      </c>
      <c r="E4123" s="2">
        <v>77.137500000000003</v>
      </c>
      <c r="F4123" s="15">
        <v>-0.21167652373020546</v>
      </c>
      <c r="G4123" s="4">
        <v>0.37587207246789822</v>
      </c>
      <c r="H4123" s="20">
        <v>0.34199217264069059</v>
      </c>
      <c r="I4123" s="25"/>
      <c r="J4123" s="28"/>
      <c r="K4123" s="1">
        <v>0.34424424808656612</v>
      </c>
      <c r="L4123" s="1">
        <v>-0.39404670988505947</v>
      </c>
      <c r="M4123" s="1">
        <v>-0.32176206749309527</v>
      </c>
      <c r="N4123" s="1">
        <v>-0.47514156562923321</v>
      </c>
      <c r="O4123" s="1">
        <v>99.39</v>
      </c>
      <c r="P4123" s="1" t="s">
        <v>11978</v>
      </c>
    </row>
    <row r="4124" spans="1:16">
      <c r="A4124" s="18" t="s">
        <v>11980</v>
      </c>
      <c r="B4124" s="14" t="s">
        <v>11981</v>
      </c>
      <c r="C4124" s="1" t="s">
        <v>11982</v>
      </c>
      <c r="D4124" s="2">
        <v>22.087500000000002</v>
      </c>
      <c r="E4124" s="2">
        <v>18.923750000000002</v>
      </c>
      <c r="F4124" s="15">
        <v>-0.21182350716571635</v>
      </c>
      <c r="G4124" s="4">
        <v>0.17525433275584026</v>
      </c>
      <c r="H4124" s="20">
        <v>9.4394722461591307E-2</v>
      </c>
      <c r="I4124" s="25"/>
      <c r="J4124" s="28"/>
      <c r="K4124" s="1">
        <v>-0.18934245526955285</v>
      </c>
      <c r="L4124" s="1">
        <v>-0.22970028419378205</v>
      </c>
      <c r="M4124" s="1">
        <v>-4.5923764223157937E-4</v>
      </c>
      <c r="N4124" s="1">
        <v>-0.42779205155729882</v>
      </c>
      <c r="O4124" s="1">
        <v>25.244999999999997</v>
      </c>
      <c r="P4124" s="1" t="s">
        <v>11981</v>
      </c>
    </row>
    <row r="4125" spans="1:16">
      <c r="A4125" s="18" t="s">
        <v>11983</v>
      </c>
      <c r="B4125" s="14" t="s">
        <v>11984</v>
      </c>
      <c r="C4125" s="1" t="s">
        <v>11985</v>
      </c>
      <c r="D4125" s="2">
        <v>62.261249999999997</v>
      </c>
      <c r="E4125" s="2">
        <v>54.017499999999998</v>
      </c>
      <c r="F4125" s="15">
        <v>-0.21189426832962829</v>
      </c>
      <c r="G4125" s="4">
        <v>0.29377860754644397</v>
      </c>
      <c r="H4125" s="20">
        <v>0.24483724822664837</v>
      </c>
      <c r="I4125" s="25"/>
      <c r="J4125" s="28"/>
      <c r="K4125" s="1">
        <v>0.10494877533195394</v>
      </c>
      <c r="L4125" s="1">
        <v>-0.49176297923034107</v>
      </c>
      <c r="M4125" s="1">
        <v>-3.0984781708733922E-2</v>
      </c>
      <c r="N4125" s="1">
        <v>-0.42977808771139214</v>
      </c>
      <c r="O4125" s="1">
        <v>65.91</v>
      </c>
      <c r="P4125" s="1" t="s">
        <v>11984</v>
      </c>
    </row>
    <row r="4126" spans="1:16">
      <c r="A4126" s="18" t="s">
        <v>11986</v>
      </c>
      <c r="B4126" s="14" t="s">
        <v>11987</v>
      </c>
      <c r="C4126" s="1" t="s">
        <v>50</v>
      </c>
      <c r="D4126" s="2">
        <v>5.4025000000000007</v>
      </c>
      <c r="E4126" s="2">
        <v>4.8937499999999998</v>
      </c>
      <c r="F4126" s="15">
        <v>-0.21193942347847439</v>
      </c>
      <c r="G4126" s="4">
        <v>1.5078104816852345</v>
      </c>
      <c r="H4126" s="20">
        <v>0.79689103579544274</v>
      </c>
      <c r="I4126" s="25"/>
      <c r="J4126" s="28"/>
      <c r="K4126" s="1">
        <v>-1.8281245508871802</v>
      </c>
      <c r="L4126" s="1">
        <v>-1.1624656920165055</v>
      </c>
      <c r="M4126" s="1">
        <v>0.99752751432047926</v>
      </c>
      <c r="N4126" s="1">
        <v>1.1453050346693088</v>
      </c>
      <c r="O4126" s="1">
        <v>9.4450000000000003</v>
      </c>
      <c r="P4126" s="1" t="s">
        <v>11987</v>
      </c>
    </row>
    <row r="4127" spans="1:16">
      <c r="A4127" s="18" t="s">
        <v>11988</v>
      </c>
      <c r="B4127" s="14" t="s">
        <v>11989</v>
      </c>
      <c r="C4127" s="1" t="s">
        <v>11990</v>
      </c>
      <c r="D4127" s="2">
        <v>5.83</v>
      </c>
      <c r="E4127" s="2">
        <v>5.2487500000000002</v>
      </c>
      <c r="F4127" s="15">
        <v>-0.21196791291085126</v>
      </c>
      <c r="G4127" s="4">
        <v>0.7828628287738485</v>
      </c>
      <c r="H4127" s="20">
        <v>0.62577844930960558</v>
      </c>
      <c r="I4127" s="25"/>
      <c r="J4127" s="28"/>
      <c r="K4127" s="1">
        <v>0.9078639646148936</v>
      </c>
      <c r="L4127" s="1">
        <v>-0.54730437466263138</v>
      </c>
      <c r="M4127" s="1">
        <v>-0.89094905173949712</v>
      </c>
      <c r="N4127" s="1">
        <v>-0.31748218985617022</v>
      </c>
      <c r="O4127" s="1">
        <v>8.34</v>
      </c>
      <c r="P4127" s="1" t="s">
        <v>11989</v>
      </c>
    </row>
    <row r="4128" spans="1:16">
      <c r="A4128" s="18" t="s">
        <v>11991</v>
      </c>
      <c r="B4128" s="14" t="s">
        <v>11992</v>
      </c>
      <c r="C4128" s="1" t="s">
        <v>11993</v>
      </c>
      <c r="D4128" s="2">
        <v>22.689999999999998</v>
      </c>
      <c r="E4128" s="2">
        <v>19.74625</v>
      </c>
      <c r="F4128" s="15">
        <v>-0.21203766374426447</v>
      </c>
      <c r="G4128" s="4">
        <v>0.24907713984565835</v>
      </c>
      <c r="H4128" s="20">
        <v>0.18719815641451376</v>
      </c>
      <c r="I4128" s="25"/>
      <c r="J4128" s="28"/>
      <c r="K4128" s="1">
        <v>-0.12563999943374962</v>
      </c>
      <c r="L4128" s="1">
        <v>-0.12050435886898603</v>
      </c>
      <c r="M4128" s="1">
        <v>-2.3113199271276384E-2</v>
      </c>
      <c r="N4128" s="1">
        <v>-0.57889309740304584</v>
      </c>
      <c r="O4128" s="1">
        <v>24.04</v>
      </c>
      <c r="P4128" s="1" t="s">
        <v>11992</v>
      </c>
    </row>
    <row r="4129" spans="1:16">
      <c r="A4129" s="18" t="s">
        <v>11994</v>
      </c>
      <c r="B4129" s="14" t="s">
        <v>11995</v>
      </c>
      <c r="C4129" s="1" t="s">
        <v>11996</v>
      </c>
      <c r="D4129" s="2">
        <v>21.561250000000001</v>
      </c>
      <c r="E4129" s="2">
        <v>18.752499999999998</v>
      </c>
      <c r="F4129" s="15">
        <v>-0.21207129652211199</v>
      </c>
      <c r="G4129" s="4">
        <v>0.26900662152318083</v>
      </c>
      <c r="H4129" s="20">
        <v>0.21295885656802066</v>
      </c>
      <c r="I4129" s="25"/>
      <c r="J4129" s="28"/>
      <c r="K4129" s="1">
        <v>0.11076399459383093</v>
      </c>
      <c r="L4129" s="1">
        <v>-9.3969445123498266E-2</v>
      </c>
      <c r="M4129" s="1">
        <v>-0.46178224244186006</v>
      </c>
      <c r="N4129" s="1">
        <v>-0.40329749311692059</v>
      </c>
      <c r="O4129" s="1">
        <v>24.57</v>
      </c>
      <c r="P4129" s="1" t="s">
        <v>11995</v>
      </c>
    </row>
    <row r="4130" spans="1:16">
      <c r="A4130" s="18" t="s">
        <v>11997</v>
      </c>
      <c r="B4130" s="14" t="s">
        <v>11998</v>
      </c>
      <c r="C4130" s="1" t="s">
        <v>11999</v>
      </c>
      <c r="D4130" s="2">
        <v>138.3725</v>
      </c>
      <c r="E4130" s="2">
        <v>119.53</v>
      </c>
      <c r="F4130" s="15">
        <v>-0.21241745570314693</v>
      </c>
      <c r="G4130" s="4">
        <v>9.5876422167228983E-2</v>
      </c>
      <c r="H4130" s="19">
        <v>2.1357082753528066E-2</v>
      </c>
      <c r="I4130" s="25"/>
      <c r="J4130" s="28"/>
      <c r="K4130" s="1">
        <v>-0.11452058416993219</v>
      </c>
      <c r="L4130" s="1">
        <v>-0.18998245945504424</v>
      </c>
      <c r="M4130" s="1">
        <v>-0.20099477573568997</v>
      </c>
      <c r="N4130" s="1">
        <v>-0.34417200345192134</v>
      </c>
      <c r="O4130" s="1">
        <v>148.47999999999999</v>
      </c>
      <c r="P4130" s="1" t="s">
        <v>11998</v>
      </c>
    </row>
    <row r="4131" spans="1:16">
      <c r="A4131" s="18" t="s">
        <v>12000</v>
      </c>
      <c r="B4131" s="14" t="s">
        <v>12001</v>
      </c>
      <c r="C4131" s="1" t="s">
        <v>12002</v>
      </c>
      <c r="D4131" s="2">
        <v>5.9350000000000005</v>
      </c>
      <c r="E4131" s="2">
        <v>5.0137499999999999</v>
      </c>
      <c r="F4131" s="15">
        <v>-0.21254741918264775</v>
      </c>
      <c r="G4131" s="4">
        <v>0.32204124499770065</v>
      </c>
      <c r="H4131" s="20">
        <v>0.27851788382524922</v>
      </c>
      <c r="I4131" s="25"/>
      <c r="J4131" s="28"/>
      <c r="K4131" s="1">
        <v>-0.46661517725119067</v>
      </c>
      <c r="L4131" s="1">
        <v>-6.5983113839887836E-2</v>
      </c>
      <c r="M4131" s="1">
        <v>-0.489946468882899</v>
      </c>
      <c r="N4131" s="1">
        <v>0.17235508324338647</v>
      </c>
      <c r="O4131" s="1">
        <v>8.3049999999999997</v>
      </c>
      <c r="P4131" s="1" t="s">
        <v>12001</v>
      </c>
    </row>
    <row r="4132" spans="1:16">
      <c r="A4132" s="18" t="s">
        <v>12003</v>
      </c>
      <c r="B4132" s="14" t="s">
        <v>12004</v>
      </c>
      <c r="C4132" s="1" t="s">
        <v>12005</v>
      </c>
      <c r="D4132" s="2">
        <v>20.731250000000003</v>
      </c>
      <c r="E4132" s="2">
        <v>18.17625</v>
      </c>
      <c r="F4132" s="15">
        <v>-0.2127019924015871</v>
      </c>
      <c r="G4132" s="4">
        <v>0.242970721518702</v>
      </c>
      <c r="H4132" s="20">
        <v>0.17827345989188295</v>
      </c>
      <c r="I4132" s="25"/>
      <c r="J4132" s="28"/>
      <c r="K4132" s="1">
        <v>0.1185083514501882</v>
      </c>
      <c r="L4132" s="1">
        <v>-0.35241176833824706</v>
      </c>
      <c r="M4132" s="1">
        <v>-0.18690194229262075</v>
      </c>
      <c r="N4132" s="1">
        <v>-0.43000261042566873</v>
      </c>
      <c r="O4132" s="1">
        <v>24.22</v>
      </c>
      <c r="P4132" s="1" t="s">
        <v>12004</v>
      </c>
    </row>
    <row r="4133" spans="1:16">
      <c r="A4133" s="18" t="s">
        <v>12006</v>
      </c>
      <c r="B4133" s="14" t="s">
        <v>12007</v>
      </c>
      <c r="C4133" s="1" t="s">
        <v>12008</v>
      </c>
      <c r="D4133" s="2">
        <v>119.88500000000001</v>
      </c>
      <c r="E4133" s="2">
        <v>104.20874999999999</v>
      </c>
      <c r="F4133" s="15">
        <v>-0.21285132164711495</v>
      </c>
      <c r="G4133" s="4">
        <v>0.23844245154889065</v>
      </c>
      <c r="H4133" s="20">
        <v>0.17219071820508905</v>
      </c>
      <c r="I4133" s="25"/>
      <c r="J4133" s="28"/>
      <c r="K4133" s="1">
        <v>-0.23180462048196013</v>
      </c>
      <c r="L4133" s="1">
        <v>-4.5025920839816921E-2</v>
      </c>
      <c r="M4133" s="1">
        <v>-3.1398369317222091E-2</v>
      </c>
      <c r="N4133" s="1">
        <v>-0.54317637594946067</v>
      </c>
      <c r="O4133" s="1">
        <v>125.715</v>
      </c>
      <c r="P4133" s="1" t="s">
        <v>12007</v>
      </c>
    </row>
    <row r="4134" spans="1:16">
      <c r="A4134" s="18" t="s">
        <v>12009</v>
      </c>
      <c r="B4134" s="14" t="s">
        <v>12010</v>
      </c>
      <c r="C4134" s="1" t="s">
        <v>12011</v>
      </c>
      <c r="D4134" s="2">
        <v>6.8962500000000002</v>
      </c>
      <c r="E4134" s="2">
        <v>7.1887499999999998</v>
      </c>
      <c r="F4134" s="15">
        <v>-0.21303973154618883</v>
      </c>
      <c r="G4134" s="4">
        <v>1.3068999063766822</v>
      </c>
      <c r="H4134" s="20">
        <v>0.76582501064414155</v>
      </c>
      <c r="I4134" s="25"/>
      <c r="J4134" s="28"/>
      <c r="K4134" s="1">
        <v>-1.1127364426452324</v>
      </c>
      <c r="L4134" s="1">
        <v>-0.29684134997510186</v>
      </c>
      <c r="M4134" s="1">
        <v>1.6614333265812224</v>
      </c>
      <c r="N4134" s="1">
        <v>-1.1040144601456434</v>
      </c>
      <c r="O4134" s="1">
        <v>15.69</v>
      </c>
      <c r="P4134" s="1" t="s">
        <v>12010</v>
      </c>
    </row>
    <row r="4135" spans="1:16">
      <c r="A4135" s="18" t="s">
        <v>12012</v>
      </c>
      <c r="B4135" s="14" t="s">
        <v>12013</v>
      </c>
      <c r="C4135" s="1" t="s">
        <v>50</v>
      </c>
      <c r="D4135" s="2">
        <v>50.853749999999998</v>
      </c>
      <c r="E4135" s="2">
        <v>43.262499999999996</v>
      </c>
      <c r="F4135" s="15">
        <v>-0.21312868070281127</v>
      </c>
      <c r="G4135" s="4">
        <v>0.29232639663851018</v>
      </c>
      <c r="H4135" s="20">
        <v>0.24087165897925436</v>
      </c>
      <c r="I4135" s="25"/>
      <c r="J4135" s="28"/>
      <c r="K4135" s="1">
        <v>-0.44002415522998622</v>
      </c>
      <c r="L4135" s="1">
        <v>0.21476686644691292</v>
      </c>
      <c r="M4135" s="1">
        <v>-0.3418022532347838</v>
      </c>
      <c r="N4135" s="1">
        <v>-0.28545518079338789</v>
      </c>
      <c r="O4135" s="1">
        <v>61.055</v>
      </c>
      <c r="P4135" s="1" t="s">
        <v>12013</v>
      </c>
    </row>
    <row r="4136" spans="1:16">
      <c r="A4136" s="18" t="s">
        <v>12014</v>
      </c>
      <c r="B4136" s="14" t="s">
        <v>12015</v>
      </c>
      <c r="C4136" s="1" t="s">
        <v>12016</v>
      </c>
      <c r="D4136" s="2">
        <v>62.123749999999994</v>
      </c>
      <c r="E4136" s="2">
        <v>53.296250000000001</v>
      </c>
      <c r="F4136" s="15">
        <v>-0.21332503351292348</v>
      </c>
      <c r="G4136" s="4">
        <v>0.1670223412698644</v>
      </c>
      <c r="H4136" s="20">
        <v>8.3617694936592685E-2</v>
      </c>
      <c r="I4136" s="25"/>
      <c r="J4136" s="28"/>
      <c r="K4136" s="1">
        <v>-0.38321470059702467</v>
      </c>
      <c r="L4136" s="1">
        <v>-0.21619736591980951</v>
      </c>
      <c r="M4136" s="1">
        <v>1.4292087569034368E-2</v>
      </c>
      <c r="N4136" s="1">
        <v>-0.26818015510389398</v>
      </c>
      <c r="O4136" s="1">
        <v>69.52</v>
      </c>
      <c r="P4136" s="1" t="s">
        <v>12015</v>
      </c>
    </row>
    <row r="4137" spans="1:16">
      <c r="A4137" s="18" t="s">
        <v>12017</v>
      </c>
      <c r="B4137" s="14" t="s">
        <v>12018</v>
      </c>
      <c r="C4137" s="1" t="s">
        <v>12019</v>
      </c>
      <c r="D4137" s="2">
        <v>64.922499999999999</v>
      </c>
      <c r="E4137" s="2">
        <v>55.997499999999995</v>
      </c>
      <c r="F4137" s="15">
        <v>-0.21335527566973939</v>
      </c>
      <c r="G4137" s="4">
        <v>0.14883843305398647</v>
      </c>
      <c r="H4137" s="20">
        <v>6.4211010168035973E-2</v>
      </c>
      <c r="I4137" s="25"/>
      <c r="J4137" s="28"/>
      <c r="K4137" s="1">
        <v>-0.12322643057093205</v>
      </c>
      <c r="L4137" s="1">
        <v>-0.28141450661001993</v>
      </c>
      <c r="M4137" s="1">
        <v>-6.0897214567669458E-2</v>
      </c>
      <c r="N4137" s="1">
        <v>-0.38788295093033609</v>
      </c>
      <c r="O4137" s="1">
        <v>70.62</v>
      </c>
      <c r="P4137" s="1" t="s">
        <v>12018</v>
      </c>
    </row>
    <row r="4138" spans="1:16">
      <c r="A4138" s="18" t="s">
        <v>12020</v>
      </c>
      <c r="B4138" s="14" t="s">
        <v>12021</v>
      </c>
      <c r="C4138" s="1" t="s">
        <v>12022</v>
      </c>
      <c r="D4138" s="2">
        <v>7.2362499999999992</v>
      </c>
      <c r="E4138" s="2">
        <v>6.4612499999999997</v>
      </c>
      <c r="F4138" s="15">
        <v>-0.21336982446183211</v>
      </c>
      <c r="G4138" s="4">
        <v>0.51134569138475838</v>
      </c>
      <c r="H4138" s="20">
        <v>0.46521245557965019</v>
      </c>
      <c r="I4138" s="25"/>
      <c r="J4138" s="28"/>
      <c r="K4138" s="1">
        <v>0.1148798034228745</v>
      </c>
      <c r="L4138" s="1">
        <v>0.28547110395982844</v>
      </c>
      <c r="M4138" s="1">
        <v>-0.8340307273909473</v>
      </c>
      <c r="N4138" s="1">
        <v>-0.41979947783908417</v>
      </c>
      <c r="O4138" s="1">
        <v>10.06</v>
      </c>
      <c r="P4138" s="1" t="s">
        <v>12021</v>
      </c>
    </row>
    <row r="4139" spans="1:16">
      <c r="A4139" s="18" t="s">
        <v>12023</v>
      </c>
      <c r="B4139" s="14" t="s">
        <v>12024</v>
      </c>
      <c r="C4139" s="1" t="s">
        <v>12025</v>
      </c>
      <c r="D4139" s="2">
        <v>156.17249999999999</v>
      </c>
      <c r="E4139" s="2">
        <v>135.02250000000001</v>
      </c>
      <c r="F4139" s="15">
        <v>-0.21350041750100801</v>
      </c>
      <c r="G4139" s="4">
        <v>0.55393738027589601</v>
      </c>
      <c r="H4139" s="20">
        <v>0.49694272509804044</v>
      </c>
      <c r="I4139" s="25"/>
      <c r="J4139" s="28"/>
      <c r="K4139" s="1">
        <v>-0.69587821439124342</v>
      </c>
      <c r="L4139" s="1">
        <v>-0.65460405225125839</v>
      </c>
      <c r="M4139" s="1">
        <v>0.43109287689802828</v>
      </c>
      <c r="N4139" s="1">
        <v>6.5387719740441608E-2</v>
      </c>
      <c r="O4139" s="1">
        <v>199.14999999999998</v>
      </c>
      <c r="P4139" s="1" t="s">
        <v>12024</v>
      </c>
    </row>
    <row r="4140" spans="1:16">
      <c r="A4140" s="18" t="s">
        <v>12026</v>
      </c>
      <c r="B4140" s="14" t="s">
        <v>12027</v>
      </c>
      <c r="C4140" s="1" t="s">
        <v>12028</v>
      </c>
      <c r="D4140" s="2">
        <v>5.4637499999999992</v>
      </c>
      <c r="E4140" s="2">
        <v>4.7950000000000008</v>
      </c>
      <c r="F4140" s="15">
        <v>-0.2135154287614518</v>
      </c>
      <c r="G4140" s="4">
        <v>0.26061329450188891</v>
      </c>
      <c r="H4140" s="20">
        <v>0.19983268121553852</v>
      </c>
      <c r="I4140" s="25"/>
      <c r="J4140" s="28"/>
      <c r="K4140" s="1">
        <v>-0.23965546712947972</v>
      </c>
      <c r="L4140" s="1">
        <v>-6.2572471431667082E-2</v>
      </c>
      <c r="M4140" s="1">
        <v>1.7769088226886342E-2</v>
      </c>
      <c r="N4140" s="1">
        <v>-0.56960286471154664</v>
      </c>
      <c r="O4140" s="1">
        <v>5.8900000000000006</v>
      </c>
      <c r="P4140" s="1" t="s">
        <v>12027</v>
      </c>
    </row>
    <row r="4141" spans="1:16">
      <c r="A4141" s="18" t="s">
        <v>12029</v>
      </c>
      <c r="B4141" s="14" t="s">
        <v>12030</v>
      </c>
      <c r="C4141" s="1" t="s">
        <v>12031</v>
      </c>
      <c r="D4141" s="2">
        <v>121.54499999999999</v>
      </c>
      <c r="E4141" s="2">
        <v>105.985</v>
      </c>
      <c r="F4141" s="15">
        <v>-0.21355231570196986</v>
      </c>
      <c r="G4141" s="4">
        <v>0.22231111407307882</v>
      </c>
      <c r="H4141" s="20">
        <v>0.15045984559044429</v>
      </c>
      <c r="I4141" s="25"/>
      <c r="J4141" s="28"/>
      <c r="K4141" s="1">
        <v>9.246989901340591E-2</v>
      </c>
      <c r="L4141" s="1">
        <v>-0.24901737501309087</v>
      </c>
      <c r="M4141" s="1">
        <v>-0.25729199232981498</v>
      </c>
      <c r="N4141" s="1">
        <v>-0.44036979447837954</v>
      </c>
      <c r="O4141" s="1">
        <v>132.32</v>
      </c>
      <c r="P4141" s="1" t="s">
        <v>12030</v>
      </c>
    </row>
    <row r="4142" spans="1:16">
      <c r="A4142" s="18" t="s">
        <v>12032</v>
      </c>
      <c r="B4142" s="14" t="s">
        <v>12033</v>
      </c>
      <c r="C4142" s="1" t="s">
        <v>12034</v>
      </c>
      <c r="D4142" s="2">
        <v>172.98249999999999</v>
      </c>
      <c r="E4142" s="2">
        <v>149.84</v>
      </c>
      <c r="F4142" s="15">
        <v>-0.21379530770164445</v>
      </c>
      <c r="G4142" s="4">
        <v>0.13347292295351229</v>
      </c>
      <c r="H4142" s="19">
        <v>4.9197123796201038E-2</v>
      </c>
      <c r="I4142" s="25"/>
      <c r="J4142" s="28"/>
      <c r="K4142" s="1">
        <v>-0.27779987859016059</v>
      </c>
      <c r="L4142" s="1">
        <v>-0.27545758784125118</v>
      </c>
      <c r="M4142" s="1">
        <v>-1.3757358073102525E-2</v>
      </c>
      <c r="N4142" s="1">
        <v>-0.28816640630206342</v>
      </c>
      <c r="O4142" s="1">
        <v>177.54500000000002</v>
      </c>
      <c r="P4142" s="1" t="s">
        <v>12033</v>
      </c>
    </row>
    <row r="4143" spans="1:16">
      <c r="A4143" s="18" t="s">
        <v>12035</v>
      </c>
      <c r="B4143" s="14" t="s">
        <v>12036</v>
      </c>
      <c r="C4143" s="1" t="s">
        <v>50</v>
      </c>
      <c r="D4143" s="2">
        <v>46.636250000000004</v>
      </c>
      <c r="E4143" s="2">
        <v>40.132499999999993</v>
      </c>
      <c r="F4143" s="15">
        <v>-0.21389993304976407</v>
      </c>
      <c r="G4143" s="4">
        <v>0.19349847209152093</v>
      </c>
      <c r="H4143" s="20">
        <v>0.11400910380696715</v>
      </c>
      <c r="I4143" s="25"/>
      <c r="J4143" s="28"/>
      <c r="K4143" s="1">
        <v>4.3255369152171742E-2</v>
      </c>
      <c r="L4143" s="1">
        <v>-0.4127402136964704</v>
      </c>
      <c r="M4143" s="1">
        <v>-0.1932661364658724</v>
      </c>
      <c r="N4143" s="1">
        <v>-0.29284875118888515</v>
      </c>
      <c r="O4143" s="1">
        <v>51.14</v>
      </c>
      <c r="P4143" s="1" t="s">
        <v>12036</v>
      </c>
    </row>
    <row r="4144" spans="1:16">
      <c r="A4144" s="18" t="s">
        <v>12037</v>
      </c>
      <c r="B4144" s="14" t="s">
        <v>12038</v>
      </c>
      <c r="C4144" s="1" t="s">
        <v>12039</v>
      </c>
      <c r="D4144" s="2">
        <v>174.20374999999999</v>
      </c>
      <c r="E4144" s="2">
        <v>150.5675</v>
      </c>
      <c r="F4144" s="15">
        <v>-0.21420676103019667</v>
      </c>
      <c r="G4144" s="4">
        <v>9.9574198292240346E-2</v>
      </c>
      <c r="H4144" s="19">
        <v>2.3105126906109E-2</v>
      </c>
      <c r="I4144" s="25"/>
      <c r="J4144" s="28"/>
      <c r="K4144" s="1">
        <v>-0.25358143983830111</v>
      </c>
      <c r="L4144" s="1">
        <v>-0.3243574941043541</v>
      </c>
      <c r="M4144" s="1">
        <v>-9.0034596635589784E-2</v>
      </c>
      <c r="N4144" s="1">
        <v>-0.18885351354254165</v>
      </c>
      <c r="O4144" s="1">
        <v>183.215</v>
      </c>
      <c r="P4144" s="1" t="s">
        <v>12038</v>
      </c>
    </row>
    <row r="4145" spans="1:16">
      <c r="A4145" s="18" t="s">
        <v>12040</v>
      </c>
      <c r="B4145" s="14" t="s">
        <v>12041</v>
      </c>
      <c r="C4145" s="1" t="s">
        <v>12042</v>
      </c>
      <c r="D4145" s="2">
        <v>47.174999999999997</v>
      </c>
      <c r="E4145" s="2">
        <v>41.694999999999993</v>
      </c>
      <c r="F4145" s="15">
        <v>-0.21422735155779254</v>
      </c>
      <c r="G4145" s="4">
        <v>0.36100584841085487</v>
      </c>
      <c r="H4145" s="20">
        <v>0.32071157162573716</v>
      </c>
      <c r="I4145" s="25"/>
      <c r="J4145" s="28"/>
      <c r="K4145" s="1">
        <v>0.22602871890273624</v>
      </c>
      <c r="L4145" s="1">
        <v>-0.10941500101739025</v>
      </c>
      <c r="M4145" s="1">
        <v>-0.62390170857113902</v>
      </c>
      <c r="N4145" s="1">
        <v>-0.34962141554537718</v>
      </c>
      <c r="O4145" s="1">
        <v>57.269999999999996</v>
      </c>
      <c r="P4145" s="1" t="s">
        <v>12041</v>
      </c>
    </row>
    <row r="4146" spans="1:16">
      <c r="A4146" s="18" t="s">
        <v>12043</v>
      </c>
      <c r="B4146" s="14" t="s">
        <v>12044</v>
      </c>
      <c r="C4146" s="1" t="s">
        <v>12045</v>
      </c>
      <c r="D4146" s="2">
        <v>76.941249999999997</v>
      </c>
      <c r="E4146" s="2">
        <v>66.556250000000006</v>
      </c>
      <c r="F4146" s="15">
        <v>-0.21430116705809138</v>
      </c>
      <c r="G4146" s="4">
        <v>0.18784531123492271</v>
      </c>
      <c r="H4146" s="20">
        <v>0.10677034866617724</v>
      </c>
      <c r="I4146" s="25"/>
      <c r="J4146" s="28"/>
      <c r="K4146" s="1">
        <v>1.6237376925228503E-2</v>
      </c>
      <c r="L4146" s="1">
        <v>-0.19152627599343056</v>
      </c>
      <c r="M4146" s="1">
        <v>-0.24069069466939155</v>
      </c>
      <c r="N4146" s="1">
        <v>-0.44122507449477189</v>
      </c>
      <c r="O4146" s="1">
        <v>79.775000000000006</v>
      </c>
      <c r="P4146" s="1" t="s">
        <v>12044</v>
      </c>
    </row>
    <row r="4147" spans="1:16">
      <c r="A4147" s="18" t="s">
        <v>12046</v>
      </c>
      <c r="B4147" s="14" t="s">
        <v>12047</v>
      </c>
      <c r="C4147" s="1" t="s">
        <v>12048</v>
      </c>
      <c r="D4147" s="2">
        <v>142.32000000000002</v>
      </c>
      <c r="E4147" s="2">
        <v>123.13375000000001</v>
      </c>
      <c r="F4147" s="15">
        <v>-0.21446369210264152</v>
      </c>
      <c r="G4147" s="4">
        <v>0.26586040995522742</v>
      </c>
      <c r="H4147" s="20">
        <v>0.20506833735654378</v>
      </c>
      <c r="I4147" s="25"/>
      <c r="J4147" s="28"/>
      <c r="K4147" s="1">
        <v>4.931405459587284E-2</v>
      </c>
      <c r="L4147" s="1">
        <v>-0.17447966647795865</v>
      </c>
      <c r="M4147" s="1">
        <v>-0.14870698543648572</v>
      </c>
      <c r="N4147" s="1">
        <v>-0.58398217109199457</v>
      </c>
      <c r="O4147" s="1">
        <v>154.47</v>
      </c>
      <c r="P4147" s="1" t="s">
        <v>12047</v>
      </c>
    </row>
    <row r="4148" spans="1:16">
      <c r="A4148" s="18" t="s">
        <v>12049</v>
      </c>
      <c r="B4148" s="14" t="s">
        <v>12050</v>
      </c>
      <c r="C4148" s="1" t="s">
        <v>12051</v>
      </c>
      <c r="D4148" s="2">
        <v>10.834999999999999</v>
      </c>
      <c r="E4148" s="2">
        <v>9.3937500000000007</v>
      </c>
      <c r="F4148" s="15">
        <v>-0.21478720351538511</v>
      </c>
      <c r="G4148" s="4">
        <v>0.59628835437821148</v>
      </c>
      <c r="H4148" s="20">
        <v>0.52332958479690672</v>
      </c>
      <c r="I4148" s="25"/>
      <c r="J4148" s="28"/>
      <c r="K4148" s="1">
        <v>0.54550224601620867</v>
      </c>
      <c r="L4148" s="1">
        <v>-2.6687202053919903E-2</v>
      </c>
      <c r="M4148" s="1">
        <v>-0.64693153243285928</v>
      </c>
      <c r="N4148" s="1">
        <v>-0.73103232559096987</v>
      </c>
      <c r="O4148" s="1">
        <v>13.795</v>
      </c>
      <c r="P4148" s="1" t="s">
        <v>12050</v>
      </c>
    </row>
    <row r="4149" spans="1:16">
      <c r="A4149" s="18" t="s">
        <v>12052</v>
      </c>
      <c r="B4149" s="14" t="s">
        <v>12053</v>
      </c>
      <c r="C4149" s="1" t="s">
        <v>12054</v>
      </c>
      <c r="D4149" s="2">
        <v>232.60874999999999</v>
      </c>
      <c r="E4149" s="2">
        <v>202.4425</v>
      </c>
      <c r="F4149" s="15">
        <v>-0.21484072438154878</v>
      </c>
      <c r="G4149" s="4">
        <v>0.22256967141784764</v>
      </c>
      <c r="H4149" s="20">
        <v>0.14908614365791342</v>
      </c>
      <c r="I4149" s="25"/>
      <c r="J4149" s="28"/>
      <c r="K4149" s="1">
        <v>-0.19077626504347306</v>
      </c>
      <c r="L4149" s="1">
        <v>-0.53096613728536279</v>
      </c>
      <c r="M4149" s="1">
        <v>-1.6620206788957006E-2</v>
      </c>
      <c r="N4149" s="1">
        <v>-0.12100028840840221</v>
      </c>
      <c r="O4149" s="1">
        <v>263.65999999999997</v>
      </c>
      <c r="P4149" s="1" t="s">
        <v>12053</v>
      </c>
    </row>
    <row r="4150" spans="1:16">
      <c r="A4150" s="18" t="s">
        <v>12055</v>
      </c>
      <c r="B4150" s="14" t="s">
        <v>12056</v>
      </c>
      <c r="C4150" s="1" t="s">
        <v>12057</v>
      </c>
      <c r="D4150" s="2">
        <v>194.00375</v>
      </c>
      <c r="E4150" s="2">
        <v>166.04624999999999</v>
      </c>
      <c r="F4150" s="15">
        <v>-0.2150846439803063</v>
      </c>
      <c r="G4150" s="4">
        <v>0.18741016473549127</v>
      </c>
      <c r="H4150" s="20">
        <v>0.10543852496131063</v>
      </c>
      <c r="I4150" s="25"/>
      <c r="J4150" s="28"/>
      <c r="K4150" s="1">
        <v>-0.28621824976690696</v>
      </c>
      <c r="L4150" s="1">
        <v>-0.21948719897916771</v>
      </c>
      <c r="M4150" s="1">
        <v>4.3404393032686464E-2</v>
      </c>
      <c r="N4150" s="1">
        <v>-0.39803752020783689</v>
      </c>
      <c r="O4150" s="1">
        <v>233.13</v>
      </c>
      <c r="P4150" s="1" t="s">
        <v>12056</v>
      </c>
    </row>
    <row r="4151" spans="1:16">
      <c r="A4151" s="18" t="s">
        <v>12058</v>
      </c>
      <c r="B4151" s="14" t="s">
        <v>12059</v>
      </c>
      <c r="C4151" s="1" t="s">
        <v>12060</v>
      </c>
      <c r="D4151" s="2">
        <v>59.943750000000001</v>
      </c>
      <c r="E4151" s="2">
        <v>52.706249999999997</v>
      </c>
      <c r="F4151" s="15">
        <v>-0.21511659626392449</v>
      </c>
      <c r="G4151" s="4">
        <v>0.37255672134041889</v>
      </c>
      <c r="H4151" s="20">
        <v>0.33180192920770607</v>
      </c>
      <c r="I4151" s="25"/>
      <c r="J4151" s="28"/>
      <c r="K4151" s="1">
        <v>0.29289505709405927</v>
      </c>
      <c r="L4151" s="1">
        <v>-0.17506870336299155</v>
      </c>
      <c r="M4151" s="1">
        <v>-0.43200083128371974</v>
      </c>
      <c r="N4151" s="1">
        <v>-0.5462919075030459</v>
      </c>
      <c r="O4151" s="1">
        <v>68.44</v>
      </c>
      <c r="P4151" s="1" t="s">
        <v>12059</v>
      </c>
    </row>
    <row r="4152" spans="1:16">
      <c r="A4152" s="18" t="s">
        <v>12061</v>
      </c>
      <c r="B4152" s="14" t="s">
        <v>12062</v>
      </c>
      <c r="C4152" s="1" t="s">
        <v>12063</v>
      </c>
      <c r="D4152" s="2">
        <v>11.28875</v>
      </c>
      <c r="E4152" s="2">
        <v>9.9662500000000005</v>
      </c>
      <c r="F4152" s="15">
        <v>-0.21521994285571883</v>
      </c>
      <c r="G4152" s="4">
        <v>0.40192212808702582</v>
      </c>
      <c r="H4152" s="20">
        <v>0.36269113247389656</v>
      </c>
      <c r="I4152" s="25"/>
      <c r="J4152" s="28"/>
      <c r="K4152" s="1">
        <v>3.6124715095774369E-2</v>
      </c>
      <c r="L4152" s="1">
        <v>-0.51041088259914313</v>
      </c>
      <c r="M4152" s="1">
        <v>0.21496237732294388</v>
      </c>
      <c r="N4152" s="1">
        <v>-0.60155598124245047</v>
      </c>
      <c r="O4152" s="1">
        <v>12.75</v>
      </c>
      <c r="P4152" s="1" t="s">
        <v>12062</v>
      </c>
    </row>
    <row r="4153" spans="1:16">
      <c r="A4153" s="18" t="s">
        <v>12064</v>
      </c>
      <c r="B4153" s="14" t="s">
        <v>12065</v>
      </c>
      <c r="C4153" s="1" t="s">
        <v>12066</v>
      </c>
      <c r="D4153" s="2">
        <v>319.61124999999998</v>
      </c>
      <c r="E4153" s="2">
        <v>278.99874999999997</v>
      </c>
      <c r="F4153" s="15">
        <v>-0.21549034732355962</v>
      </c>
      <c r="G4153" s="4">
        <v>0.35106752271777708</v>
      </c>
      <c r="H4153" s="20">
        <v>0.30712718272685396</v>
      </c>
      <c r="I4153" s="25"/>
      <c r="J4153" s="28"/>
      <c r="K4153" s="1">
        <v>0.12335809859809725</v>
      </c>
      <c r="L4153" s="1">
        <v>-0.18018165174064138</v>
      </c>
      <c r="M4153" s="1">
        <v>-9.9514913016629791E-2</v>
      </c>
      <c r="N4153" s="1">
        <v>-0.70562292313506458</v>
      </c>
      <c r="O4153" s="1">
        <v>337.91999999999996</v>
      </c>
      <c r="P4153" s="1" t="s">
        <v>12065</v>
      </c>
    </row>
    <row r="4154" spans="1:16">
      <c r="A4154" s="18" t="s">
        <v>12067</v>
      </c>
      <c r="B4154" s="14" t="s">
        <v>12068</v>
      </c>
      <c r="C4154" s="1" t="s">
        <v>12069</v>
      </c>
      <c r="D4154" s="2">
        <v>17.240000000000002</v>
      </c>
      <c r="E4154" s="2">
        <v>14.9625</v>
      </c>
      <c r="F4154" s="15">
        <v>-0.21558858665437058</v>
      </c>
      <c r="G4154" s="4">
        <v>0.37104165312562659</v>
      </c>
      <c r="H4154" s="20">
        <v>0.32925436049623319</v>
      </c>
      <c r="I4154" s="25"/>
      <c r="J4154" s="28"/>
      <c r="K4154" s="1">
        <v>0.1547709326525698</v>
      </c>
      <c r="L4154" s="1">
        <v>-0.31557371067978096</v>
      </c>
      <c r="M4154" s="1">
        <v>-1.2174713946102053E-2</v>
      </c>
      <c r="N4154" s="1">
        <v>-0.68937685464416909</v>
      </c>
      <c r="O4154" s="1">
        <v>19.73</v>
      </c>
      <c r="P4154" s="1" t="s">
        <v>12068</v>
      </c>
    </row>
    <row r="4155" spans="1:16">
      <c r="A4155" s="18" t="s">
        <v>12070</v>
      </c>
      <c r="B4155" s="14" t="s">
        <v>12071</v>
      </c>
      <c r="C4155" s="1" t="s">
        <v>12072</v>
      </c>
      <c r="D4155" s="2">
        <v>68.541249999999991</v>
      </c>
      <c r="E4155" s="2">
        <v>59.332499999999996</v>
      </c>
      <c r="F4155" s="15">
        <v>-0.21564642808398699</v>
      </c>
      <c r="G4155" s="4">
        <v>0.20814063327121268</v>
      </c>
      <c r="H4155" s="20">
        <v>0.12997790202344089</v>
      </c>
      <c r="I4155" s="25"/>
      <c r="J4155" s="28"/>
      <c r="K4155" s="1">
        <v>8.7164761708602753E-2</v>
      </c>
      <c r="L4155" s="1">
        <v>-0.25304993124295061</v>
      </c>
      <c r="M4155" s="1">
        <v>-0.37710188771494346</v>
      </c>
      <c r="N4155" s="1">
        <v>-0.31959865508665658</v>
      </c>
      <c r="O4155" s="1">
        <v>77.324999999999989</v>
      </c>
      <c r="P4155" s="1" t="s">
        <v>12071</v>
      </c>
    </row>
    <row r="4156" spans="1:16">
      <c r="A4156" s="18" t="s">
        <v>12073</v>
      </c>
      <c r="B4156" s="14" t="s">
        <v>12074</v>
      </c>
      <c r="C4156" s="1" t="s">
        <v>12075</v>
      </c>
      <c r="D4156" s="2">
        <v>49.827500000000008</v>
      </c>
      <c r="E4156" s="2">
        <v>43.333749999999995</v>
      </c>
      <c r="F4156" s="15">
        <v>-0.21573445695826388</v>
      </c>
      <c r="G4156" s="4">
        <v>0.14454049432483845</v>
      </c>
      <c r="H4156" s="20">
        <v>5.8358232209871463E-2</v>
      </c>
      <c r="I4156" s="25"/>
      <c r="J4156" s="28"/>
      <c r="K4156" s="1">
        <v>-3.5851749081581792E-2</v>
      </c>
      <c r="L4156" s="1">
        <v>-0.16196037174434041</v>
      </c>
      <c r="M4156" s="1">
        <v>-0.34058389416768658</v>
      </c>
      <c r="N4156" s="1">
        <v>-0.32454181283944666</v>
      </c>
      <c r="O4156" s="1">
        <v>55.41</v>
      </c>
      <c r="P4156" s="1" t="s">
        <v>12074</v>
      </c>
    </row>
    <row r="4157" spans="1:16">
      <c r="A4157" s="18" t="s">
        <v>12076</v>
      </c>
      <c r="B4157" s="14" t="s">
        <v>12077</v>
      </c>
      <c r="C4157" s="1" t="s">
        <v>12078</v>
      </c>
      <c r="D4157" s="2">
        <v>28.68</v>
      </c>
      <c r="E4157" s="2">
        <v>24.107500000000002</v>
      </c>
      <c r="F4157" s="15">
        <v>-0.21574148942994475</v>
      </c>
      <c r="G4157" s="4">
        <v>0.28200630410474425</v>
      </c>
      <c r="H4157" s="20">
        <v>0.22349402664427681</v>
      </c>
      <c r="I4157" s="25"/>
      <c r="J4157" s="28"/>
      <c r="K4157" s="1">
        <v>9.9326199551248912E-2</v>
      </c>
      <c r="L4157" s="1">
        <v>-0.17174148685907625</v>
      </c>
      <c r="M4157" s="1">
        <v>-0.58621277815523409</v>
      </c>
      <c r="N4157" s="1">
        <v>-0.20433789225671756</v>
      </c>
      <c r="O4157" s="1">
        <v>43.29</v>
      </c>
      <c r="P4157" s="1" t="s">
        <v>12077</v>
      </c>
    </row>
    <row r="4158" spans="1:16">
      <c r="A4158" s="18" t="s">
        <v>12079</v>
      </c>
      <c r="B4158" s="14" t="s">
        <v>12080</v>
      </c>
      <c r="C4158" s="1" t="s">
        <v>12081</v>
      </c>
      <c r="D4158" s="2">
        <v>37.068750000000001</v>
      </c>
      <c r="E4158" s="2">
        <v>32.552500000000002</v>
      </c>
      <c r="F4158" s="15">
        <v>-0.21582493620318297</v>
      </c>
      <c r="G4158" s="4">
        <v>0.23365815084163297</v>
      </c>
      <c r="H4158" s="20">
        <v>0.16184933958437217</v>
      </c>
      <c r="I4158" s="25"/>
      <c r="J4158" s="28"/>
      <c r="K4158" s="1">
        <v>-0.10192293858493018</v>
      </c>
      <c r="L4158" s="1">
        <v>-9.9976418225341285E-2</v>
      </c>
      <c r="M4158" s="1">
        <v>-9.5114540281858451E-2</v>
      </c>
      <c r="N4158" s="1">
        <v>-0.56628584772060198</v>
      </c>
      <c r="O4158" s="1">
        <v>40.61</v>
      </c>
      <c r="P4158" s="1" t="s">
        <v>12080</v>
      </c>
    </row>
    <row r="4159" spans="1:16">
      <c r="A4159" s="18" t="s">
        <v>12082</v>
      </c>
      <c r="B4159" s="14" t="s">
        <v>12083</v>
      </c>
      <c r="C4159" s="1" t="s">
        <v>12084</v>
      </c>
      <c r="D4159" s="2">
        <v>12.54875</v>
      </c>
      <c r="E4159" s="2">
        <v>11.581249999999999</v>
      </c>
      <c r="F4159" s="15">
        <v>-0.21613542192278981</v>
      </c>
      <c r="G4159" s="4">
        <v>1.1248132251621357</v>
      </c>
      <c r="H4159" s="20">
        <v>0.72637509290405711</v>
      </c>
      <c r="I4159" s="25"/>
      <c r="J4159" s="28"/>
      <c r="K4159" s="1">
        <v>-1.5152833670867787</v>
      </c>
      <c r="L4159" s="1">
        <v>-0.34227867539163215</v>
      </c>
      <c r="M4159" s="1">
        <v>1.2300595520881006</v>
      </c>
      <c r="N4159" s="1">
        <v>-0.2370391973008491</v>
      </c>
      <c r="O4159" s="1">
        <v>19.809999999999999</v>
      </c>
      <c r="P4159" s="1" t="s">
        <v>12083</v>
      </c>
    </row>
    <row r="4160" spans="1:16">
      <c r="A4160" s="18" t="s">
        <v>12085</v>
      </c>
      <c r="B4160" s="14" t="s">
        <v>12086</v>
      </c>
      <c r="C4160" s="1" t="s">
        <v>12087</v>
      </c>
      <c r="D4160" s="2">
        <v>15.553750000000001</v>
      </c>
      <c r="E4160" s="2">
        <v>13.444999999999999</v>
      </c>
      <c r="F4160" s="15">
        <v>-0.2163123370700672</v>
      </c>
      <c r="G4160" s="4">
        <v>0.24520669527363295</v>
      </c>
      <c r="H4160" s="20">
        <v>0.17586777034799797</v>
      </c>
      <c r="I4160" s="25"/>
      <c r="J4160" s="28"/>
      <c r="K4160" s="1">
        <v>1.4220750691982412E-3</v>
      </c>
      <c r="L4160" s="1">
        <v>-2.6040325886032237E-2</v>
      </c>
      <c r="M4160" s="1">
        <v>-0.33805791378254141</v>
      </c>
      <c r="N4160" s="1">
        <v>-0.50257318368089332</v>
      </c>
      <c r="O4160" s="1">
        <v>16.504999999999999</v>
      </c>
      <c r="P4160" s="1" t="s">
        <v>12086</v>
      </c>
    </row>
    <row r="4161" spans="1:16">
      <c r="A4161" s="18" t="s">
        <v>12088</v>
      </c>
      <c r="B4161" s="14" t="s">
        <v>12089</v>
      </c>
      <c r="C4161" s="1" t="s">
        <v>12090</v>
      </c>
      <c r="D4161" s="2">
        <v>33.596249999999998</v>
      </c>
      <c r="E4161" s="2">
        <v>28.513750000000002</v>
      </c>
      <c r="F4161" s="15">
        <v>-0.21647824260310725</v>
      </c>
      <c r="G4161" s="4">
        <v>0.28473494292504481</v>
      </c>
      <c r="H4161" s="20">
        <v>0.22570638976426904</v>
      </c>
      <c r="I4161" s="25"/>
      <c r="J4161" s="28"/>
      <c r="K4161" s="1">
        <v>-0.35342099506434221</v>
      </c>
      <c r="L4161" s="1">
        <v>-0.5516424275211298</v>
      </c>
      <c r="M4161" s="1">
        <v>9.8578414555581151E-4</v>
      </c>
      <c r="N4161" s="1">
        <v>3.816466802748724E-2</v>
      </c>
      <c r="O4161" s="1">
        <v>42.265000000000001</v>
      </c>
      <c r="P4161" s="1" t="s">
        <v>12089</v>
      </c>
    </row>
    <row r="4162" spans="1:16">
      <c r="A4162" s="18" t="s">
        <v>12091</v>
      </c>
      <c r="B4162" s="14" t="s">
        <v>12092</v>
      </c>
      <c r="C4162" s="1" t="s">
        <v>12093</v>
      </c>
      <c r="D4162" s="2">
        <v>1561.7137500000003</v>
      </c>
      <c r="E4162" s="2">
        <v>1355.47</v>
      </c>
      <c r="F4162" s="15">
        <v>-0.2168596206653117</v>
      </c>
      <c r="G4162" s="4">
        <v>0.27640637079392871</v>
      </c>
      <c r="H4162" s="20">
        <v>0.21462872158870641</v>
      </c>
      <c r="I4162" s="25"/>
      <c r="J4162" s="28"/>
      <c r="K4162" s="1">
        <v>-0.16585452574543197</v>
      </c>
      <c r="L4162" s="1">
        <v>-0.12540191800005726</v>
      </c>
      <c r="M4162" s="1">
        <v>3.4467184602976569E-2</v>
      </c>
      <c r="N4162" s="1">
        <v>-0.61064922351873419</v>
      </c>
      <c r="O4162" s="1">
        <v>1637.52</v>
      </c>
      <c r="P4162" s="1" t="s">
        <v>12092</v>
      </c>
    </row>
    <row r="4163" spans="1:16">
      <c r="A4163" s="18" t="s">
        <v>12094</v>
      </c>
      <c r="B4163" s="14" t="s">
        <v>12095</v>
      </c>
      <c r="C4163" s="1" t="s">
        <v>12096</v>
      </c>
      <c r="D4163" s="2">
        <v>51.766249999999999</v>
      </c>
      <c r="E4163" s="2">
        <v>44.966250000000002</v>
      </c>
      <c r="F4163" s="15">
        <v>-0.21694882315912728</v>
      </c>
      <c r="G4163" s="4">
        <v>0.24980629109594513</v>
      </c>
      <c r="H4163" s="20">
        <v>0.18079478089093476</v>
      </c>
      <c r="I4163" s="25"/>
      <c r="J4163" s="28"/>
      <c r="K4163" s="1">
        <v>-0.12735510901404415</v>
      </c>
      <c r="L4163" s="1">
        <v>-0.17868430477691349</v>
      </c>
      <c r="M4163" s="1">
        <v>-0.57203466561976779</v>
      </c>
      <c r="N4163" s="1">
        <v>1.027878677421637E-2</v>
      </c>
      <c r="O4163" s="1">
        <v>55.034999999999997</v>
      </c>
      <c r="P4163" s="1" t="s">
        <v>12095</v>
      </c>
    </row>
    <row r="4164" spans="1:16">
      <c r="A4164" s="18" t="s">
        <v>12097</v>
      </c>
      <c r="B4164" s="14" t="s">
        <v>12098</v>
      </c>
      <c r="C4164" s="1" t="s">
        <v>12099</v>
      </c>
      <c r="D4164" s="2">
        <v>510.53874999999999</v>
      </c>
      <c r="E4164" s="2">
        <v>441.11374999999998</v>
      </c>
      <c r="F4164" s="15">
        <v>-0.21700086027979834</v>
      </c>
      <c r="G4164" s="4">
        <v>0.16280568912472784</v>
      </c>
      <c r="H4164" s="20">
        <v>7.5964100014715583E-2</v>
      </c>
      <c r="I4164" s="25"/>
      <c r="J4164" s="28"/>
      <c r="K4164" s="1">
        <v>-0.22236879619842656</v>
      </c>
      <c r="L4164" s="1">
        <v>-0.14283242340707625</v>
      </c>
      <c r="M4164" s="1">
        <v>-6.2165079562735787E-2</v>
      </c>
      <c r="N4164" s="1">
        <v>-0.44063714195095482</v>
      </c>
      <c r="O4164" s="1">
        <v>526.73</v>
      </c>
      <c r="P4164" s="1" t="s">
        <v>12098</v>
      </c>
    </row>
    <row r="4165" spans="1:16">
      <c r="A4165" s="18" t="s">
        <v>12100</v>
      </c>
      <c r="B4165" s="14" t="s">
        <v>12101</v>
      </c>
      <c r="C4165" s="1" t="s">
        <v>12102</v>
      </c>
      <c r="D4165" s="2">
        <v>95.536249999999995</v>
      </c>
      <c r="E4165" s="2">
        <v>82.703750000000014</v>
      </c>
      <c r="F4165" s="15">
        <v>-0.21735650515894034</v>
      </c>
      <c r="G4165" s="4">
        <v>0.24395890281848717</v>
      </c>
      <c r="H4165" s="20">
        <v>0.1727857918397297</v>
      </c>
      <c r="I4165" s="25"/>
      <c r="J4165" s="28"/>
      <c r="K4165" s="1">
        <v>8.6245355844604826E-2</v>
      </c>
      <c r="L4165" s="1">
        <v>-0.13189914331756508</v>
      </c>
      <c r="M4165" s="1">
        <v>-0.45303978382473264</v>
      </c>
      <c r="N4165" s="1">
        <v>-0.37073244933806843</v>
      </c>
      <c r="O4165" s="1">
        <v>101.485</v>
      </c>
      <c r="P4165" s="1" t="s">
        <v>12101</v>
      </c>
    </row>
    <row r="4166" spans="1:16">
      <c r="A4166" s="18" t="s">
        <v>12103</v>
      </c>
      <c r="B4166" s="14" t="s">
        <v>12104</v>
      </c>
      <c r="C4166" s="1" t="s">
        <v>12105</v>
      </c>
      <c r="D4166" s="2">
        <v>6.7662500000000003</v>
      </c>
      <c r="E4166" s="2">
        <v>5.8299999999999992</v>
      </c>
      <c r="F4166" s="15">
        <v>-0.21754216267916757</v>
      </c>
      <c r="G4166" s="4">
        <v>0.38893537051044158</v>
      </c>
      <c r="H4166" s="20">
        <v>0.34478753154383812</v>
      </c>
      <c r="I4166" s="25"/>
      <c r="J4166" s="28"/>
      <c r="K4166" s="1">
        <v>0.18624483869826969</v>
      </c>
      <c r="L4166" s="1">
        <v>-0.2473811415223082</v>
      </c>
      <c r="M4166" s="1">
        <v>-0.7361479715651843</v>
      </c>
      <c r="N4166" s="1">
        <v>-7.2884376327447514E-2</v>
      </c>
      <c r="O4166" s="1">
        <v>8.82</v>
      </c>
      <c r="P4166" s="1" t="s">
        <v>12104</v>
      </c>
    </row>
    <row r="4167" spans="1:16">
      <c r="A4167" s="18" t="s">
        <v>12106</v>
      </c>
      <c r="B4167" s="14" t="s">
        <v>12107</v>
      </c>
      <c r="C4167" s="1" t="s">
        <v>12108</v>
      </c>
      <c r="D4167" s="2">
        <v>23.27375</v>
      </c>
      <c r="E4167" s="2">
        <v>19.111249999999998</v>
      </c>
      <c r="F4167" s="15">
        <v>-0.21760556205969259</v>
      </c>
      <c r="G4167" s="4">
        <v>0.52869556252031746</v>
      </c>
      <c r="H4167" s="20">
        <v>0.47074274939593624</v>
      </c>
      <c r="I4167" s="25"/>
      <c r="J4167" s="28"/>
      <c r="K4167" s="1">
        <v>0.51376092074436952</v>
      </c>
      <c r="L4167" s="1">
        <v>-0.57297855758322125</v>
      </c>
      <c r="M4167" s="1">
        <v>-0.17464284591233112</v>
      </c>
      <c r="N4167" s="1">
        <v>-0.63656176548758747</v>
      </c>
      <c r="O4167" s="1">
        <v>31.380000000000003</v>
      </c>
      <c r="P4167" s="1" t="s">
        <v>12107</v>
      </c>
    </row>
    <row r="4168" spans="1:16">
      <c r="A4168" s="18" t="s">
        <v>12109</v>
      </c>
      <c r="B4168" s="14" t="s">
        <v>12110</v>
      </c>
      <c r="C4168" s="1" t="s">
        <v>12111</v>
      </c>
      <c r="D4168" s="2">
        <v>5.59</v>
      </c>
      <c r="E4168" s="2">
        <v>4.84375</v>
      </c>
      <c r="F4168" s="15">
        <v>-0.21765613784810409</v>
      </c>
      <c r="G4168" s="4">
        <v>0.46792049423727072</v>
      </c>
      <c r="H4168" s="20">
        <v>0.42083283624223194</v>
      </c>
      <c r="I4168" s="25"/>
      <c r="J4168" s="28"/>
      <c r="K4168" s="1">
        <v>0.31685710533994021</v>
      </c>
      <c r="L4168" s="1">
        <v>-0.42416851103097242</v>
      </c>
      <c r="M4168" s="1">
        <v>-0.75226736195339572</v>
      </c>
      <c r="N4168" s="1">
        <v>-1.1045783747988418E-2</v>
      </c>
      <c r="O4168" s="1">
        <v>6.34</v>
      </c>
      <c r="P4168" s="1" t="s">
        <v>12110</v>
      </c>
    </row>
    <row r="4169" spans="1:16">
      <c r="A4169" s="18" t="s">
        <v>12112</v>
      </c>
      <c r="B4169" s="14" t="s">
        <v>12113</v>
      </c>
      <c r="C4169" s="1" t="s">
        <v>12114</v>
      </c>
      <c r="D4169" s="2">
        <v>10.484999999999999</v>
      </c>
      <c r="E4169" s="2">
        <v>8.5950000000000006</v>
      </c>
      <c r="F4169" s="15">
        <v>-0.21790274260581549</v>
      </c>
      <c r="G4169" s="4">
        <v>0.66531584817799061</v>
      </c>
      <c r="H4169" s="20">
        <v>0.55918948816836556</v>
      </c>
      <c r="I4169" s="25"/>
      <c r="J4169" s="28"/>
      <c r="K4169" s="1">
        <v>-0.88005084672186673</v>
      </c>
      <c r="L4169" s="1">
        <v>-0.68772540361944801</v>
      </c>
      <c r="M4169" s="1">
        <v>0.4665798601159668</v>
      </c>
      <c r="N4169" s="1">
        <v>0.22958541980208594</v>
      </c>
      <c r="O4169" s="1">
        <v>14.545</v>
      </c>
      <c r="P4169" s="1" t="s">
        <v>12113</v>
      </c>
    </row>
    <row r="4170" spans="1:16">
      <c r="A4170" s="18" t="s">
        <v>12115</v>
      </c>
      <c r="B4170" s="14" t="s">
        <v>12116</v>
      </c>
      <c r="C4170" s="1" t="s">
        <v>12117</v>
      </c>
      <c r="D4170" s="2">
        <v>51.4925</v>
      </c>
      <c r="E4170" s="2">
        <v>44.033749999999998</v>
      </c>
      <c r="F4170" s="15">
        <v>-0.21799825778844126</v>
      </c>
      <c r="G4170" s="4">
        <v>0.45542482975148563</v>
      </c>
      <c r="H4170" s="20">
        <v>0.40902072657042232</v>
      </c>
      <c r="I4170" s="25"/>
      <c r="J4170" s="28"/>
      <c r="K4170" s="1">
        <v>-0.27483968172243822</v>
      </c>
      <c r="L4170" s="1">
        <v>0.22050436192049447</v>
      </c>
      <c r="M4170" s="1">
        <v>1.1817787907446102E-2</v>
      </c>
      <c r="N4170" s="1">
        <v>-0.82947549925926733</v>
      </c>
      <c r="O4170" s="1">
        <v>64.16</v>
      </c>
      <c r="P4170" s="1" t="s">
        <v>12116</v>
      </c>
    </row>
    <row r="4171" spans="1:16">
      <c r="A4171" s="18" t="s">
        <v>12118</v>
      </c>
      <c r="B4171" s="14" t="s">
        <v>12119</v>
      </c>
      <c r="C4171" s="1" t="s">
        <v>12120</v>
      </c>
      <c r="D4171" s="2">
        <v>5.4825000000000008</v>
      </c>
      <c r="E4171" s="2">
        <v>5.1949999999999994</v>
      </c>
      <c r="F4171" s="15">
        <v>-0.21800991189953747</v>
      </c>
      <c r="G4171" s="4">
        <v>0.74049143747431523</v>
      </c>
      <c r="H4171" s="20">
        <v>0.5973761118289489</v>
      </c>
      <c r="I4171" s="25"/>
      <c r="J4171" s="28"/>
      <c r="K4171" s="1">
        <v>0.75767193747215378</v>
      </c>
      <c r="L4171" s="1">
        <v>-0.51476174809189046</v>
      </c>
      <c r="M4171" s="1">
        <v>-0.99019480597046627</v>
      </c>
      <c r="N4171" s="1">
        <v>-0.12475503100794691</v>
      </c>
      <c r="O4171" s="1">
        <v>11.344999999999999</v>
      </c>
      <c r="P4171" s="1" t="s">
        <v>12119</v>
      </c>
    </row>
    <row r="4172" spans="1:16">
      <c r="A4172" s="18" t="s">
        <v>12121</v>
      </c>
      <c r="B4172" s="14" t="s">
        <v>12122</v>
      </c>
      <c r="C4172" s="1" t="s">
        <v>12123</v>
      </c>
      <c r="D4172" s="2">
        <v>6.5249999999999995</v>
      </c>
      <c r="E4172" s="2">
        <v>5.7774999999999999</v>
      </c>
      <c r="F4172" s="15">
        <v>-0.21803353209818643</v>
      </c>
      <c r="G4172" s="4">
        <v>0.36749941644227729</v>
      </c>
      <c r="H4172" s="20">
        <v>0.32079905946745518</v>
      </c>
      <c r="I4172" s="25"/>
      <c r="J4172" s="28"/>
      <c r="K4172" s="1">
        <v>-3.067639914239691E-2</v>
      </c>
      <c r="L4172" s="1">
        <v>-0.63460998187714701</v>
      </c>
      <c r="M4172" s="1">
        <v>-0.3951926878819722</v>
      </c>
      <c r="N4172" s="1">
        <v>0.18834494050877046</v>
      </c>
      <c r="O4172" s="1">
        <v>7.6050000000000004</v>
      </c>
      <c r="P4172" s="1" t="s">
        <v>12122</v>
      </c>
    </row>
    <row r="4173" spans="1:16">
      <c r="A4173" s="18" t="s">
        <v>12124</v>
      </c>
      <c r="B4173" s="14" t="s">
        <v>12125</v>
      </c>
      <c r="C4173" s="1" t="s">
        <v>12126</v>
      </c>
      <c r="D4173" s="2">
        <v>12.928750000000001</v>
      </c>
      <c r="E4173" s="2">
        <v>11.366249999999999</v>
      </c>
      <c r="F4173" s="15">
        <v>-0.21815055101262518</v>
      </c>
      <c r="G4173" s="4">
        <v>0.58919955785636524</v>
      </c>
      <c r="H4173" s="20">
        <v>0.51268771529794099</v>
      </c>
      <c r="I4173" s="25"/>
      <c r="J4173" s="28"/>
      <c r="K4173" s="1">
        <v>-0.61229106890620966</v>
      </c>
      <c r="L4173" s="1">
        <v>-0.39811203815882229</v>
      </c>
      <c r="M4173" s="1">
        <v>-0.51801475367052074</v>
      </c>
      <c r="N4173" s="1">
        <v>0.65581565668505204</v>
      </c>
      <c r="O4173" s="1">
        <v>17.32</v>
      </c>
      <c r="P4173" s="1" t="s">
        <v>12125</v>
      </c>
    </row>
    <row r="4174" spans="1:16">
      <c r="A4174" s="18" t="s">
        <v>12127</v>
      </c>
      <c r="B4174" s="14" t="s">
        <v>12128</v>
      </c>
      <c r="C4174" s="1" t="s">
        <v>12129</v>
      </c>
      <c r="D4174" s="2">
        <v>85.257499999999993</v>
      </c>
      <c r="E4174" s="2">
        <v>74.133750000000006</v>
      </c>
      <c r="F4174" s="15">
        <v>-0.21856292192726939</v>
      </c>
      <c r="G4174" s="4">
        <v>0.19089332485138469</v>
      </c>
      <c r="H4174" s="20">
        <v>0.10596653961066678</v>
      </c>
      <c r="I4174" s="25"/>
      <c r="J4174" s="28"/>
      <c r="K4174" s="1">
        <v>1.7558689392180627E-2</v>
      </c>
      <c r="L4174" s="1">
        <v>-0.19554664894355733</v>
      </c>
      <c r="M4174" s="1">
        <v>-0.44677617137464709</v>
      </c>
      <c r="N4174" s="1">
        <v>-0.24948755678305379</v>
      </c>
      <c r="O4174" s="1">
        <v>92.585000000000008</v>
      </c>
      <c r="P4174" s="1" t="s">
        <v>12128</v>
      </c>
    </row>
    <row r="4175" spans="1:16">
      <c r="A4175" s="18" t="s">
        <v>12130</v>
      </c>
      <c r="B4175" s="14" t="s">
        <v>12131</v>
      </c>
      <c r="C4175" s="1" t="s">
        <v>12132</v>
      </c>
      <c r="D4175" s="2">
        <v>67.736249999999998</v>
      </c>
      <c r="E4175" s="2">
        <v>58.33</v>
      </c>
      <c r="F4175" s="15">
        <v>-0.21872782599830803</v>
      </c>
      <c r="G4175" s="4">
        <v>0.41077568591086328</v>
      </c>
      <c r="H4175" s="20">
        <v>0.36500782057052084</v>
      </c>
      <c r="I4175" s="25"/>
      <c r="J4175" s="28"/>
      <c r="K4175" s="1">
        <v>-0.49587133532404254</v>
      </c>
      <c r="L4175" s="1">
        <v>-0.19900350824535706</v>
      </c>
      <c r="M4175" s="1">
        <v>-0.53492276988274556</v>
      </c>
      <c r="N4175" s="1">
        <v>0.35488630945891297</v>
      </c>
      <c r="O4175" s="1">
        <v>86.134999999999991</v>
      </c>
      <c r="P4175" s="1" t="s">
        <v>12131</v>
      </c>
    </row>
    <row r="4176" spans="1:16">
      <c r="A4176" s="18" t="s">
        <v>12133</v>
      </c>
      <c r="B4176" s="14" t="s">
        <v>12134</v>
      </c>
      <c r="C4176" s="1" t="s">
        <v>12135</v>
      </c>
      <c r="D4176" s="2">
        <v>52.325000000000003</v>
      </c>
      <c r="E4176" s="2">
        <v>44.967500000000001</v>
      </c>
      <c r="F4176" s="15">
        <v>-0.21876848882688718</v>
      </c>
      <c r="G4176" s="4">
        <v>0.17976121328007785</v>
      </c>
      <c r="H4176" s="20">
        <v>9.2997864153094537E-2</v>
      </c>
      <c r="I4176" s="25"/>
      <c r="J4176" s="28"/>
      <c r="K4176" s="1">
        <v>-0.37646475126955542</v>
      </c>
      <c r="L4176" s="1">
        <v>-0.24002074750679109</v>
      </c>
      <c r="M4176" s="1">
        <v>3.7455921818911025E-2</v>
      </c>
      <c r="N4176" s="1">
        <v>-0.29604437835011321</v>
      </c>
      <c r="O4176" s="1">
        <v>57.755000000000003</v>
      </c>
      <c r="P4176" s="1" t="s">
        <v>12134</v>
      </c>
    </row>
    <row r="4177" spans="1:16">
      <c r="A4177" s="18" t="s">
        <v>12136</v>
      </c>
      <c r="B4177" s="14" t="s">
        <v>12137</v>
      </c>
      <c r="C4177" s="1" t="s">
        <v>12138</v>
      </c>
      <c r="D4177" s="2">
        <v>18.556250000000002</v>
      </c>
      <c r="E4177" s="2">
        <v>15.875</v>
      </c>
      <c r="F4177" s="15">
        <v>-0.21895779798123371</v>
      </c>
      <c r="G4177" s="4">
        <v>0.47103089476903481</v>
      </c>
      <c r="H4177" s="20">
        <v>0.42110582670769431</v>
      </c>
      <c r="I4177" s="25"/>
      <c r="J4177" s="28"/>
      <c r="K4177" s="1">
        <v>-0.28864272792313017</v>
      </c>
      <c r="L4177" s="1">
        <v>-0.83057985347754071</v>
      </c>
      <c r="M4177" s="1">
        <v>-4.3505968460133292E-2</v>
      </c>
      <c r="N4177" s="1">
        <v>0.28689735793586929</v>
      </c>
      <c r="O4177" s="1">
        <v>22.23</v>
      </c>
      <c r="P4177" s="1" t="s">
        <v>12137</v>
      </c>
    </row>
    <row r="4178" spans="1:16">
      <c r="A4178" s="18" t="s">
        <v>12139</v>
      </c>
      <c r="B4178" s="14" t="s">
        <v>12140</v>
      </c>
      <c r="C4178" s="1" t="s">
        <v>12141</v>
      </c>
      <c r="D4178" s="2">
        <v>125.98</v>
      </c>
      <c r="E4178" s="2">
        <v>108.8775</v>
      </c>
      <c r="F4178" s="15">
        <v>-0.21911917971554962</v>
      </c>
      <c r="G4178" s="4">
        <v>0.27222048903256907</v>
      </c>
      <c r="H4178" s="20">
        <v>0.20580536314165743</v>
      </c>
      <c r="I4178" s="25"/>
      <c r="J4178" s="28"/>
      <c r="K4178" s="1">
        <v>-0.2254598245429581</v>
      </c>
      <c r="L4178" s="1">
        <v>-0.15430353969486355</v>
      </c>
      <c r="M4178" s="1">
        <v>8.0551402892484955E-2</v>
      </c>
      <c r="N4178" s="1">
        <v>-0.57726475751686179</v>
      </c>
      <c r="O4178" s="1">
        <v>137.38499999999999</v>
      </c>
      <c r="P4178" s="1" t="s">
        <v>12140</v>
      </c>
    </row>
    <row r="4179" spans="1:16">
      <c r="A4179" s="18" t="s">
        <v>12142</v>
      </c>
      <c r="B4179" s="14" t="s">
        <v>12143</v>
      </c>
      <c r="C4179" s="1" t="s">
        <v>50</v>
      </c>
      <c r="D4179" s="2">
        <v>110.79499999999999</v>
      </c>
      <c r="E4179" s="2">
        <v>95.512500000000003</v>
      </c>
      <c r="F4179" s="15">
        <v>-0.2191752963311053</v>
      </c>
      <c r="G4179" s="4">
        <v>0.1409550154412674</v>
      </c>
      <c r="H4179" s="20">
        <v>5.2887218460974689E-2</v>
      </c>
      <c r="I4179" s="25"/>
      <c r="J4179" s="28"/>
      <c r="K4179" s="1">
        <v>-3.6471556665146371E-2</v>
      </c>
      <c r="L4179" s="1">
        <v>-0.3480164512319609</v>
      </c>
      <c r="M4179" s="1">
        <v>-0.31003490963342645</v>
      </c>
      <c r="N4179" s="1">
        <v>-0.18217826779388754</v>
      </c>
      <c r="O4179" s="1">
        <v>120.05000000000001</v>
      </c>
      <c r="P4179" s="1" t="s">
        <v>12143</v>
      </c>
    </row>
    <row r="4180" spans="1:16">
      <c r="A4180" s="18" t="s">
        <v>12144</v>
      </c>
      <c r="B4180" s="14" t="s">
        <v>12145</v>
      </c>
      <c r="C4180" s="1" t="s">
        <v>12146</v>
      </c>
      <c r="D4180" s="2">
        <v>63.118749999999999</v>
      </c>
      <c r="E4180" s="2">
        <v>54.339999999999996</v>
      </c>
      <c r="F4180" s="15">
        <v>-0.21921435333408734</v>
      </c>
      <c r="G4180" s="4">
        <v>0.31197319245151167</v>
      </c>
      <c r="H4180" s="20">
        <v>0.25457534168797746</v>
      </c>
      <c r="I4180" s="25"/>
      <c r="J4180" s="28"/>
      <c r="K4180" s="1">
        <v>-0.21050560249749728</v>
      </c>
      <c r="L4180" s="1">
        <v>-0.13209838449709729</v>
      </c>
      <c r="M4180" s="1">
        <v>0.10685563641755075</v>
      </c>
      <c r="N4180" s="1">
        <v>-0.64110906275930546</v>
      </c>
      <c r="O4180" s="1">
        <v>73.944999999999993</v>
      </c>
      <c r="P4180" s="1" t="s">
        <v>12145</v>
      </c>
    </row>
    <row r="4181" spans="1:16">
      <c r="A4181" s="18" t="s">
        <v>12147</v>
      </c>
      <c r="B4181" s="14" t="s">
        <v>12148</v>
      </c>
      <c r="C4181" s="1" t="s">
        <v>12149</v>
      </c>
      <c r="D4181" s="2">
        <v>444.64374999999995</v>
      </c>
      <c r="E4181" s="2">
        <v>384.43</v>
      </c>
      <c r="F4181" s="15">
        <v>-0.21938748904025823</v>
      </c>
      <c r="G4181" s="4">
        <v>0.65951118457224756</v>
      </c>
      <c r="H4181" s="20">
        <v>0.55343497326948132</v>
      </c>
      <c r="I4181" s="25"/>
      <c r="J4181" s="28"/>
      <c r="K4181" s="1">
        <v>-0.40336050703684762</v>
      </c>
      <c r="L4181" s="1">
        <v>-6.0982820632594623E-2</v>
      </c>
      <c r="M4181" s="1">
        <v>0.58257348063390768</v>
      </c>
      <c r="N4181" s="1">
        <v>-0.9957801091254983</v>
      </c>
      <c r="O4181" s="1">
        <v>646.91499999999996</v>
      </c>
      <c r="P4181" s="1" t="s">
        <v>12148</v>
      </c>
    </row>
    <row r="4182" spans="1:16">
      <c r="A4182" s="18" t="s">
        <v>12150</v>
      </c>
      <c r="B4182" s="14" t="s">
        <v>12151</v>
      </c>
      <c r="C4182" s="1" t="s">
        <v>12152</v>
      </c>
      <c r="D4182" s="2">
        <v>876.17000000000007</v>
      </c>
      <c r="E4182" s="2">
        <v>751.20500000000004</v>
      </c>
      <c r="F4182" s="15">
        <v>-0.21945027185123164</v>
      </c>
      <c r="G4182" s="4">
        <v>0.20266697507219061</v>
      </c>
      <c r="H4182" s="20">
        <v>0.11894442452880379</v>
      </c>
      <c r="I4182" s="25"/>
      <c r="J4182" s="28"/>
      <c r="K4182" s="1">
        <v>-6.3502461054973688E-2</v>
      </c>
      <c r="L4182" s="1">
        <v>-0.22864989988067091</v>
      </c>
      <c r="M4182" s="1">
        <v>-8.3003200176635289E-2</v>
      </c>
      <c r="N4182" s="1">
        <v>-0.50264552629264669</v>
      </c>
      <c r="O4182" s="1">
        <v>964.755</v>
      </c>
      <c r="P4182" s="1" t="s">
        <v>12151</v>
      </c>
    </row>
    <row r="4183" spans="1:16">
      <c r="A4183" s="18" t="s">
        <v>12153</v>
      </c>
      <c r="B4183" s="14" t="s">
        <v>12154</v>
      </c>
      <c r="C4183" s="1" t="s">
        <v>12155</v>
      </c>
      <c r="D4183" s="2">
        <v>62.966250000000002</v>
      </c>
      <c r="E4183" s="2">
        <v>54.537500000000001</v>
      </c>
      <c r="F4183" s="15">
        <v>-0.21945169272832804</v>
      </c>
      <c r="G4183" s="4">
        <v>0.19857474528439009</v>
      </c>
      <c r="H4183" s="20">
        <v>0.11407309238677799</v>
      </c>
      <c r="I4183" s="25"/>
      <c r="J4183" s="28"/>
      <c r="K4183" s="1">
        <v>-0.11011054307631889</v>
      </c>
      <c r="L4183" s="1">
        <v>-0.44432734943461044</v>
      </c>
      <c r="M4183" s="1">
        <v>-0.31836425482502895</v>
      </c>
      <c r="N4183" s="1">
        <v>-5.0046235773538589E-3</v>
      </c>
      <c r="O4183" s="1">
        <v>64.185000000000002</v>
      </c>
      <c r="P4183" s="1" t="s">
        <v>12154</v>
      </c>
    </row>
    <row r="4184" spans="1:16">
      <c r="A4184" s="18" t="s">
        <v>12156</v>
      </c>
      <c r="B4184" s="14" t="s">
        <v>12157</v>
      </c>
      <c r="C4184" s="1" t="s">
        <v>12158</v>
      </c>
      <c r="D4184" s="2">
        <v>28.6525</v>
      </c>
      <c r="E4184" s="2">
        <v>24.591250000000002</v>
      </c>
      <c r="F4184" s="15">
        <v>-0.21954229499842082</v>
      </c>
      <c r="G4184" s="4">
        <v>0.79721504207725669</v>
      </c>
      <c r="H4184" s="20">
        <v>0.62015105948182514</v>
      </c>
      <c r="I4184" s="25"/>
      <c r="J4184" s="28"/>
      <c r="K4184" s="1">
        <v>-0.95503959015956097</v>
      </c>
      <c r="L4184" s="1">
        <v>-0.47192946445755218</v>
      </c>
      <c r="M4184" s="1">
        <v>0.91238193459954631</v>
      </c>
      <c r="N4184" s="1">
        <v>-0.36358205997611637</v>
      </c>
      <c r="O4184" s="1">
        <v>37.435000000000002</v>
      </c>
      <c r="P4184" s="1" t="s">
        <v>12157</v>
      </c>
    </row>
    <row r="4185" spans="1:16">
      <c r="A4185" s="18" t="s">
        <v>12159</v>
      </c>
      <c r="B4185" s="14" t="s">
        <v>12160</v>
      </c>
      <c r="C4185" s="1" t="s">
        <v>12161</v>
      </c>
      <c r="D4185" s="2">
        <v>129.04749999999999</v>
      </c>
      <c r="E4185" s="2">
        <v>111.60499999999999</v>
      </c>
      <c r="F4185" s="15">
        <v>-0.21966628545189798</v>
      </c>
      <c r="G4185" s="4">
        <v>0.36254499086656383</v>
      </c>
      <c r="H4185" s="20">
        <v>0.312326674337296</v>
      </c>
      <c r="I4185" s="25"/>
      <c r="J4185" s="28"/>
      <c r="K4185" s="1">
        <v>-0.41013702968046589</v>
      </c>
      <c r="L4185" s="1">
        <v>-0.34746870882509195</v>
      </c>
      <c r="M4185" s="1">
        <v>0.32095105983810146</v>
      </c>
      <c r="N4185" s="1">
        <v>-0.44201046314013542</v>
      </c>
      <c r="O4185" s="1">
        <v>140.23000000000002</v>
      </c>
      <c r="P4185" s="1" t="s">
        <v>12160</v>
      </c>
    </row>
    <row r="4186" spans="1:16">
      <c r="A4186" s="18" t="s">
        <v>12162</v>
      </c>
      <c r="B4186" s="14" t="s">
        <v>12163</v>
      </c>
      <c r="C4186" s="1" t="s">
        <v>12164</v>
      </c>
      <c r="D4186" s="2">
        <v>68.954999999999984</v>
      </c>
      <c r="E4186" s="2">
        <v>59.152499999999996</v>
      </c>
      <c r="F4186" s="15">
        <v>-0.21984940276927445</v>
      </c>
      <c r="G4186" s="4">
        <v>0.29542851119397195</v>
      </c>
      <c r="H4186" s="20">
        <v>0.23340078444993864</v>
      </c>
      <c r="I4186" s="25"/>
      <c r="J4186" s="28"/>
      <c r="K4186" s="1">
        <v>-2.3453443263101044E-3</v>
      </c>
      <c r="L4186" s="1">
        <v>-0.61587512716988646</v>
      </c>
      <c r="M4186" s="1">
        <v>-0.27507841933795946</v>
      </c>
      <c r="N4186" s="1">
        <v>1.390127975705816E-2</v>
      </c>
      <c r="O4186" s="1">
        <v>77.824999999999989</v>
      </c>
      <c r="P4186" s="1" t="s">
        <v>12163</v>
      </c>
    </row>
    <row r="4187" spans="1:16">
      <c r="A4187" s="18" t="s">
        <v>12165</v>
      </c>
      <c r="B4187" s="14" t="s">
        <v>12166</v>
      </c>
      <c r="C4187" s="1" t="s">
        <v>12167</v>
      </c>
      <c r="D4187" s="2">
        <v>70.067499999999995</v>
      </c>
      <c r="E4187" s="2">
        <v>60.654999999999994</v>
      </c>
      <c r="F4187" s="15">
        <v>-0.21995607026333219</v>
      </c>
      <c r="G4187" s="4">
        <v>0.20204638912092143</v>
      </c>
      <c r="H4187" s="20">
        <v>0.11764861380222071</v>
      </c>
      <c r="I4187" s="25"/>
      <c r="J4187" s="28"/>
      <c r="K4187" s="1">
        <v>-6.109791840242438E-2</v>
      </c>
      <c r="L4187" s="1">
        <v>-0.51623609894756806</v>
      </c>
      <c r="M4187" s="1">
        <v>-0.15325462753349164</v>
      </c>
      <c r="N4187" s="1">
        <v>-0.1492356361698447</v>
      </c>
      <c r="O4187" s="1">
        <v>74.319999999999993</v>
      </c>
      <c r="P4187" s="1" t="s">
        <v>12166</v>
      </c>
    </row>
    <row r="4188" spans="1:16">
      <c r="A4188" s="18" t="s">
        <v>12168</v>
      </c>
      <c r="B4188" s="14" t="s">
        <v>12169</v>
      </c>
      <c r="C4188" s="1" t="s">
        <v>12170</v>
      </c>
      <c r="D4188" s="2">
        <v>99.864999999999981</v>
      </c>
      <c r="E4188" s="2">
        <v>85.759999999999991</v>
      </c>
      <c r="F4188" s="15">
        <v>-0.22005916943176546</v>
      </c>
      <c r="G4188" s="4">
        <v>7.0039024729198832E-2</v>
      </c>
      <c r="H4188" s="19">
        <v>8.1384318884796143E-3</v>
      </c>
      <c r="I4188" s="25"/>
      <c r="J4188" s="28"/>
      <c r="K4188" s="1">
        <v>-0.24798281560136473</v>
      </c>
      <c r="L4188" s="1">
        <v>-0.16472656816847678</v>
      </c>
      <c r="M4188" s="1">
        <v>-0.16130903095098581</v>
      </c>
      <c r="N4188" s="1">
        <v>-0.3062182630062345</v>
      </c>
      <c r="O4188" s="1">
        <v>103.66499999999999</v>
      </c>
      <c r="P4188" s="1" t="s">
        <v>12169</v>
      </c>
    </row>
    <row r="4189" spans="1:16">
      <c r="A4189" s="18" t="s">
        <v>12171</v>
      </c>
      <c r="B4189" s="14" t="s">
        <v>12172</v>
      </c>
      <c r="C4189" s="1" t="s">
        <v>12173</v>
      </c>
      <c r="D4189" s="2">
        <v>10.46625</v>
      </c>
      <c r="E4189" s="2">
        <v>8.86</v>
      </c>
      <c r="F4189" s="15">
        <v>-0.22006152229137785</v>
      </c>
      <c r="G4189" s="4">
        <v>0.40281475910660874</v>
      </c>
      <c r="H4189" s="20">
        <v>0.35444898836768235</v>
      </c>
      <c r="I4189" s="25"/>
      <c r="J4189" s="28"/>
      <c r="K4189" s="1">
        <v>-0.34115918530756612</v>
      </c>
      <c r="L4189" s="1">
        <v>0.11883208484083793</v>
      </c>
      <c r="M4189" s="1">
        <v>-0.73733930095262146</v>
      </c>
      <c r="N4189" s="1">
        <v>7.9420312253838318E-2</v>
      </c>
      <c r="O4189" s="1">
        <v>12.870000000000001</v>
      </c>
      <c r="P4189" s="1" t="s">
        <v>12172</v>
      </c>
    </row>
    <row r="4190" spans="1:16">
      <c r="A4190" s="18" t="s">
        <v>12174</v>
      </c>
      <c r="B4190" s="14" t="s">
        <v>12175</v>
      </c>
      <c r="C4190" s="1" t="s">
        <v>12176</v>
      </c>
      <c r="D4190" s="2">
        <v>3098.3049999999998</v>
      </c>
      <c r="E4190" s="2">
        <v>2657.2862500000001</v>
      </c>
      <c r="F4190" s="15">
        <v>-0.22006441362820012</v>
      </c>
      <c r="G4190" s="4">
        <v>0.26880711321046491</v>
      </c>
      <c r="H4190" s="20">
        <v>0.20008273067449953</v>
      </c>
      <c r="I4190" s="25"/>
      <c r="J4190" s="28"/>
      <c r="K4190" s="1">
        <v>-0.10184257552472946</v>
      </c>
      <c r="L4190" s="1">
        <v>-0.48219071366912836</v>
      </c>
      <c r="M4190" s="1">
        <v>0.10061552496190176</v>
      </c>
      <c r="N4190" s="1">
        <v>-0.39683989028084449</v>
      </c>
      <c r="O4190" s="1">
        <v>3641.7550000000001</v>
      </c>
      <c r="P4190" s="1" t="s">
        <v>12175</v>
      </c>
    </row>
    <row r="4191" spans="1:16">
      <c r="A4191" s="18" t="s">
        <v>12177</v>
      </c>
      <c r="B4191" s="14" t="s">
        <v>12178</v>
      </c>
      <c r="C4191" s="1" t="s">
        <v>12179</v>
      </c>
      <c r="D4191" s="2">
        <v>73.20750000000001</v>
      </c>
      <c r="E4191" s="2">
        <v>63.847500000000004</v>
      </c>
      <c r="F4191" s="15">
        <v>-0.2200939758995642</v>
      </c>
      <c r="G4191" s="4">
        <v>0.22945684682027412</v>
      </c>
      <c r="H4191" s="20">
        <v>0.15087596709073978</v>
      </c>
      <c r="I4191" s="25"/>
      <c r="J4191" s="28"/>
      <c r="K4191" s="1">
        <v>-0.26890651268936505</v>
      </c>
      <c r="L4191" s="1">
        <v>-0.49360441642107628</v>
      </c>
      <c r="M4191" s="1">
        <v>6.1098046339356858E-2</v>
      </c>
      <c r="N4191" s="1">
        <v>-0.17896302082717236</v>
      </c>
      <c r="O4191" s="1">
        <v>79.825000000000003</v>
      </c>
      <c r="P4191" s="1" t="s">
        <v>12178</v>
      </c>
    </row>
    <row r="4192" spans="1:16">
      <c r="A4192" s="18" t="s">
        <v>12180</v>
      </c>
      <c r="B4192" s="14" t="s">
        <v>12181</v>
      </c>
      <c r="C4192" s="1" t="s">
        <v>12182</v>
      </c>
      <c r="D4192" s="2">
        <v>40.909999999999997</v>
      </c>
      <c r="E4192" s="2">
        <v>35.147500000000001</v>
      </c>
      <c r="F4192" s="15">
        <v>-0.22023574365483248</v>
      </c>
      <c r="G4192" s="4">
        <v>0.12270260101153417</v>
      </c>
      <c r="H4192" s="19">
        <v>3.7029706274163056E-2</v>
      </c>
      <c r="I4192" s="25"/>
      <c r="J4192" s="28"/>
      <c r="K4192" s="1">
        <v>-6.4373733221680163E-2</v>
      </c>
      <c r="L4192" s="1">
        <v>-0.36033000302763729</v>
      </c>
      <c r="M4192" s="1">
        <v>-0.25182727715408793</v>
      </c>
      <c r="N4192" s="1">
        <v>-0.2044119612159245</v>
      </c>
      <c r="O4192" s="1">
        <v>41.83</v>
      </c>
      <c r="P4192" s="1" t="s">
        <v>12181</v>
      </c>
    </row>
    <row r="4193" spans="1:16">
      <c r="A4193" s="18" t="s">
        <v>12183</v>
      </c>
      <c r="B4193" s="14" t="s">
        <v>12184</v>
      </c>
      <c r="C4193" s="1" t="s">
        <v>12185</v>
      </c>
      <c r="D4193" s="2">
        <v>18.203749999999999</v>
      </c>
      <c r="E4193" s="2">
        <v>15.391249999999999</v>
      </c>
      <c r="F4193" s="15">
        <v>-0.22065315422195814</v>
      </c>
      <c r="G4193" s="4">
        <v>0.46519731672035813</v>
      </c>
      <c r="H4193" s="20">
        <v>0.41278783327741025</v>
      </c>
      <c r="I4193" s="25"/>
      <c r="J4193" s="28"/>
      <c r="K4193" s="1">
        <v>-0.37337585912530014</v>
      </c>
      <c r="L4193" s="1">
        <v>-0.81154069397130846</v>
      </c>
      <c r="M4193" s="1">
        <v>0.13942116993862219</v>
      </c>
      <c r="N4193" s="1">
        <v>0.16288276627015397</v>
      </c>
      <c r="O4193" s="1">
        <v>23.835000000000001</v>
      </c>
      <c r="P4193" s="1" t="s">
        <v>12184</v>
      </c>
    </row>
    <row r="4194" spans="1:16">
      <c r="A4194" s="18" t="s">
        <v>12186</v>
      </c>
      <c r="B4194" s="14" t="s">
        <v>12187</v>
      </c>
      <c r="C4194" s="1" t="s">
        <v>12188</v>
      </c>
      <c r="D4194" s="2">
        <v>335.47749999999996</v>
      </c>
      <c r="E4194" s="2">
        <v>287.99374999999998</v>
      </c>
      <c r="F4194" s="15">
        <v>-0.22069568653027657</v>
      </c>
      <c r="G4194" s="4">
        <v>0.19004418337504489</v>
      </c>
      <c r="H4194" s="20">
        <v>0.10284232387197985</v>
      </c>
      <c r="I4194" s="25"/>
      <c r="J4194" s="28"/>
      <c r="K4194" s="1">
        <v>-4.8694567062455375E-2</v>
      </c>
      <c r="L4194" s="1">
        <v>-0.31881886482004201</v>
      </c>
      <c r="M4194" s="1">
        <v>-7.5413834225980622E-2</v>
      </c>
      <c r="N4194" s="1">
        <v>-0.43985548001262825</v>
      </c>
      <c r="O4194" s="1">
        <v>356.28999999999996</v>
      </c>
      <c r="P4194" s="1" t="s">
        <v>12187</v>
      </c>
    </row>
    <row r="4195" spans="1:16">
      <c r="A4195" s="18" t="s">
        <v>12189</v>
      </c>
      <c r="B4195" s="14" t="s">
        <v>12190</v>
      </c>
      <c r="C4195" s="1" t="s">
        <v>12191</v>
      </c>
      <c r="D4195" s="2">
        <v>25.8675</v>
      </c>
      <c r="E4195" s="2">
        <v>22.256249999999998</v>
      </c>
      <c r="F4195" s="15">
        <v>-0.22075298220213721</v>
      </c>
      <c r="G4195" s="4">
        <v>0.21096374635454151</v>
      </c>
      <c r="H4195" s="20">
        <v>0.12743569394118329</v>
      </c>
      <c r="I4195" s="25"/>
      <c r="J4195" s="28"/>
      <c r="K4195" s="1">
        <v>6.7753017372376712E-2</v>
      </c>
      <c r="L4195" s="1">
        <v>-0.30585714935256841</v>
      </c>
      <c r="M4195" s="1">
        <v>-0.42817173762363914</v>
      </c>
      <c r="N4195" s="1">
        <v>-0.21673605920471797</v>
      </c>
      <c r="O4195" s="1">
        <v>28.79</v>
      </c>
      <c r="P4195" s="1" t="s">
        <v>12190</v>
      </c>
    </row>
    <row r="4196" spans="1:16">
      <c r="A4196" s="18" t="s">
        <v>12192</v>
      </c>
      <c r="B4196" s="14" t="s">
        <v>12193</v>
      </c>
      <c r="C4196" s="1" t="s">
        <v>12194</v>
      </c>
      <c r="D4196" s="2">
        <v>389.86500000000001</v>
      </c>
      <c r="E4196" s="2">
        <v>337.05874999999997</v>
      </c>
      <c r="F4196" s="15">
        <v>-0.22106287634349744</v>
      </c>
      <c r="G4196" s="4">
        <v>0.24477512524354714</v>
      </c>
      <c r="H4196" s="20">
        <v>0.16862133118100367</v>
      </c>
      <c r="I4196" s="25"/>
      <c r="J4196" s="28"/>
      <c r="K4196" s="1">
        <v>-0.30039253564636142</v>
      </c>
      <c r="L4196" s="1">
        <v>-0.1919674738736355</v>
      </c>
      <c r="M4196" s="1">
        <v>9.6751286772886413E-2</v>
      </c>
      <c r="N4196" s="1">
        <v>-0.48864278262687927</v>
      </c>
      <c r="O4196" s="1">
        <v>416.77</v>
      </c>
      <c r="P4196" s="1" t="s">
        <v>12193</v>
      </c>
    </row>
    <row r="4197" spans="1:16">
      <c r="A4197" s="18" t="s">
        <v>12195</v>
      </c>
      <c r="B4197" s="14" t="s">
        <v>12196</v>
      </c>
      <c r="C4197" s="1" t="s">
        <v>12197</v>
      </c>
      <c r="D4197" s="2">
        <v>24.61375</v>
      </c>
      <c r="E4197" s="2">
        <v>21.255000000000003</v>
      </c>
      <c r="F4197" s="15">
        <v>-0.22114363282210114</v>
      </c>
      <c r="G4197" s="4">
        <v>0.39641826360728816</v>
      </c>
      <c r="H4197" s="20">
        <v>0.34586754837986283</v>
      </c>
      <c r="I4197" s="25"/>
      <c r="J4197" s="28"/>
      <c r="K4197" s="1">
        <v>0.12507378419267762</v>
      </c>
      <c r="L4197" s="1">
        <v>-0.38544221283358987</v>
      </c>
      <c r="M4197" s="1">
        <v>-0.70455340760958296</v>
      </c>
      <c r="N4197" s="1">
        <v>8.0347304962090679E-2</v>
      </c>
      <c r="O4197" s="1">
        <v>28.755000000000003</v>
      </c>
      <c r="P4197" s="1" t="s">
        <v>12196</v>
      </c>
    </row>
    <row r="4198" spans="1:16">
      <c r="A4198" s="18" t="s">
        <v>12198</v>
      </c>
      <c r="B4198" s="14" t="s">
        <v>12199</v>
      </c>
      <c r="C4198" s="1" t="s">
        <v>12200</v>
      </c>
      <c r="D4198" s="2">
        <v>64.557500000000005</v>
      </c>
      <c r="E4198" s="2">
        <v>55.676249999999996</v>
      </c>
      <c r="F4198" s="15">
        <v>-0.2215664601259178</v>
      </c>
      <c r="G4198" s="4">
        <v>0.30985145030940969</v>
      </c>
      <c r="H4198" s="20">
        <v>0.24803688051204839</v>
      </c>
      <c r="I4198" s="25"/>
      <c r="J4198" s="28"/>
      <c r="K4198" s="1">
        <v>-0.4547927654984476</v>
      </c>
      <c r="L4198" s="1">
        <v>-0.51075340776096412</v>
      </c>
      <c r="M4198" s="1">
        <v>-4.2647014025152655E-2</v>
      </c>
      <c r="N4198" s="1">
        <v>0.12192734678089322</v>
      </c>
      <c r="O4198" s="1">
        <v>70.52</v>
      </c>
      <c r="P4198" s="1" t="s">
        <v>12199</v>
      </c>
    </row>
    <row r="4199" spans="1:16">
      <c r="A4199" s="18" t="s">
        <v>12201</v>
      </c>
      <c r="B4199" s="14" t="s">
        <v>12202</v>
      </c>
      <c r="C4199" s="1" t="s">
        <v>12203</v>
      </c>
      <c r="D4199" s="2">
        <v>49.993749999999999</v>
      </c>
      <c r="E4199" s="2">
        <v>42.962499999999991</v>
      </c>
      <c r="F4199" s="15">
        <v>-0.2216148937512476</v>
      </c>
      <c r="G4199" s="4">
        <v>0.17743448484861651</v>
      </c>
      <c r="H4199" s="20">
        <v>8.7862139668705749E-2</v>
      </c>
      <c r="I4199" s="25"/>
      <c r="J4199" s="28"/>
      <c r="K4199" s="1">
        <v>3.1936252751827862E-2</v>
      </c>
      <c r="L4199" s="1">
        <v>-0.37781844786239605</v>
      </c>
      <c r="M4199" s="1">
        <v>-0.29290481426428749</v>
      </c>
      <c r="N4199" s="1">
        <v>-0.24767256563013468</v>
      </c>
      <c r="O4199" s="1">
        <v>53.06</v>
      </c>
      <c r="P4199" s="1" t="s">
        <v>12202</v>
      </c>
    </row>
    <row r="4200" spans="1:16">
      <c r="A4200" s="18" t="s">
        <v>12204</v>
      </c>
      <c r="B4200" s="14" t="s">
        <v>12205</v>
      </c>
      <c r="C4200" s="1" t="s">
        <v>12206</v>
      </c>
      <c r="D4200" s="2">
        <v>175.86750000000001</v>
      </c>
      <c r="E4200" s="2">
        <v>150.74625</v>
      </c>
      <c r="F4200" s="15">
        <v>-0.22179283357215629</v>
      </c>
      <c r="G4200" s="4">
        <v>0.16368954961342064</v>
      </c>
      <c r="H4200" s="20">
        <v>7.316938999530305E-2</v>
      </c>
      <c r="I4200" s="25"/>
      <c r="J4200" s="28"/>
      <c r="K4200" s="1">
        <v>-4.130222841675902E-2</v>
      </c>
      <c r="L4200" s="1">
        <v>-0.14365474953612828</v>
      </c>
      <c r="M4200" s="1">
        <v>-0.28685771204046384</v>
      </c>
      <c r="N4200" s="1">
        <v>-0.41535664429527408</v>
      </c>
      <c r="O4200" s="1">
        <v>203.14499999999998</v>
      </c>
      <c r="P4200" s="1" t="s">
        <v>12205</v>
      </c>
    </row>
    <row r="4201" spans="1:16">
      <c r="A4201" s="18" t="s">
        <v>12207</v>
      </c>
      <c r="B4201" s="14" t="s">
        <v>12208</v>
      </c>
      <c r="C4201" s="1" t="s">
        <v>12209</v>
      </c>
      <c r="D4201" s="2">
        <v>17.508749999999999</v>
      </c>
      <c r="E4201" s="2">
        <v>15.1</v>
      </c>
      <c r="F4201" s="15">
        <v>-0.22181220040085931</v>
      </c>
      <c r="G4201" s="4">
        <v>0.14784461857671949</v>
      </c>
      <c r="H4201" s="20">
        <v>5.764075652310429E-2</v>
      </c>
      <c r="I4201" s="25"/>
      <c r="J4201" s="28"/>
      <c r="K4201" s="1">
        <v>-0.15067181750877834</v>
      </c>
      <c r="L4201" s="1">
        <v>-6.5940494546637543E-2</v>
      </c>
      <c r="M4201" s="1">
        <v>-0.26303440583379378</v>
      </c>
      <c r="N4201" s="1">
        <v>-0.40760208371422757</v>
      </c>
      <c r="O4201" s="1">
        <v>18.899999999999999</v>
      </c>
      <c r="P4201" s="1" t="s">
        <v>12208</v>
      </c>
    </row>
    <row r="4202" spans="1:16">
      <c r="A4202" s="18" t="s">
        <v>12210</v>
      </c>
      <c r="B4202" s="14" t="s">
        <v>12211</v>
      </c>
      <c r="C4202" s="1" t="s">
        <v>12212</v>
      </c>
      <c r="D4202" s="2">
        <v>26.44</v>
      </c>
      <c r="E4202" s="2">
        <v>22.932500000000001</v>
      </c>
      <c r="F4202" s="15">
        <v>-0.22191292884154112</v>
      </c>
      <c r="G4202" s="4">
        <v>0.52550133581894665</v>
      </c>
      <c r="H4202" s="20">
        <v>0.46037619237233046</v>
      </c>
      <c r="I4202" s="25"/>
      <c r="J4202" s="28"/>
      <c r="K4202" s="1">
        <v>0.44541114832236256</v>
      </c>
      <c r="L4202" s="1">
        <v>-0.22381183355458573</v>
      </c>
      <c r="M4202" s="1">
        <v>-0.27025374961275112</v>
      </c>
      <c r="N4202" s="1">
        <v>-0.83899728052119027</v>
      </c>
      <c r="O4202" s="1">
        <v>29.650000000000002</v>
      </c>
      <c r="P4202" s="1" t="s">
        <v>12211</v>
      </c>
    </row>
    <row r="4203" spans="1:16">
      <c r="A4203" s="18" t="s">
        <v>12213</v>
      </c>
      <c r="B4203" s="14" t="s">
        <v>12214</v>
      </c>
      <c r="C4203" s="1" t="s">
        <v>12215</v>
      </c>
      <c r="D4203" s="2">
        <v>57.762500000000003</v>
      </c>
      <c r="E4203" s="2">
        <v>49.945000000000007</v>
      </c>
      <c r="F4203" s="15">
        <v>-0.22218326933395</v>
      </c>
      <c r="G4203" s="4">
        <v>0.24443092923969492</v>
      </c>
      <c r="H4203" s="20">
        <v>0.16665911226479835</v>
      </c>
      <c r="I4203" s="25"/>
      <c r="J4203" s="28"/>
      <c r="K4203" s="1">
        <v>-0.26085234773568072</v>
      </c>
      <c r="L4203" s="1">
        <v>-0.48692434825135844</v>
      </c>
      <c r="M4203" s="1">
        <v>0.10506018010810281</v>
      </c>
      <c r="N4203" s="1">
        <v>-0.24601656145686368</v>
      </c>
      <c r="O4203" s="1">
        <v>61.58</v>
      </c>
      <c r="P4203" s="1" t="s">
        <v>12214</v>
      </c>
    </row>
    <row r="4204" spans="1:16">
      <c r="A4204" s="18" t="s">
        <v>12216</v>
      </c>
      <c r="B4204" s="14" t="s">
        <v>12217</v>
      </c>
      <c r="C4204" s="1" t="s">
        <v>12218</v>
      </c>
      <c r="D4204" s="2">
        <v>5.1087500000000006</v>
      </c>
      <c r="E4204" s="2">
        <v>4.3137499999999998</v>
      </c>
      <c r="F4204" s="15">
        <v>-0.22218365394999612</v>
      </c>
      <c r="G4204" s="4">
        <v>0.52584746431353391</v>
      </c>
      <c r="H4204" s="20">
        <v>0.4601489327667353</v>
      </c>
      <c r="I4204" s="25"/>
      <c r="J4204" s="28"/>
      <c r="K4204" s="1">
        <v>0.1941576012759969</v>
      </c>
      <c r="L4204" s="1">
        <v>-7.6452060437873198E-2</v>
      </c>
      <c r="M4204" s="1">
        <v>-1.4852396454308116E-2</v>
      </c>
      <c r="N4204" s="1">
        <v>-0.99158776018380002</v>
      </c>
      <c r="O4204" s="1">
        <v>6.84</v>
      </c>
      <c r="P4204" s="1" t="s">
        <v>12217</v>
      </c>
    </row>
    <row r="4205" spans="1:16">
      <c r="A4205" s="18" t="s">
        <v>12219</v>
      </c>
      <c r="B4205" s="14" t="s">
        <v>12220</v>
      </c>
      <c r="C4205" s="1" t="s">
        <v>12221</v>
      </c>
      <c r="D4205" s="2">
        <v>122.88624999999999</v>
      </c>
      <c r="E4205" s="2">
        <v>105.29625</v>
      </c>
      <c r="F4205" s="15">
        <v>-0.2223501031371399</v>
      </c>
      <c r="G4205" s="4">
        <v>0.19995922081870685</v>
      </c>
      <c r="H4205" s="20">
        <v>0.11262789862796387</v>
      </c>
      <c r="I4205" s="25"/>
      <c r="J4205" s="28"/>
      <c r="K4205" s="1">
        <v>5.7921956422968393E-2</v>
      </c>
      <c r="L4205" s="1">
        <v>-0.27218142826910902</v>
      </c>
      <c r="M4205" s="1">
        <v>-0.25894472521989081</v>
      </c>
      <c r="N4205" s="1">
        <v>-0.41619621548252816</v>
      </c>
      <c r="O4205" s="1">
        <v>129.58499999999998</v>
      </c>
      <c r="P4205" s="1" t="s">
        <v>12220</v>
      </c>
    </row>
    <row r="4206" spans="1:16">
      <c r="A4206" s="18" t="s">
        <v>12222</v>
      </c>
      <c r="B4206" s="14" t="s">
        <v>12223</v>
      </c>
      <c r="C4206" s="1" t="s">
        <v>12224</v>
      </c>
      <c r="D4206" s="2">
        <v>45.831249999999997</v>
      </c>
      <c r="E4206" s="2">
        <v>39.332499999999996</v>
      </c>
      <c r="F4206" s="15">
        <v>-0.22253227577872439</v>
      </c>
      <c r="G4206" s="4">
        <v>0.18967762191735457</v>
      </c>
      <c r="H4206" s="20">
        <v>0.10063196444795315</v>
      </c>
      <c r="I4206" s="25"/>
      <c r="J4206" s="28"/>
      <c r="K4206" s="1">
        <v>-0.33829094046870828</v>
      </c>
      <c r="L4206" s="1">
        <v>-0.21369855145979691</v>
      </c>
      <c r="M4206" s="1">
        <v>4.1569965337937359E-2</v>
      </c>
      <c r="N4206" s="1">
        <v>-0.37970957652432968</v>
      </c>
      <c r="O4206" s="1">
        <v>52.115000000000002</v>
      </c>
      <c r="P4206" s="1" t="s">
        <v>12223</v>
      </c>
    </row>
    <row r="4207" spans="1:16">
      <c r="A4207" s="18" t="s">
        <v>12225</v>
      </c>
      <c r="B4207" s="14" t="s">
        <v>12226</v>
      </c>
      <c r="C4207" s="1" t="s">
        <v>12227</v>
      </c>
      <c r="D4207" s="2">
        <v>39.231250000000003</v>
      </c>
      <c r="E4207" s="2">
        <v>34.673749999999998</v>
      </c>
      <c r="F4207" s="15">
        <v>-0.222574800064369</v>
      </c>
      <c r="G4207" s="4">
        <v>0.3167515200615415</v>
      </c>
      <c r="H4207" s="20">
        <v>0.2545705197567435</v>
      </c>
      <c r="I4207" s="25"/>
      <c r="J4207" s="28"/>
      <c r="K4207" s="1">
        <v>-0.32317913959315026</v>
      </c>
      <c r="L4207" s="1">
        <v>0.22460071932433626</v>
      </c>
      <c r="M4207" s="1">
        <v>-0.5200610477151355</v>
      </c>
      <c r="N4207" s="1">
        <v>-0.27165973227352647</v>
      </c>
      <c r="O4207" s="1">
        <v>50.67</v>
      </c>
      <c r="P4207" s="1" t="s">
        <v>12226</v>
      </c>
    </row>
    <row r="4208" spans="1:16">
      <c r="A4208" s="18" t="s">
        <v>12228</v>
      </c>
      <c r="B4208" s="14" t="s">
        <v>12229</v>
      </c>
      <c r="C4208" s="1" t="s">
        <v>12230</v>
      </c>
      <c r="D4208" s="2">
        <v>67.849999999999994</v>
      </c>
      <c r="E4208" s="2">
        <v>59.807499999999997</v>
      </c>
      <c r="F4208" s="15">
        <v>-0.22278726124196674</v>
      </c>
      <c r="G4208" s="4">
        <v>0.49316069432066784</v>
      </c>
      <c r="H4208" s="20">
        <v>0.43285495508018951</v>
      </c>
      <c r="I4208" s="25"/>
      <c r="J4208" s="28"/>
      <c r="K4208" s="1">
        <v>-0.72348236480258421</v>
      </c>
      <c r="L4208" s="1">
        <v>-0.3833905847118429</v>
      </c>
      <c r="M4208" s="1">
        <v>0.45026200501340446</v>
      </c>
      <c r="N4208" s="1">
        <v>-0.23453810046684431</v>
      </c>
      <c r="O4208" s="1">
        <v>85.474999999999994</v>
      </c>
      <c r="P4208" s="1" t="s">
        <v>12229</v>
      </c>
    </row>
    <row r="4209" spans="1:16">
      <c r="A4209" s="18" t="s">
        <v>12231</v>
      </c>
      <c r="B4209" s="14" t="s">
        <v>12232</v>
      </c>
      <c r="C4209" s="1" t="s">
        <v>12233</v>
      </c>
      <c r="D4209" s="2">
        <v>64.034999999999997</v>
      </c>
      <c r="E4209" s="2">
        <v>55.332499999999996</v>
      </c>
      <c r="F4209" s="15">
        <v>-0.22296501707564392</v>
      </c>
      <c r="G4209" s="4">
        <v>0.37876883505072823</v>
      </c>
      <c r="H4209" s="20">
        <v>0.32396935944142619</v>
      </c>
      <c r="I4209" s="25"/>
      <c r="J4209" s="28"/>
      <c r="K4209" s="1">
        <v>-0.69403674035827589</v>
      </c>
      <c r="L4209" s="1">
        <v>-5.1044962426703366E-2</v>
      </c>
      <c r="M4209" s="1">
        <v>-0.33241288546468284</v>
      </c>
      <c r="N4209" s="1">
        <v>0.1856345199470863</v>
      </c>
      <c r="O4209" s="1">
        <v>74.33</v>
      </c>
      <c r="P4209" s="1" t="s">
        <v>12232</v>
      </c>
    </row>
    <row r="4210" spans="1:16">
      <c r="A4210" s="18" t="s">
        <v>12234</v>
      </c>
      <c r="B4210" s="14" t="s">
        <v>12235</v>
      </c>
      <c r="C4210" s="1" t="s">
        <v>12236</v>
      </c>
      <c r="D4210" s="2">
        <v>27.583750000000002</v>
      </c>
      <c r="E4210" s="2">
        <v>23.823749999999997</v>
      </c>
      <c r="F4210" s="15">
        <v>-0.22300072817769037</v>
      </c>
      <c r="G4210" s="4">
        <v>0.36134582789758363</v>
      </c>
      <c r="H4210" s="20">
        <v>0.30496930420543422</v>
      </c>
      <c r="I4210" s="25"/>
      <c r="J4210" s="28"/>
      <c r="K4210" s="1">
        <v>-0.21980970784285558</v>
      </c>
      <c r="L4210" s="1">
        <v>-0.59962880442901634</v>
      </c>
      <c r="M4210" s="1">
        <v>0.26382270995333978</v>
      </c>
      <c r="N4210" s="1">
        <v>-0.33638711039222935</v>
      </c>
      <c r="O4210" s="1">
        <v>30.155000000000001</v>
      </c>
      <c r="P4210" s="1" t="s">
        <v>12235</v>
      </c>
    </row>
    <row r="4211" spans="1:16">
      <c r="A4211" s="18" t="s">
        <v>12237</v>
      </c>
      <c r="B4211" s="14" t="s">
        <v>12238</v>
      </c>
      <c r="C4211" s="1" t="s">
        <v>12239</v>
      </c>
      <c r="D4211" s="2">
        <v>8.9225000000000012</v>
      </c>
      <c r="E4211" s="2">
        <v>7.3975</v>
      </c>
      <c r="F4211" s="15">
        <v>-0.22324046578762363</v>
      </c>
      <c r="G4211" s="4">
        <v>0.32524650640778968</v>
      </c>
      <c r="H4211" s="20">
        <v>0.26345025763869784</v>
      </c>
      <c r="I4211" s="25"/>
      <c r="J4211" s="28"/>
      <c r="K4211" s="1">
        <v>-0.2334603317060755</v>
      </c>
      <c r="L4211" s="1">
        <v>-0.42736077772897402</v>
      </c>
      <c r="M4211" s="1">
        <v>-0.47146836958032218</v>
      </c>
      <c r="N4211" s="1">
        <v>0.23932761586487719</v>
      </c>
      <c r="O4211" s="1">
        <v>13.085000000000001</v>
      </c>
      <c r="P4211" s="1" t="s">
        <v>12238</v>
      </c>
    </row>
    <row r="4212" spans="1:16">
      <c r="A4212" s="18" t="s">
        <v>12240</v>
      </c>
      <c r="B4212" s="14" t="s">
        <v>12241</v>
      </c>
      <c r="C4212" s="1" t="s">
        <v>12242</v>
      </c>
      <c r="D4212" s="2">
        <v>96.631249999999994</v>
      </c>
      <c r="E4212" s="2">
        <v>81.168750000000003</v>
      </c>
      <c r="F4212" s="15">
        <v>-0.22347339924939183</v>
      </c>
      <c r="G4212" s="4">
        <v>0.75138069701495813</v>
      </c>
      <c r="H4212" s="20">
        <v>0.59383416400107769</v>
      </c>
      <c r="I4212" s="25"/>
      <c r="J4212" s="28"/>
      <c r="K4212" s="1">
        <v>-0.65821887999296269</v>
      </c>
      <c r="L4212" s="1">
        <v>0.34865104293478244</v>
      </c>
      <c r="M4212" s="1">
        <v>-1.0563462204205609</v>
      </c>
      <c r="N4212" s="1">
        <v>0.47202046048117385</v>
      </c>
      <c r="O4212" s="1">
        <v>124.00999999999999</v>
      </c>
      <c r="P4212" s="1" t="s">
        <v>12241</v>
      </c>
    </row>
    <row r="4213" spans="1:16">
      <c r="A4213" s="18" t="s">
        <v>12243</v>
      </c>
      <c r="B4213" s="14" t="s">
        <v>12244</v>
      </c>
      <c r="C4213" s="1" t="s">
        <v>12245</v>
      </c>
      <c r="D4213" s="2">
        <v>47.316250000000004</v>
      </c>
      <c r="E4213" s="2">
        <v>41.245000000000005</v>
      </c>
      <c r="F4213" s="15">
        <v>-0.22365940280013105</v>
      </c>
      <c r="G4213" s="4">
        <v>0.37187410649219876</v>
      </c>
      <c r="H4213" s="20">
        <v>0.31529808835284595</v>
      </c>
      <c r="I4213" s="25"/>
      <c r="J4213" s="28"/>
      <c r="K4213" s="1">
        <v>0.14505308574651318</v>
      </c>
      <c r="L4213" s="1">
        <v>-0.39700076594255967</v>
      </c>
      <c r="M4213" s="1">
        <v>1.7616675049405481E-2</v>
      </c>
      <c r="N4213" s="1">
        <v>-0.66030660605388314</v>
      </c>
      <c r="O4213" s="1">
        <v>50.39</v>
      </c>
      <c r="P4213" s="1" t="s">
        <v>12244</v>
      </c>
    </row>
    <row r="4214" spans="1:16">
      <c r="A4214" s="18" t="s">
        <v>12246</v>
      </c>
      <c r="B4214" s="14" t="s">
        <v>12247</v>
      </c>
      <c r="C4214" s="1" t="s">
        <v>12248</v>
      </c>
      <c r="D4214" s="2">
        <v>670.96</v>
      </c>
      <c r="E4214" s="2">
        <v>576.56625000000008</v>
      </c>
      <c r="F4214" s="15">
        <v>-0.22370353747179678</v>
      </c>
      <c r="G4214" s="4">
        <v>0.1743400330467508</v>
      </c>
      <c r="H4214" s="20">
        <v>8.2759723879661573E-2</v>
      </c>
      <c r="I4214" s="25"/>
      <c r="J4214" s="28"/>
      <c r="K4214" s="1">
        <v>-1.6405408356255397E-2</v>
      </c>
      <c r="L4214" s="1">
        <v>-0.25783079018509086</v>
      </c>
      <c r="M4214" s="1">
        <v>-0.18369497613363628</v>
      </c>
      <c r="N4214" s="1">
        <v>-0.43688297521220459</v>
      </c>
      <c r="O4214" s="1">
        <v>740.57999999999993</v>
      </c>
      <c r="P4214" s="1" t="s">
        <v>12247</v>
      </c>
    </row>
    <row r="4215" spans="1:16">
      <c r="A4215" s="18" t="s">
        <v>12249</v>
      </c>
      <c r="B4215" s="14" t="s">
        <v>12250</v>
      </c>
      <c r="C4215" s="1" t="s">
        <v>50</v>
      </c>
      <c r="D4215" s="2">
        <v>7.776250000000001</v>
      </c>
      <c r="E4215" s="2">
        <v>6.4837500000000006</v>
      </c>
      <c r="F4215" s="15">
        <v>-0.22379418710955451</v>
      </c>
      <c r="G4215" s="4">
        <v>0.74058830229033812</v>
      </c>
      <c r="H4215" s="20">
        <v>0.58824506649971375</v>
      </c>
      <c r="I4215" s="25"/>
      <c r="J4215" s="28"/>
      <c r="K4215" s="1">
        <v>0.19319478076515956</v>
      </c>
      <c r="L4215" s="1">
        <v>-1.2834034169119848</v>
      </c>
      <c r="M4215" s="1">
        <v>0.36423787840048338</v>
      </c>
      <c r="N4215" s="1">
        <v>-0.16920599069187608</v>
      </c>
      <c r="O4215" s="1">
        <v>11.27</v>
      </c>
      <c r="P4215" s="1" t="s">
        <v>12250</v>
      </c>
    </row>
    <row r="4216" spans="1:16">
      <c r="A4216" s="18" t="s">
        <v>12251</v>
      </c>
      <c r="B4216" s="14" t="s">
        <v>12252</v>
      </c>
      <c r="C4216" s="1" t="s">
        <v>12253</v>
      </c>
      <c r="D4216" s="2">
        <v>1230.49</v>
      </c>
      <c r="E4216" s="2">
        <v>1053.1287500000001</v>
      </c>
      <c r="F4216" s="15">
        <v>-0.22430762432702228</v>
      </c>
      <c r="G4216" s="4">
        <v>5.1600897128780042E-2</v>
      </c>
      <c r="H4216" s="19">
        <v>3.2026751386858877E-3</v>
      </c>
      <c r="I4216" s="25"/>
      <c r="J4216" s="28"/>
      <c r="K4216" s="1">
        <v>-0.2125488259699698</v>
      </c>
      <c r="L4216" s="1">
        <v>-0.20249024681235764</v>
      </c>
      <c r="M4216" s="1">
        <v>-0.18274328874859422</v>
      </c>
      <c r="N4216" s="1">
        <v>-0.2994481357771675</v>
      </c>
      <c r="O4216" s="1">
        <v>1281.4450000000002</v>
      </c>
      <c r="P4216" s="1" t="s">
        <v>12252</v>
      </c>
    </row>
    <row r="4217" spans="1:16">
      <c r="A4217" s="18" t="s">
        <v>12254</v>
      </c>
      <c r="B4217" s="14" t="s">
        <v>12255</v>
      </c>
      <c r="C4217" s="1" t="s">
        <v>12256</v>
      </c>
      <c r="D4217" s="2">
        <v>5.1024999999999991</v>
      </c>
      <c r="E4217" s="2">
        <v>4.335</v>
      </c>
      <c r="F4217" s="15">
        <v>-0.22448471741077095</v>
      </c>
      <c r="G4217" s="4">
        <v>0.20493256422086867</v>
      </c>
      <c r="H4217" s="20">
        <v>0.11616565684936415</v>
      </c>
      <c r="I4217" s="25"/>
      <c r="J4217" s="28"/>
      <c r="K4217" s="1">
        <v>-0.36369061927862351</v>
      </c>
      <c r="L4217" s="1">
        <v>-6.3725597610386958E-2</v>
      </c>
      <c r="M4217" s="1">
        <v>-0.4359327235901938</v>
      </c>
      <c r="N4217" s="1">
        <v>-3.4589929163879506E-2</v>
      </c>
      <c r="O4217" s="1">
        <v>6.4399999999999995</v>
      </c>
      <c r="P4217" s="1" t="s">
        <v>12255</v>
      </c>
    </row>
    <row r="4218" spans="1:16">
      <c r="A4218" s="18" t="s">
        <v>12257</v>
      </c>
      <c r="B4218" s="14" t="s">
        <v>12258</v>
      </c>
      <c r="C4218" s="1" t="s">
        <v>12259</v>
      </c>
      <c r="D4218" s="2">
        <v>496.54624999999999</v>
      </c>
      <c r="E4218" s="2">
        <v>429.01375000000002</v>
      </c>
      <c r="F4218" s="15">
        <v>-0.22461220217777866</v>
      </c>
      <c r="G4218" s="4">
        <v>0.29401250402367468</v>
      </c>
      <c r="H4218" s="20">
        <v>0.22399050420035926</v>
      </c>
      <c r="I4218" s="25"/>
      <c r="J4218" s="28"/>
      <c r="K4218" s="1">
        <v>-0.38238844178847675</v>
      </c>
      <c r="L4218" s="1">
        <v>-0.34024347248292264</v>
      </c>
      <c r="M4218" s="1">
        <v>0.21515119366750116</v>
      </c>
      <c r="N4218" s="1">
        <v>-0.39096808810721634</v>
      </c>
      <c r="O4218" s="1">
        <v>540.22500000000002</v>
      </c>
      <c r="P4218" s="1" t="s">
        <v>12258</v>
      </c>
    </row>
    <row r="4219" spans="1:16">
      <c r="A4219" s="18" t="s">
        <v>12260</v>
      </c>
      <c r="B4219" s="14" t="s">
        <v>12261</v>
      </c>
      <c r="C4219" s="1" t="s">
        <v>50</v>
      </c>
      <c r="D4219" s="2">
        <v>127.03</v>
      </c>
      <c r="E4219" s="2">
        <v>110.96875</v>
      </c>
      <c r="F4219" s="15">
        <v>-0.22466612426253274</v>
      </c>
      <c r="G4219" s="4">
        <v>0.24134987289423854</v>
      </c>
      <c r="H4219" s="20">
        <v>0.15955333695839344</v>
      </c>
      <c r="I4219" s="25"/>
      <c r="J4219" s="28"/>
      <c r="K4219" s="1">
        <v>-0.33471424984320541</v>
      </c>
      <c r="L4219" s="1">
        <v>-0.10797958931929791</v>
      </c>
      <c r="M4219" s="1">
        <v>4.4962387494595406E-2</v>
      </c>
      <c r="N4219" s="1">
        <v>-0.50093304538222305</v>
      </c>
      <c r="O4219" s="1">
        <v>143.23000000000002</v>
      </c>
      <c r="P4219" s="1" t="s">
        <v>12261</v>
      </c>
    </row>
    <row r="4220" spans="1:16">
      <c r="A4220" s="18" t="s">
        <v>12262</v>
      </c>
      <c r="B4220" s="14" t="s">
        <v>12263</v>
      </c>
      <c r="C4220" s="1" t="s">
        <v>12264</v>
      </c>
      <c r="D4220" s="2">
        <v>17.786250000000003</v>
      </c>
      <c r="E4220" s="2">
        <v>15.469999999999999</v>
      </c>
      <c r="F4220" s="15">
        <v>-0.2247417887163965</v>
      </c>
      <c r="G4220" s="4">
        <v>0.27833760708044475</v>
      </c>
      <c r="H4220" s="20">
        <v>0.2047460400984199</v>
      </c>
      <c r="I4220" s="25"/>
      <c r="J4220" s="28"/>
      <c r="K4220" s="1">
        <v>3.5377246001019699E-2</v>
      </c>
      <c r="L4220" s="1">
        <v>-0.60762081669378376</v>
      </c>
      <c r="M4220" s="1">
        <v>-0.23623908719943235</v>
      </c>
      <c r="N4220" s="1">
        <v>-9.0484496973389561E-2</v>
      </c>
      <c r="O4220" s="1">
        <v>18.670000000000002</v>
      </c>
      <c r="P4220" s="1" t="s">
        <v>12263</v>
      </c>
    </row>
    <row r="4221" spans="1:16">
      <c r="A4221" s="18" t="s">
        <v>12265</v>
      </c>
      <c r="B4221" s="14" t="s">
        <v>12266</v>
      </c>
      <c r="C4221" s="1" t="s">
        <v>12267</v>
      </c>
      <c r="D4221" s="2">
        <v>87.818749999999994</v>
      </c>
      <c r="E4221" s="2">
        <v>75.808750000000003</v>
      </c>
      <c r="F4221" s="15">
        <v>-0.22508782410817893</v>
      </c>
      <c r="G4221" s="4">
        <v>0.22248544039099186</v>
      </c>
      <c r="H4221" s="20">
        <v>0.13620918769819462</v>
      </c>
      <c r="I4221" s="25"/>
      <c r="J4221" s="28"/>
      <c r="K4221" s="1">
        <v>-1.0420010022776082E-2</v>
      </c>
      <c r="L4221" s="1">
        <v>-0.53120466085693818</v>
      </c>
      <c r="M4221" s="1">
        <v>-0.13178146991807621</v>
      </c>
      <c r="N4221" s="1">
        <v>-0.22694515563492526</v>
      </c>
      <c r="O4221" s="1">
        <v>92.405000000000001</v>
      </c>
      <c r="P4221" s="1" t="s">
        <v>12266</v>
      </c>
    </row>
    <row r="4222" spans="1:16">
      <c r="A4222" s="18" t="s">
        <v>12268</v>
      </c>
      <c r="B4222" s="14" t="s">
        <v>12269</v>
      </c>
      <c r="C4222" s="1" t="s">
        <v>12270</v>
      </c>
      <c r="D4222" s="2">
        <v>91.41</v>
      </c>
      <c r="E4222" s="2">
        <v>81.006249999999994</v>
      </c>
      <c r="F4222" s="15">
        <v>-0.22512168441790409</v>
      </c>
      <c r="G4222" s="4">
        <v>0.64282545461556329</v>
      </c>
      <c r="H4222" s="20">
        <v>0.53410264968617038</v>
      </c>
      <c r="I4222" s="25"/>
      <c r="J4222" s="28"/>
      <c r="K4222" s="1">
        <v>-0.82305039694212923</v>
      </c>
      <c r="L4222" s="1">
        <v>-0.27811100862366334</v>
      </c>
      <c r="M4222" s="1">
        <v>0.67804830679347927</v>
      </c>
      <c r="N4222" s="1">
        <v>-0.47737363889930312</v>
      </c>
      <c r="O4222" s="1">
        <v>122.27000000000001</v>
      </c>
      <c r="P4222" s="1" t="s">
        <v>12269</v>
      </c>
    </row>
    <row r="4223" spans="1:16">
      <c r="A4223" s="18" t="s">
        <v>12271</v>
      </c>
      <c r="B4223" s="14" t="s">
        <v>12272</v>
      </c>
      <c r="C4223" s="1" t="s">
        <v>12273</v>
      </c>
      <c r="D4223" s="2">
        <v>8.9887499999999996</v>
      </c>
      <c r="E4223" s="2">
        <v>7.8125</v>
      </c>
      <c r="F4223" s="15">
        <v>-0.22520769667360446</v>
      </c>
      <c r="G4223" s="4">
        <v>0.40349426858432208</v>
      </c>
      <c r="H4223" s="20">
        <v>0.34565524913413781</v>
      </c>
      <c r="I4223" s="25"/>
      <c r="J4223" s="28"/>
      <c r="K4223" s="1">
        <v>0.11960940236953724</v>
      </c>
      <c r="L4223" s="1">
        <v>-0.56924426697422592</v>
      </c>
      <c r="M4223" s="1">
        <v>-0.57997246367724209</v>
      </c>
      <c r="N4223" s="1">
        <v>0.12877654158751306</v>
      </c>
      <c r="O4223" s="1">
        <v>9.6149999999999984</v>
      </c>
      <c r="P4223" s="1" t="s">
        <v>12272</v>
      </c>
    </row>
    <row r="4224" spans="1:16">
      <c r="A4224" s="18" t="s">
        <v>12274</v>
      </c>
      <c r="B4224" s="14" t="s">
        <v>12275</v>
      </c>
      <c r="C4224" s="1" t="s">
        <v>12276</v>
      </c>
      <c r="D4224" s="2">
        <v>56.386250000000004</v>
      </c>
      <c r="E4224" s="2">
        <v>49.988749999999996</v>
      </c>
      <c r="F4224" s="15">
        <v>-0.22524055777801438</v>
      </c>
      <c r="G4224" s="4">
        <v>0.65515999349154652</v>
      </c>
      <c r="H4224" s="20">
        <v>0.54110163439998338</v>
      </c>
      <c r="I4224" s="25"/>
      <c r="J4224" s="28"/>
      <c r="K4224" s="1">
        <v>-0.64012850440208491</v>
      </c>
      <c r="L4224" s="1">
        <v>-0.40100793937478546</v>
      </c>
      <c r="M4224" s="1">
        <v>-0.6045390168463407</v>
      </c>
      <c r="N4224" s="1">
        <v>0.7447132295111536</v>
      </c>
      <c r="O4224" s="1">
        <v>78.73</v>
      </c>
      <c r="P4224" s="1" t="s">
        <v>12275</v>
      </c>
    </row>
    <row r="4225" spans="1:16">
      <c r="A4225" s="18" t="s">
        <v>12277</v>
      </c>
      <c r="B4225" s="14" t="s">
        <v>12278</v>
      </c>
      <c r="C4225" s="1" t="s">
        <v>12279</v>
      </c>
      <c r="D4225" s="2">
        <v>67.597499999999997</v>
      </c>
      <c r="E4225" s="2">
        <v>58.069999999999993</v>
      </c>
      <c r="F4225" s="15">
        <v>-0.22532671070762889</v>
      </c>
      <c r="G4225" s="4">
        <v>0.13906982076825306</v>
      </c>
      <c r="H4225" s="19">
        <v>4.7833402228658187E-2</v>
      </c>
      <c r="I4225" s="25"/>
      <c r="J4225" s="28"/>
      <c r="K4225" s="1">
        <v>-6.8775958145853661E-2</v>
      </c>
      <c r="L4225" s="1">
        <v>-0.40699852913210971</v>
      </c>
      <c r="M4225" s="1">
        <v>-0.22258767036109173</v>
      </c>
      <c r="N4225" s="1">
        <v>-0.20294468519146042</v>
      </c>
      <c r="O4225" s="1">
        <v>73.89500000000001</v>
      </c>
      <c r="P4225" s="1" t="s">
        <v>12278</v>
      </c>
    </row>
    <row r="4226" spans="1:16">
      <c r="A4226" s="18" t="s">
        <v>12280</v>
      </c>
      <c r="B4226" s="14" t="s">
        <v>12281</v>
      </c>
      <c r="C4226" s="1" t="s">
        <v>12282</v>
      </c>
      <c r="D4226" s="2">
        <v>98.153750000000002</v>
      </c>
      <c r="E4226" s="2">
        <v>83.367499999999993</v>
      </c>
      <c r="F4226" s="15">
        <v>-0.22538714636918722</v>
      </c>
      <c r="G4226" s="4">
        <v>0.19489930135512026</v>
      </c>
      <c r="H4226" s="20">
        <v>0.10375938527031187</v>
      </c>
      <c r="I4226" s="25"/>
      <c r="J4226" s="28"/>
      <c r="K4226" s="1">
        <v>-0.26392773676002734</v>
      </c>
      <c r="L4226" s="1">
        <v>-0.37664470791145521</v>
      </c>
      <c r="M4226" s="1">
        <v>5.8696121241572176E-2</v>
      </c>
      <c r="N4226" s="1">
        <v>-0.31967226204683857</v>
      </c>
      <c r="O4226" s="1">
        <v>108.89</v>
      </c>
      <c r="P4226" s="1" t="s">
        <v>12281</v>
      </c>
    </row>
    <row r="4227" spans="1:16">
      <c r="A4227" s="18" t="s">
        <v>12283</v>
      </c>
      <c r="B4227" s="14" t="s">
        <v>12284</v>
      </c>
      <c r="C4227" s="1" t="s">
        <v>12285</v>
      </c>
      <c r="D4227" s="2">
        <v>12.508749999999999</v>
      </c>
      <c r="E4227" s="2">
        <v>10.6675</v>
      </c>
      <c r="F4227" s="15">
        <v>-0.22557828426362186</v>
      </c>
      <c r="G4227" s="4">
        <v>0.23741427422229769</v>
      </c>
      <c r="H4227" s="20">
        <v>0.15358725736554441</v>
      </c>
      <c r="I4227" s="25"/>
      <c r="J4227" s="28"/>
      <c r="K4227" s="1">
        <v>1.7678760011292372E-2</v>
      </c>
      <c r="L4227" s="1">
        <v>-0.52256596358328888</v>
      </c>
      <c r="M4227" s="1">
        <v>-9.8021728330706812E-2</v>
      </c>
      <c r="N4227" s="1">
        <v>-0.29940420515178423</v>
      </c>
      <c r="O4227" s="1">
        <v>14.219999999999999</v>
      </c>
      <c r="P4227" s="1" t="s">
        <v>12284</v>
      </c>
    </row>
    <row r="4228" spans="1:16">
      <c r="A4228" s="18" t="s">
        <v>12286</v>
      </c>
      <c r="B4228" s="14" t="s">
        <v>12287</v>
      </c>
      <c r="C4228" s="1" t="s">
        <v>12288</v>
      </c>
      <c r="D4228" s="2">
        <v>4125.9125000000004</v>
      </c>
      <c r="E4228" s="2">
        <v>3504.0987500000001</v>
      </c>
      <c r="F4228" s="15">
        <v>-0.22569617610518172</v>
      </c>
      <c r="G4228" s="4">
        <v>0.11645663575559002</v>
      </c>
      <c r="H4228" s="19">
        <v>3.0403647869710684E-2</v>
      </c>
      <c r="I4228" s="25"/>
      <c r="J4228" s="28"/>
      <c r="K4228" s="1">
        <v>-0.31248461208423112</v>
      </c>
      <c r="L4228" s="1">
        <v>-0.20070004606582242</v>
      </c>
      <c r="M4228" s="1">
        <v>-0.31853413395612901</v>
      </c>
      <c r="N4228" s="1">
        <v>-7.1065912314544344E-2</v>
      </c>
      <c r="O4228" s="1">
        <v>4762.165</v>
      </c>
      <c r="P4228" s="1" t="s">
        <v>12287</v>
      </c>
    </row>
    <row r="4229" spans="1:16">
      <c r="A4229" s="18" t="s">
        <v>12289</v>
      </c>
      <c r="B4229" s="14" t="s">
        <v>12290</v>
      </c>
      <c r="C4229" s="1" t="s">
        <v>12291</v>
      </c>
      <c r="D4229" s="2">
        <v>34.941249999999997</v>
      </c>
      <c r="E4229" s="2">
        <v>30.05125</v>
      </c>
      <c r="F4229" s="15">
        <v>-0.22578846906790967</v>
      </c>
      <c r="G4229" s="4">
        <v>0.32189327359900893</v>
      </c>
      <c r="H4229" s="20">
        <v>0.25523466811751244</v>
      </c>
      <c r="I4229" s="25"/>
      <c r="J4229" s="28"/>
      <c r="K4229" s="1">
        <v>-0.13106180412393509</v>
      </c>
      <c r="L4229" s="1">
        <v>-0.6665881500400388</v>
      </c>
      <c r="M4229" s="1">
        <v>0.10165832480321275</v>
      </c>
      <c r="N4229" s="1">
        <v>-0.20716224691087762</v>
      </c>
      <c r="O4229" s="1">
        <v>38.54</v>
      </c>
      <c r="P4229" s="1" t="s">
        <v>12290</v>
      </c>
    </row>
    <row r="4230" spans="1:16">
      <c r="A4230" s="18" t="s">
        <v>12292</v>
      </c>
      <c r="B4230" s="14" t="s">
        <v>12293</v>
      </c>
      <c r="C4230" s="1" t="s">
        <v>12294</v>
      </c>
      <c r="D4230" s="2">
        <v>24.145</v>
      </c>
      <c r="E4230" s="2">
        <v>20.827500000000001</v>
      </c>
      <c r="F4230" s="15">
        <v>-0.22580742469132759</v>
      </c>
      <c r="G4230" s="4">
        <v>0.26218858601571543</v>
      </c>
      <c r="H4230" s="20">
        <v>0.18345857654941145</v>
      </c>
      <c r="I4230" s="25"/>
      <c r="J4230" s="28"/>
      <c r="K4230" s="1">
        <v>9.7980067281885699E-2</v>
      </c>
      <c r="L4230" s="1">
        <v>-0.40374045515931817</v>
      </c>
      <c r="M4230" s="1">
        <v>-0.12684326727913753</v>
      </c>
      <c r="N4230" s="1">
        <v>-0.47062604360874039</v>
      </c>
      <c r="O4230" s="1">
        <v>27.25</v>
      </c>
      <c r="P4230" s="1" t="s">
        <v>12293</v>
      </c>
    </row>
    <row r="4231" spans="1:16">
      <c r="A4231" s="18" t="s">
        <v>12295</v>
      </c>
      <c r="B4231" s="14" t="s">
        <v>12296</v>
      </c>
      <c r="C4231" s="1" t="s">
        <v>12297</v>
      </c>
      <c r="D4231" s="2">
        <v>134.44125000000003</v>
      </c>
      <c r="E4231" s="2">
        <v>115.465</v>
      </c>
      <c r="F4231" s="15">
        <v>-0.22582681324158171</v>
      </c>
      <c r="G4231" s="4">
        <v>0.19931346604445155</v>
      </c>
      <c r="H4231" s="20">
        <v>0.1083194298799538</v>
      </c>
      <c r="I4231" s="25"/>
      <c r="J4231" s="28"/>
      <c r="K4231" s="1">
        <v>-0.41789075084479355</v>
      </c>
      <c r="L4231" s="1">
        <v>-0.1663589818661303</v>
      </c>
      <c r="M4231" s="1">
        <v>2.7502962382714997E-2</v>
      </c>
      <c r="N4231" s="1">
        <v>-0.34656048263811801</v>
      </c>
      <c r="O4231" s="1">
        <v>140.44</v>
      </c>
      <c r="P4231" s="1" t="s">
        <v>12296</v>
      </c>
    </row>
    <row r="4232" spans="1:16">
      <c r="A4232" s="18" t="s">
        <v>12298</v>
      </c>
      <c r="B4232" s="14" t="s">
        <v>12299</v>
      </c>
      <c r="C4232" s="1" t="s">
        <v>12300</v>
      </c>
      <c r="D4232" s="2">
        <v>229.79624999999999</v>
      </c>
      <c r="E4232" s="2">
        <v>197.43624999999997</v>
      </c>
      <c r="F4232" s="15">
        <v>-0.22585737939580736</v>
      </c>
      <c r="G4232" s="4">
        <v>0.16114882398263294</v>
      </c>
      <c r="H4232" s="20">
        <v>6.7679165388144641E-2</v>
      </c>
      <c r="I4232" s="25"/>
      <c r="J4232" s="28"/>
      <c r="K4232" s="1">
        <v>-0.22075781677683054</v>
      </c>
      <c r="L4232" s="1">
        <v>-0.24799142901408891</v>
      </c>
      <c r="M4232" s="1">
        <v>-2.0813010735424645E-2</v>
      </c>
      <c r="N4232" s="1">
        <v>-0.41386726105688532</v>
      </c>
      <c r="O4232" s="1">
        <v>236.19499999999999</v>
      </c>
      <c r="P4232" s="1" t="s">
        <v>12299</v>
      </c>
    </row>
    <row r="4233" spans="1:16">
      <c r="A4233" s="18" t="s">
        <v>12301</v>
      </c>
      <c r="B4233" s="14" t="s">
        <v>12302</v>
      </c>
      <c r="C4233" s="1" t="s">
        <v>12303</v>
      </c>
      <c r="D4233" s="2">
        <v>59.902500000000003</v>
      </c>
      <c r="E4233" s="2">
        <v>51.052499999999995</v>
      </c>
      <c r="F4233" s="15">
        <v>-0.22592415665407056</v>
      </c>
      <c r="G4233" s="4">
        <v>0.13011900544545948</v>
      </c>
      <c r="H4233" s="19">
        <v>4.0271076226307538E-2</v>
      </c>
      <c r="I4233" s="25"/>
      <c r="J4233" s="28"/>
      <c r="K4233" s="1">
        <v>-0.12313357797398239</v>
      </c>
      <c r="L4233" s="1">
        <v>-0.16125033099682365</v>
      </c>
      <c r="M4233" s="1">
        <v>-0.20472281655958499</v>
      </c>
      <c r="N4233" s="1">
        <v>-0.41458990108589128</v>
      </c>
      <c r="O4233" s="1">
        <v>69.825000000000003</v>
      </c>
      <c r="P4233" s="1" t="s">
        <v>12302</v>
      </c>
    </row>
    <row r="4234" spans="1:16">
      <c r="A4234" s="18" t="s">
        <v>12304</v>
      </c>
      <c r="B4234" s="14" t="s">
        <v>12305</v>
      </c>
      <c r="C4234" s="1" t="s">
        <v>12306</v>
      </c>
      <c r="D4234" s="2">
        <v>22.042499999999997</v>
      </c>
      <c r="E4234" s="2">
        <v>18.993749999999999</v>
      </c>
      <c r="F4234" s="15">
        <v>-0.22612485161045368</v>
      </c>
      <c r="G4234" s="4">
        <v>0.20433755106089221</v>
      </c>
      <c r="H4234" s="20">
        <v>0.11375651350548641</v>
      </c>
      <c r="I4234" s="25"/>
      <c r="J4234" s="28"/>
      <c r="K4234" s="1">
        <v>-1.838236827601614E-2</v>
      </c>
      <c r="L4234" s="1">
        <v>-0.19431016289943606</v>
      </c>
      <c r="M4234" s="1">
        <v>-0.50776537136335498</v>
      </c>
      <c r="N4234" s="1">
        <v>-0.18404150390300753</v>
      </c>
      <c r="O4234" s="1">
        <v>24.09</v>
      </c>
      <c r="P4234" s="1" t="s">
        <v>12305</v>
      </c>
    </row>
    <row r="4235" spans="1:16">
      <c r="A4235" s="18" t="s">
        <v>12307</v>
      </c>
      <c r="B4235" s="14" t="s">
        <v>12308</v>
      </c>
      <c r="C4235" s="1" t="s">
        <v>12309</v>
      </c>
      <c r="D4235" s="2">
        <v>86.761250000000004</v>
      </c>
      <c r="E4235" s="2">
        <v>74.876249999999999</v>
      </c>
      <c r="F4235" s="15">
        <v>-0.22615551570358405</v>
      </c>
      <c r="G4235" s="4">
        <v>0.26269817690702041</v>
      </c>
      <c r="H4235" s="20">
        <v>0.18358706658659327</v>
      </c>
      <c r="I4235" s="25"/>
      <c r="J4235" s="28"/>
      <c r="K4235" s="1">
        <v>4.2542327444581751E-2</v>
      </c>
      <c r="L4235" s="1">
        <v>-5.2048565337005914E-2</v>
      </c>
      <c r="M4235" s="1">
        <v>-0.5044841489102978</v>
      </c>
      <c r="N4235" s="1">
        <v>-0.39063167601161414</v>
      </c>
      <c r="O4235" s="1">
        <v>91.14500000000001</v>
      </c>
      <c r="P4235" s="1" t="s">
        <v>12308</v>
      </c>
    </row>
    <row r="4236" spans="1:16">
      <c r="A4236" s="18" t="s">
        <v>12310</v>
      </c>
      <c r="B4236" s="14" t="s">
        <v>12311</v>
      </c>
      <c r="C4236" s="1" t="s">
        <v>12312</v>
      </c>
      <c r="D4236" s="2">
        <v>63.907499999999999</v>
      </c>
      <c r="E4236" s="2">
        <v>54.655000000000001</v>
      </c>
      <c r="F4236" s="15">
        <v>-0.22617109408387895</v>
      </c>
      <c r="G4236" s="4">
        <v>0.237453460308238</v>
      </c>
      <c r="H4236" s="20">
        <v>0.15288082381486909</v>
      </c>
      <c r="I4236" s="25"/>
      <c r="J4236" s="28"/>
      <c r="K4236" s="1">
        <v>-0.44285812955886206</v>
      </c>
      <c r="L4236" s="1">
        <v>-0.38472977983476075</v>
      </c>
      <c r="M4236" s="1">
        <v>-0.15399006648204466</v>
      </c>
      <c r="N4236" s="1">
        <v>7.6893599540151777E-2</v>
      </c>
      <c r="O4236" s="1">
        <v>71.295000000000002</v>
      </c>
      <c r="P4236" s="1" t="s">
        <v>12311</v>
      </c>
    </row>
    <row r="4237" spans="1:16">
      <c r="A4237" s="18" t="s">
        <v>12313</v>
      </c>
      <c r="B4237" s="14" t="s">
        <v>12314</v>
      </c>
      <c r="C4237" s="1" t="s">
        <v>12315</v>
      </c>
      <c r="D4237" s="2">
        <v>38.89875</v>
      </c>
      <c r="E4237" s="2">
        <v>33.474999999999994</v>
      </c>
      <c r="F4237" s="15">
        <v>-0.22647720467337207</v>
      </c>
      <c r="G4237" s="4">
        <v>0.24251142408525739</v>
      </c>
      <c r="H4237" s="20">
        <v>0.15860422238709368</v>
      </c>
      <c r="I4237" s="25"/>
      <c r="J4237" s="28"/>
      <c r="K4237" s="1">
        <v>-0.22608632277572563</v>
      </c>
      <c r="L4237" s="1">
        <v>-0.13372923975293516</v>
      </c>
      <c r="M4237" s="1">
        <v>1.2869104482914831E-2</v>
      </c>
      <c r="N4237" s="1">
        <v>-0.5589623606477423</v>
      </c>
      <c r="O4237" s="1">
        <v>42.364999999999995</v>
      </c>
      <c r="P4237" s="1" t="s">
        <v>12314</v>
      </c>
    </row>
    <row r="4238" spans="1:16">
      <c r="A4238" s="18" t="s">
        <v>12316</v>
      </c>
      <c r="B4238" s="14" t="s">
        <v>12317</v>
      </c>
      <c r="C4238" s="1" t="s">
        <v>12318</v>
      </c>
      <c r="D4238" s="2">
        <v>19.842500000000001</v>
      </c>
      <c r="E4238" s="2">
        <v>17.173749999999998</v>
      </c>
      <c r="F4238" s="15">
        <v>-0.22652169038577122</v>
      </c>
      <c r="G4238" s="4">
        <v>0.28343942794324606</v>
      </c>
      <c r="H4238" s="20">
        <v>0.20825219222614658</v>
      </c>
      <c r="I4238" s="25"/>
      <c r="J4238" s="28"/>
      <c r="K4238" s="1">
        <v>5.8416686225322083E-2</v>
      </c>
      <c r="L4238" s="1">
        <v>-7.7841485376328887E-2</v>
      </c>
      <c r="M4238" s="1">
        <v>-0.59115775304008988</v>
      </c>
      <c r="N4238" s="1">
        <v>-0.29550420935198818</v>
      </c>
      <c r="O4238" s="1">
        <v>22.05</v>
      </c>
      <c r="P4238" s="1" t="s">
        <v>12317</v>
      </c>
    </row>
    <row r="4239" spans="1:16">
      <c r="A4239" s="18" t="s">
        <v>12319</v>
      </c>
      <c r="B4239" s="14" t="s">
        <v>12320</v>
      </c>
      <c r="C4239" s="1" t="s">
        <v>12321</v>
      </c>
      <c r="D4239" s="2">
        <v>48.852500000000006</v>
      </c>
      <c r="E4239" s="2">
        <v>42.353750000000005</v>
      </c>
      <c r="F4239" s="15">
        <v>-0.22675040812675729</v>
      </c>
      <c r="G4239" s="4">
        <v>0.25704737748257889</v>
      </c>
      <c r="H4239" s="20">
        <v>0.17587788737170876</v>
      </c>
      <c r="I4239" s="25"/>
      <c r="J4239" s="28"/>
      <c r="K4239" s="1">
        <v>-0.1215264037884905</v>
      </c>
      <c r="L4239" s="1">
        <v>-0.17184694062978442</v>
      </c>
      <c r="M4239" s="1">
        <v>-1.4142675190928213E-2</v>
      </c>
      <c r="N4239" s="1">
        <v>-0.59948561289782609</v>
      </c>
      <c r="O4239" s="1">
        <v>53.474999999999994</v>
      </c>
      <c r="P4239" s="1" t="s">
        <v>12320</v>
      </c>
    </row>
    <row r="4240" spans="1:16">
      <c r="A4240" s="18" t="s">
        <v>12322</v>
      </c>
      <c r="B4240" s="14" t="s">
        <v>12323</v>
      </c>
      <c r="C4240" s="1" t="s">
        <v>12324</v>
      </c>
      <c r="D4240" s="2">
        <v>73.797499999999999</v>
      </c>
      <c r="E4240" s="2">
        <v>63.681249999999991</v>
      </c>
      <c r="F4240" s="15">
        <v>-0.22675280718134816</v>
      </c>
      <c r="G4240" s="4">
        <v>0.27615866206795359</v>
      </c>
      <c r="H4240" s="20">
        <v>0.19909092559812916</v>
      </c>
      <c r="I4240" s="25"/>
      <c r="J4240" s="28"/>
      <c r="K4240" s="1">
        <v>-6.0174928238944186E-2</v>
      </c>
      <c r="L4240" s="1">
        <v>-0.24632596463176662</v>
      </c>
      <c r="M4240" s="1">
        <v>7.8473536377132221E-3</v>
      </c>
      <c r="N4240" s="1">
        <v>-0.6083576894923951</v>
      </c>
      <c r="O4240" s="1">
        <v>77.864999999999995</v>
      </c>
      <c r="P4240" s="1" t="s">
        <v>12323</v>
      </c>
    </row>
    <row r="4241" spans="1:16">
      <c r="A4241" s="18" t="s">
        <v>12325</v>
      </c>
      <c r="B4241" s="14" t="s">
        <v>12326</v>
      </c>
      <c r="C4241" s="1" t="s">
        <v>12327</v>
      </c>
      <c r="D4241" s="2">
        <v>6.1262499999999989</v>
      </c>
      <c r="E4241" s="2">
        <v>5.3450000000000006</v>
      </c>
      <c r="F4241" s="15">
        <v>-0.22683622727288039</v>
      </c>
      <c r="G4241" s="4">
        <v>0.74493134301585884</v>
      </c>
      <c r="H4241" s="20">
        <v>0.5855367555579658</v>
      </c>
      <c r="I4241" s="25"/>
      <c r="J4241" s="28"/>
      <c r="K4241" s="1">
        <v>-0.22239242133644765</v>
      </c>
      <c r="L4241" s="1">
        <v>-0.25786035949585662</v>
      </c>
      <c r="M4241" s="1">
        <v>-1.125530882083859</v>
      </c>
      <c r="N4241" s="1">
        <v>0.69843875382464171</v>
      </c>
      <c r="O4241" s="1">
        <v>7.7349999999999994</v>
      </c>
      <c r="P4241" s="1" t="s">
        <v>12326</v>
      </c>
    </row>
    <row r="4242" spans="1:16">
      <c r="A4242" s="18" t="s">
        <v>12328</v>
      </c>
      <c r="B4242" s="14" t="s">
        <v>12329</v>
      </c>
      <c r="C4242" s="1" t="s">
        <v>12330</v>
      </c>
      <c r="D4242" s="2">
        <v>159.6225</v>
      </c>
      <c r="E4242" s="2">
        <v>137.94875000000002</v>
      </c>
      <c r="F4242" s="15">
        <v>-0.2268439811917205</v>
      </c>
      <c r="G4242" s="4">
        <v>0.30214445489888375</v>
      </c>
      <c r="H4242" s="20">
        <v>0.23020979707292313</v>
      </c>
      <c r="I4242" s="25"/>
      <c r="J4242" s="28"/>
      <c r="K4242" s="1">
        <v>-7.535305713434455E-2</v>
      </c>
      <c r="L4242" s="1">
        <v>8.6221659721650839E-3</v>
      </c>
      <c r="M4242" s="1">
        <v>-0.17474959396434769</v>
      </c>
      <c r="N4242" s="1">
        <v>-0.66589543964035491</v>
      </c>
      <c r="O4242" s="1">
        <v>166.12</v>
      </c>
      <c r="P4242" s="1" t="s">
        <v>12329</v>
      </c>
    </row>
    <row r="4243" spans="1:16">
      <c r="A4243" s="18" t="s">
        <v>12331</v>
      </c>
      <c r="B4243" s="14" t="s">
        <v>12332</v>
      </c>
      <c r="C4243" s="1" t="s">
        <v>12333</v>
      </c>
      <c r="D4243" s="2">
        <v>90.742500000000007</v>
      </c>
      <c r="E4243" s="2">
        <v>78.33</v>
      </c>
      <c r="F4243" s="15">
        <v>-0.22694025984147764</v>
      </c>
      <c r="G4243" s="4">
        <v>0.17925802407996042</v>
      </c>
      <c r="H4243" s="20">
        <v>8.5274891427536928E-2</v>
      </c>
      <c r="I4243" s="25"/>
      <c r="J4243" s="28"/>
      <c r="K4243" s="1">
        <v>-9.8140473767319006E-2</v>
      </c>
      <c r="L4243" s="1">
        <v>-0.45756607379532843</v>
      </c>
      <c r="M4243" s="1">
        <v>-7.2493684532257713E-2</v>
      </c>
      <c r="N4243" s="1">
        <v>-0.27956080727100546</v>
      </c>
      <c r="O4243" s="1">
        <v>96.710000000000008</v>
      </c>
      <c r="P4243" s="1" t="s">
        <v>12332</v>
      </c>
    </row>
    <row r="4244" spans="1:16">
      <c r="A4244" s="18" t="s">
        <v>12334</v>
      </c>
      <c r="B4244" s="14" t="s">
        <v>12335</v>
      </c>
      <c r="C4244" s="1" t="s">
        <v>12336</v>
      </c>
      <c r="D4244" s="2">
        <v>78.786249999999995</v>
      </c>
      <c r="E4244" s="2">
        <v>67.142499999999998</v>
      </c>
      <c r="F4244" s="15">
        <v>-0.22698576911125534</v>
      </c>
      <c r="G4244" s="4">
        <v>0.4662623235262307</v>
      </c>
      <c r="H4244" s="20">
        <v>0.4020463691706081</v>
      </c>
      <c r="I4244" s="25"/>
      <c r="J4244" s="28"/>
      <c r="K4244" s="1">
        <v>-7.9051532029321164E-2</v>
      </c>
      <c r="L4244" s="1">
        <v>-0.24233758598289734</v>
      </c>
      <c r="M4244" s="1">
        <v>0.26407945842631336</v>
      </c>
      <c r="N4244" s="1">
        <v>-0.8506334168591162</v>
      </c>
      <c r="O4244" s="1">
        <v>96.394999999999996</v>
      </c>
      <c r="P4244" s="1" t="s">
        <v>12335</v>
      </c>
    </row>
    <row r="4245" spans="1:16">
      <c r="A4245" s="18" t="s">
        <v>12337</v>
      </c>
      <c r="B4245" s="14" t="s">
        <v>12338</v>
      </c>
      <c r="C4245" s="1" t="s">
        <v>12339</v>
      </c>
      <c r="D4245" s="2">
        <v>11.637499999999999</v>
      </c>
      <c r="E4245" s="2">
        <v>10.376249999999999</v>
      </c>
      <c r="F4245" s="15">
        <v>-0.2272078155123203</v>
      </c>
      <c r="G4245" s="4">
        <v>0.65578925068387728</v>
      </c>
      <c r="H4245" s="20">
        <v>0.53817848837625015</v>
      </c>
      <c r="I4245" s="25"/>
      <c r="J4245" s="28"/>
      <c r="K4245" s="1">
        <v>2.5894324295227256E-2</v>
      </c>
      <c r="L4245" s="1">
        <v>-0.67998803595786228</v>
      </c>
      <c r="M4245" s="1">
        <v>0.58015236752682697</v>
      </c>
      <c r="N4245" s="1">
        <v>-0.83488991791347311</v>
      </c>
      <c r="O4245" s="1">
        <v>15.719999999999999</v>
      </c>
      <c r="P4245" s="1" t="s">
        <v>12338</v>
      </c>
    </row>
    <row r="4246" spans="1:16">
      <c r="A4246" s="18" t="s">
        <v>12340</v>
      </c>
      <c r="B4246" s="14" t="s">
        <v>12341</v>
      </c>
      <c r="C4246" s="1" t="s">
        <v>12342</v>
      </c>
      <c r="D4246" s="2">
        <v>59.556250000000006</v>
      </c>
      <c r="E4246" s="2">
        <v>51.417499999999997</v>
      </c>
      <c r="F4246" s="15">
        <v>-0.22740038064059059</v>
      </c>
      <c r="G4246" s="4">
        <v>0.16286225403924351</v>
      </c>
      <c r="H4246" s="20">
        <v>6.8274057655671794E-2</v>
      </c>
      <c r="I4246" s="25"/>
      <c r="J4246" s="28"/>
      <c r="K4246" s="1">
        <v>-0.211058920012311</v>
      </c>
      <c r="L4246" s="1">
        <v>-6.2347280900540272E-2</v>
      </c>
      <c r="M4246" s="1">
        <v>-0.18466082363697803</v>
      </c>
      <c r="N4246" s="1">
        <v>-0.45153449801253304</v>
      </c>
      <c r="O4246" s="1">
        <v>73.330000000000013</v>
      </c>
      <c r="P4246" s="1" t="s">
        <v>12341</v>
      </c>
    </row>
    <row r="4247" spans="1:16">
      <c r="A4247" s="18" t="s">
        <v>12343</v>
      </c>
      <c r="B4247" s="14" t="s">
        <v>12344</v>
      </c>
      <c r="C4247" s="1" t="s">
        <v>12345</v>
      </c>
      <c r="D4247" s="2">
        <v>310.6925</v>
      </c>
      <c r="E4247" s="2">
        <v>265.55500000000001</v>
      </c>
      <c r="F4247" s="15">
        <v>-0.22767541294762356</v>
      </c>
      <c r="G4247" s="4">
        <v>0.45538143099142037</v>
      </c>
      <c r="H4247" s="20">
        <v>0.39103001001136434</v>
      </c>
      <c r="I4247" s="25"/>
      <c r="J4247" s="28"/>
      <c r="K4247" s="1">
        <v>-0.55889012536993798</v>
      </c>
      <c r="L4247" s="1">
        <v>-0.28703394193579501</v>
      </c>
      <c r="M4247" s="1">
        <v>0.43270065825816467</v>
      </c>
      <c r="N4247" s="1">
        <v>-0.4974782427429259</v>
      </c>
      <c r="O4247" s="1">
        <v>369.20499999999998</v>
      </c>
      <c r="P4247" s="1" t="s">
        <v>12344</v>
      </c>
    </row>
    <row r="4248" spans="1:16">
      <c r="A4248" s="18" t="s">
        <v>12346</v>
      </c>
      <c r="B4248" s="14" t="s">
        <v>12347</v>
      </c>
      <c r="C4248" s="1" t="s">
        <v>12348</v>
      </c>
      <c r="D4248" s="2">
        <v>15.131250000000001</v>
      </c>
      <c r="E4248" s="2">
        <v>12.997499999999999</v>
      </c>
      <c r="F4248" s="15">
        <v>-0.22822900941154639</v>
      </c>
      <c r="G4248" s="4">
        <v>0.29392213370311793</v>
      </c>
      <c r="H4248" s="20">
        <v>0.2182425972502767</v>
      </c>
      <c r="I4248" s="25"/>
      <c r="J4248" s="28"/>
      <c r="K4248" s="1">
        <v>-0.30001791708586628</v>
      </c>
      <c r="L4248" s="1">
        <v>-0.55903757005435739</v>
      </c>
      <c r="M4248" s="1">
        <v>-0.20517217581855884</v>
      </c>
      <c r="N4248" s="1">
        <v>0.15131162531259673</v>
      </c>
      <c r="O4248" s="1">
        <v>15.765000000000001</v>
      </c>
      <c r="P4248" s="1" t="s">
        <v>12347</v>
      </c>
    </row>
    <row r="4249" spans="1:16">
      <c r="A4249" s="18" t="s">
        <v>12349</v>
      </c>
      <c r="B4249" s="14" t="s">
        <v>12350</v>
      </c>
      <c r="C4249" s="1" t="s">
        <v>12351</v>
      </c>
      <c r="D4249" s="2">
        <v>91.289999999999992</v>
      </c>
      <c r="E4249" s="2">
        <v>79.288749999999993</v>
      </c>
      <c r="F4249" s="15">
        <v>-0.22851953947362458</v>
      </c>
      <c r="G4249" s="4">
        <v>0.35542701575465635</v>
      </c>
      <c r="H4249" s="20">
        <v>0.28874565600193142</v>
      </c>
      <c r="I4249" s="25"/>
      <c r="J4249" s="28"/>
      <c r="K4249" s="1">
        <v>0.11213208656718152</v>
      </c>
      <c r="L4249" s="1">
        <v>-9.1755542795527903E-2</v>
      </c>
      <c r="M4249" s="1">
        <v>-0.21200751317823016</v>
      </c>
      <c r="N4249" s="1">
        <v>-0.72244718848792178</v>
      </c>
      <c r="O4249" s="1">
        <v>97.284999999999997</v>
      </c>
      <c r="P4249" s="1" t="s">
        <v>12350</v>
      </c>
    </row>
    <row r="4250" spans="1:16">
      <c r="A4250" s="18" t="s">
        <v>12352</v>
      </c>
      <c r="B4250" s="14" t="s">
        <v>12353</v>
      </c>
      <c r="C4250" s="1" t="s">
        <v>12354</v>
      </c>
      <c r="D4250" s="2">
        <v>540.63125000000002</v>
      </c>
      <c r="E4250" s="2">
        <v>474.25749999999994</v>
      </c>
      <c r="F4250" s="15">
        <v>-0.2285528251795827</v>
      </c>
      <c r="G4250" s="4">
        <v>0.47994569941511467</v>
      </c>
      <c r="H4250" s="20">
        <v>0.41115183536186256</v>
      </c>
      <c r="I4250" s="25"/>
      <c r="J4250" s="28"/>
      <c r="K4250" s="1">
        <v>-0.12635968165274686</v>
      </c>
      <c r="L4250" s="1">
        <v>-0.69671316207224276</v>
      </c>
      <c r="M4250" s="1">
        <v>0.39853666553526867</v>
      </c>
      <c r="N4250" s="1">
        <v>-0.48967512252860979</v>
      </c>
      <c r="O4250" s="1">
        <v>696.47499999999991</v>
      </c>
      <c r="P4250" s="1" t="s">
        <v>12353</v>
      </c>
    </row>
    <row r="4251" spans="1:16">
      <c r="A4251" s="18" t="s">
        <v>12355</v>
      </c>
      <c r="B4251" s="14" t="s">
        <v>12356</v>
      </c>
      <c r="C4251" s="1" t="s">
        <v>12357</v>
      </c>
      <c r="D4251" s="2">
        <v>252.16874999999999</v>
      </c>
      <c r="E4251" s="2">
        <v>215.01</v>
      </c>
      <c r="F4251" s="15">
        <v>-0.22872274947315871</v>
      </c>
      <c r="G4251" s="4">
        <v>0.18449059892247871</v>
      </c>
      <c r="H4251" s="20">
        <v>8.9309026599495786E-2</v>
      </c>
      <c r="I4251" s="25"/>
      <c r="J4251" s="28"/>
      <c r="K4251" s="1">
        <v>-0.35767205611739833</v>
      </c>
      <c r="L4251" s="1">
        <v>-4.1901927316539611E-3</v>
      </c>
      <c r="M4251" s="1">
        <v>-0.15302455368250248</v>
      </c>
      <c r="N4251" s="1">
        <v>-0.40000419536108012</v>
      </c>
      <c r="O4251" s="1">
        <v>283.54500000000002</v>
      </c>
      <c r="P4251" s="1" t="s">
        <v>12356</v>
      </c>
    </row>
    <row r="4252" spans="1:16">
      <c r="A4252" s="18" t="s">
        <v>12358</v>
      </c>
      <c r="B4252" s="14" t="s">
        <v>12359</v>
      </c>
      <c r="C4252" s="1" t="s">
        <v>12360</v>
      </c>
      <c r="D4252" s="2">
        <v>179.3725</v>
      </c>
      <c r="E4252" s="2">
        <v>153.03375</v>
      </c>
      <c r="F4252" s="15">
        <v>-0.22880310090973005</v>
      </c>
      <c r="G4252" s="4">
        <v>0.12881627202192858</v>
      </c>
      <c r="H4252" s="19">
        <v>3.8025694533810141E-2</v>
      </c>
      <c r="I4252" s="25"/>
      <c r="J4252" s="28"/>
      <c r="K4252" s="1">
        <v>-0.35820492090785205</v>
      </c>
      <c r="L4252" s="1">
        <v>-5.0897657599959553E-2</v>
      </c>
      <c r="M4252" s="1">
        <v>-0.26328763697381835</v>
      </c>
      <c r="N4252" s="1">
        <v>-0.24282218815729034</v>
      </c>
      <c r="O4252" s="1">
        <v>193.72</v>
      </c>
      <c r="P4252" s="1" t="s">
        <v>12359</v>
      </c>
    </row>
    <row r="4253" spans="1:16">
      <c r="A4253" s="18" t="s">
        <v>12361</v>
      </c>
      <c r="B4253" s="14" t="s">
        <v>12362</v>
      </c>
      <c r="C4253" s="1" t="s">
        <v>12363</v>
      </c>
      <c r="D4253" s="2">
        <v>194.75625000000002</v>
      </c>
      <c r="E4253" s="2">
        <v>165.80249999999998</v>
      </c>
      <c r="F4253" s="15">
        <v>-0.22897379116588268</v>
      </c>
      <c r="G4253" s="4">
        <v>0.26117734402761661</v>
      </c>
      <c r="H4253" s="20">
        <v>0.17781513377284483</v>
      </c>
      <c r="I4253" s="25"/>
      <c r="J4253" s="28"/>
      <c r="K4253" s="1">
        <v>-0.27793843518337974</v>
      </c>
      <c r="L4253" s="1">
        <v>-1.403600442253982E-2</v>
      </c>
      <c r="M4253" s="1">
        <v>-4.524751646311076E-2</v>
      </c>
      <c r="N4253" s="1">
        <v>-0.57867320859450044</v>
      </c>
      <c r="O4253" s="1">
        <v>222.595</v>
      </c>
      <c r="P4253" s="1" t="s">
        <v>12362</v>
      </c>
    </row>
    <row r="4254" spans="1:16">
      <c r="A4254" s="18" t="s">
        <v>12364</v>
      </c>
      <c r="B4254" s="14" t="s">
        <v>12365</v>
      </c>
      <c r="C4254" s="1" t="s">
        <v>12366</v>
      </c>
      <c r="D4254" s="2">
        <v>33.441249999999997</v>
      </c>
      <c r="E4254" s="2">
        <v>28.712499999999999</v>
      </c>
      <c r="F4254" s="15">
        <v>-0.22903318282228166</v>
      </c>
      <c r="G4254" s="4">
        <v>0.26630797401254708</v>
      </c>
      <c r="H4254" s="20">
        <v>0.18390859600263712</v>
      </c>
      <c r="I4254" s="25"/>
      <c r="J4254" s="28"/>
      <c r="K4254" s="1">
        <v>9.1776948694383048E-2</v>
      </c>
      <c r="L4254" s="1">
        <v>-0.50536102563949648</v>
      </c>
      <c r="M4254" s="1">
        <v>-0.3787385512983798</v>
      </c>
      <c r="N4254" s="1">
        <v>-0.12381010304563346</v>
      </c>
      <c r="O4254" s="1">
        <v>37.019999999999996</v>
      </c>
      <c r="P4254" s="1" t="s">
        <v>12365</v>
      </c>
    </row>
    <row r="4255" spans="1:16">
      <c r="A4255" s="18" t="s">
        <v>12367</v>
      </c>
      <c r="B4255" s="14" t="s">
        <v>12368</v>
      </c>
      <c r="C4255" s="1" t="s">
        <v>12369</v>
      </c>
      <c r="D4255" s="2">
        <v>9.5787499999999994</v>
      </c>
      <c r="E4255" s="2">
        <v>8.495000000000001</v>
      </c>
      <c r="F4255" s="15">
        <v>-0.22931469754168374</v>
      </c>
      <c r="G4255" s="4">
        <v>0.39044106026517789</v>
      </c>
      <c r="H4255" s="20">
        <v>0.32488894455816214</v>
      </c>
      <c r="I4255" s="25"/>
      <c r="J4255" s="28"/>
      <c r="K4255" s="1">
        <v>-1.5194401015567925E-2</v>
      </c>
      <c r="L4255" s="1">
        <v>5.4005714142745187E-2</v>
      </c>
      <c r="M4255" s="1">
        <v>-0.80013059528969155</v>
      </c>
      <c r="N4255" s="1">
        <v>-0.1559395080042206</v>
      </c>
      <c r="O4255" s="1">
        <v>11.295</v>
      </c>
      <c r="P4255" s="1" t="s">
        <v>12368</v>
      </c>
    </row>
    <row r="4256" spans="1:16">
      <c r="A4256" s="18" t="s">
        <v>12370</v>
      </c>
      <c r="B4256" s="14" t="s">
        <v>12371</v>
      </c>
      <c r="C4256" s="1" t="s">
        <v>10777</v>
      </c>
      <c r="D4256" s="2">
        <v>193.85000000000002</v>
      </c>
      <c r="E4256" s="2">
        <v>168.88124999999999</v>
      </c>
      <c r="F4256" s="15">
        <v>-0.22932686004040073</v>
      </c>
      <c r="G4256" s="4">
        <v>0.35434616228066018</v>
      </c>
      <c r="H4256" s="20">
        <v>0.28616731308989812</v>
      </c>
      <c r="I4256" s="25"/>
      <c r="J4256" s="28"/>
      <c r="K4256" s="1">
        <v>0.13745491390563774</v>
      </c>
      <c r="L4256" s="1">
        <v>1.0708863085821176E-2</v>
      </c>
      <c r="M4256" s="1">
        <v>-0.51817791787980072</v>
      </c>
      <c r="N4256" s="1">
        <v>-0.54729329927326109</v>
      </c>
      <c r="O4256" s="1">
        <v>213.95500000000001</v>
      </c>
      <c r="P4256" s="1" t="s">
        <v>12371</v>
      </c>
    </row>
    <row r="4257" spans="1:16">
      <c r="A4257" s="18" t="s">
        <v>12372</v>
      </c>
      <c r="B4257" s="14" t="s">
        <v>12373</v>
      </c>
      <c r="C4257" s="1" t="s">
        <v>50</v>
      </c>
      <c r="D4257" s="2">
        <v>136.51</v>
      </c>
      <c r="E4257" s="2">
        <v>99.752499999999998</v>
      </c>
      <c r="F4257" s="15">
        <v>-0.22941092373435965</v>
      </c>
      <c r="G4257" s="4">
        <v>1.1782888320740648</v>
      </c>
      <c r="H4257" s="20">
        <v>0.72297906198754958</v>
      </c>
      <c r="I4257" s="25"/>
      <c r="J4257" s="28"/>
      <c r="K4257" s="1">
        <v>0.52867598038699559</v>
      </c>
      <c r="L4257" s="1">
        <v>-1.7768261242573973</v>
      </c>
      <c r="M4257" s="1">
        <v>0.83022862950457255</v>
      </c>
      <c r="N4257" s="1">
        <v>-0.49972218057160944</v>
      </c>
      <c r="O4257" s="1">
        <v>308.49</v>
      </c>
      <c r="P4257" s="1" t="s">
        <v>12373</v>
      </c>
    </row>
    <row r="4258" spans="1:16">
      <c r="A4258" s="18" t="s">
        <v>12374</v>
      </c>
      <c r="B4258" s="14" t="s">
        <v>12375</v>
      </c>
      <c r="C4258" s="1" t="s">
        <v>12376</v>
      </c>
      <c r="D4258" s="2">
        <v>1137.5962500000001</v>
      </c>
      <c r="E4258" s="2">
        <v>970.63374999999996</v>
      </c>
      <c r="F4258" s="15">
        <v>-0.22975022691958469</v>
      </c>
      <c r="G4258" s="4">
        <v>0.27478919101785571</v>
      </c>
      <c r="H4258" s="20">
        <v>0.19307967230527737</v>
      </c>
      <c r="I4258" s="25"/>
      <c r="J4258" s="28"/>
      <c r="K4258" s="1">
        <v>-0.10144902134665069</v>
      </c>
      <c r="L4258" s="1">
        <v>-0.2474364938317421</v>
      </c>
      <c r="M4258" s="1">
        <v>3.4031212037766455E-2</v>
      </c>
      <c r="N4258" s="1">
        <v>-0.60414660453771241</v>
      </c>
      <c r="O4258" s="1">
        <v>1261.0349999999999</v>
      </c>
      <c r="P4258" s="1" t="s">
        <v>12375</v>
      </c>
    </row>
    <row r="4259" spans="1:16">
      <c r="A4259" s="18" t="s">
        <v>12377</v>
      </c>
      <c r="B4259" s="14" t="s">
        <v>12378</v>
      </c>
      <c r="C4259" s="1" t="s">
        <v>12379</v>
      </c>
      <c r="D4259" s="2">
        <v>5.0787499999999994</v>
      </c>
      <c r="E4259" s="2">
        <v>4.2699999999999996</v>
      </c>
      <c r="F4259" s="15">
        <v>-0.22980860387606794</v>
      </c>
      <c r="G4259" s="4">
        <v>0.44803873493022278</v>
      </c>
      <c r="H4259" s="20">
        <v>0.38045387036324141</v>
      </c>
      <c r="I4259" s="25"/>
      <c r="J4259" s="28"/>
      <c r="K4259" s="1">
        <v>-0.18542834942070668</v>
      </c>
      <c r="L4259" s="1">
        <v>-0.36257007938470809</v>
      </c>
      <c r="M4259" s="1">
        <v>-0.72353773062973836</v>
      </c>
      <c r="N4259" s="1">
        <v>0.35230174393088126</v>
      </c>
      <c r="O4259" s="1">
        <v>6.0600000000000005</v>
      </c>
      <c r="P4259" s="1" t="s">
        <v>12378</v>
      </c>
    </row>
    <row r="4260" spans="1:16">
      <c r="A4260" s="18" t="s">
        <v>12380</v>
      </c>
      <c r="B4260" s="14" t="s">
        <v>12381</v>
      </c>
      <c r="C4260" s="1" t="s">
        <v>12382</v>
      </c>
      <c r="D4260" s="2">
        <v>49.378749999999997</v>
      </c>
      <c r="E4260" s="2">
        <v>42.40625</v>
      </c>
      <c r="F4260" s="15">
        <v>-0.23000994452675858</v>
      </c>
      <c r="G4260" s="4">
        <v>0.35673789506774034</v>
      </c>
      <c r="H4260" s="20">
        <v>0.28763868399811843</v>
      </c>
      <c r="I4260" s="25"/>
      <c r="J4260" s="28"/>
      <c r="K4260" s="1">
        <v>0.19252208778524299</v>
      </c>
      <c r="L4260" s="1">
        <v>-0.35272273372027269</v>
      </c>
      <c r="M4260" s="1">
        <v>-0.64754639685849125</v>
      </c>
      <c r="N4260" s="1">
        <v>-0.11229273531351332</v>
      </c>
      <c r="O4260" s="1">
        <v>55.414999999999999</v>
      </c>
      <c r="P4260" s="1" t="s">
        <v>12381</v>
      </c>
    </row>
    <row r="4261" spans="1:16">
      <c r="A4261" s="18" t="s">
        <v>12383</v>
      </c>
      <c r="B4261" s="14" t="s">
        <v>12384</v>
      </c>
      <c r="C4261" s="1" t="s">
        <v>12385</v>
      </c>
      <c r="D4261" s="2">
        <v>112.28375</v>
      </c>
      <c r="E4261" s="2">
        <v>96.073750000000004</v>
      </c>
      <c r="F4261" s="15">
        <v>-0.23029197040029148</v>
      </c>
      <c r="G4261" s="4">
        <v>0.23101440987648766</v>
      </c>
      <c r="H4261" s="20">
        <v>0.14017347232683228</v>
      </c>
      <c r="I4261" s="25"/>
      <c r="J4261" s="28"/>
      <c r="K4261" s="1">
        <v>-7.2469822812293111E-2</v>
      </c>
      <c r="L4261" s="1">
        <v>-3.5027877893741559E-2</v>
      </c>
      <c r="M4261" s="1">
        <v>-0.27505472364735034</v>
      </c>
      <c r="N4261" s="1">
        <v>-0.53861545724778093</v>
      </c>
      <c r="O4261" s="1">
        <v>119.46000000000001</v>
      </c>
      <c r="P4261" s="1" t="s">
        <v>12384</v>
      </c>
    </row>
    <row r="4262" spans="1:16">
      <c r="A4262" s="18" t="s">
        <v>12386</v>
      </c>
      <c r="B4262" s="14" t="s">
        <v>12387</v>
      </c>
      <c r="C4262" s="1" t="s">
        <v>12388</v>
      </c>
      <c r="D4262" s="2">
        <v>20.411249999999999</v>
      </c>
      <c r="E4262" s="2">
        <v>17.63</v>
      </c>
      <c r="F4262" s="15">
        <v>-0.23042192592655622</v>
      </c>
      <c r="G4262" s="4">
        <v>0.43298439065657679</v>
      </c>
      <c r="H4262" s="20">
        <v>0.36524299356543921</v>
      </c>
      <c r="I4262" s="25"/>
      <c r="J4262" s="28"/>
      <c r="K4262" s="1">
        <v>-5.4576532854811032E-2</v>
      </c>
      <c r="L4262" s="1">
        <v>0.23142644143118382</v>
      </c>
      <c r="M4262" s="1">
        <v>-0.30960835371346723</v>
      </c>
      <c r="N4262" s="1">
        <v>-0.78892925856913043</v>
      </c>
      <c r="O4262" s="1">
        <v>24.215</v>
      </c>
      <c r="P4262" s="1" t="s">
        <v>12387</v>
      </c>
    </row>
    <row r="4263" spans="1:16">
      <c r="A4263" s="18" t="s">
        <v>12389</v>
      </c>
      <c r="B4263" s="14" t="s">
        <v>12390</v>
      </c>
      <c r="C4263" s="1" t="s">
        <v>12391</v>
      </c>
      <c r="D4263" s="2">
        <v>847.83875</v>
      </c>
      <c r="E4263" s="2">
        <v>724.62625000000003</v>
      </c>
      <c r="F4263" s="15">
        <v>-0.23055306241361664</v>
      </c>
      <c r="G4263" s="4">
        <v>0.16743629280398448</v>
      </c>
      <c r="H4263" s="20">
        <v>7.0510274777126111E-2</v>
      </c>
      <c r="I4263" s="25"/>
      <c r="J4263" s="28"/>
      <c r="K4263" s="1">
        <v>-0.43461053742693229</v>
      </c>
      <c r="L4263" s="1">
        <v>-0.18547903038173652</v>
      </c>
      <c r="M4263" s="1">
        <v>-3.3172097562259001E-2</v>
      </c>
      <c r="N4263" s="1">
        <v>-0.26895058428353869</v>
      </c>
      <c r="O4263" s="1">
        <v>952.745</v>
      </c>
      <c r="P4263" s="1" t="s">
        <v>12390</v>
      </c>
    </row>
    <row r="4264" spans="1:16">
      <c r="A4264" s="18" t="s">
        <v>12392</v>
      </c>
      <c r="B4264" s="14" t="s">
        <v>12393</v>
      </c>
      <c r="C4264" s="1" t="s">
        <v>12394</v>
      </c>
      <c r="D4264" s="2">
        <v>5.7274999999999991</v>
      </c>
      <c r="E4264" s="2">
        <v>4.8187500000000005</v>
      </c>
      <c r="F4264" s="15">
        <v>-0.23082431671532752</v>
      </c>
      <c r="G4264" s="4">
        <v>0.50702500241452875</v>
      </c>
      <c r="H4264" s="20">
        <v>0.4296870932987133</v>
      </c>
      <c r="I4264" s="25"/>
      <c r="J4264" s="28"/>
      <c r="K4264" s="1">
        <v>-0.62675079682279333</v>
      </c>
      <c r="L4264" s="1">
        <v>-0.51253091893272018</v>
      </c>
      <c r="M4264" s="1">
        <v>-0.2828487756454286</v>
      </c>
      <c r="N4264" s="1">
        <v>0.49883322453963197</v>
      </c>
      <c r="O4264" s="1">
        <v>6.6549999999999994</v>
      </c>
      <c r="P4264" s="1" t="s">
        <v>12393</v>
      </c>
    </row>
    <row r="4265" spans="1:16">
      <c r="A4265" s="18" t="s">
        <v>12395</v>
      </c>
      <c r="B4265" s="14" t="s">
        <v>12396</v>
      </c>
      <c r="C4265" s="1" t="s">
        <v>12397</v>
      </c>
      <c r="D4265" s="2">
        <v>26.058750000000003</v>
      </c>
      <c r="E4265" s="2">
        <v>22.063749999999999</v>
      </c>
      <c r="F4265" s="15">
        <v>-0.23099445879825181</v>
      </c>
      <c r="G4265" s="4">
        <v>0.22886156627918647</v>
      </c>
      <c r="H4265" s="20">
        <v>0.13683592665400576</v>
      </c>
      <c r="I4265" s="25"/>
      <c r="J4265" s="28"/>
      <c r="K4265" s="1">
        <v>-8.1045391894976712E-2</v>
      </c>
      <c r="L4265" s="1">
        <v>-0.42572777752929991</v>
      </c>
      <c r="M4265" s="1">
        <v>1.0171805057291162E-2</v>
      </c>
      <c r="N4265" s="1">
        <v>-0.42737647082602176</v>
      </c>
      <c r="O4265" s="1">
        <v>29.8</v>
      </c>
      <c r="P4265" s="1" t="s">
        <v>12396</v>
      </c>
    </row>
    <row r="4266" spans="1:16">
      <c r="A4266" s="18" t="s">
        <v>12398</v>
      </c>
      <c r="B4266" s="14" t="s">
        <v>12399</v>
      </c>
      <c r="C4266" s="1" t="s">
        <v>12400</v>
      </c>
      <c r="D4266" s="2">
        <v>291.5</v>
      </c>
      <c r="E4266" s="2">
        <v>248.77499999999998</v>
      </c>
      <c r="F4266" s="15">
        <v>-0.23099566297877011</v>
      </c>
      <c r="G4266" s="4">
        <v>0.1601772135386785</v>
      </c>
      <c r="H4266" s="20">
        <v>6.3309015447427536E-2</v>
      </c>
      <c r="I4266" s="25"/>
      <c r="J4266" s="28"/>
      <c r="K4266" s="1">
        <v>-0.11173284171979972</v>
      </c>
      <c r="L4266" s="1">
        <v>-0.11374511853488871</v>
      </c>
      <c r="M4266" s="1">
        <v>-0.45179409934057119</v>
      </c>
      <c r="N4266" s="1">
        <v>-0.24671059231982079</v>
      </c>
      <c r="O4266" s="1">
        <v>310.26499999999999</v>
      </c>
      <c r="P4266" s="1" t="s">
        <v>12399</v>
      </c>
    </row>
    <row r="4267" spans="1:16">
      <c r="A4267" s="18" t="s">
        <v>12401</v>
      </c>
      <c r="B4267" s="14" t="s">
        <v>12402</v>
      </c>
      <c r="C4267" s="1" t="s">
        <v>12403</v>
      </c>
      <c r="D4267" s="2">
        <v>48.957500000000003</v>
      </c>
      <c r="E4267" s="2">
        <v>42.313749999999999</v>
      </c>
      <c r="F4267" s="15">
        <v>-0.2310853243579977</v>
      </c>
      <c r="G4267" s="4">
        <v>0.37996357858058405</v>
      </c>
      <c r="H4267" s="20">
        <v>0.31082159607249393</v>
      </c>
      <c r="I4267" s="25"/>
      <c r="J4267" s="28"/>
      <c r="K4267" s="1">
        <v>-3.8677739056332018E-2</v>
      </c>
      <c r="L4267" s="1">
        <v>2.2693438605698835E-2</v>
      </c>
      <c r="M4267" s="1">
        <v>-0.113479588130593</v>
      </c>
      <c r="N4267" s="1">
        <v>-0.79487740885076463</v>
      </c>
      <c r="O4267" s="1">
        <v>53.245000000000005</v>
      </c>
      <c r="P4267" s="1" t="s">
        <v>12402</v>
      </c>
    </row>
    <row r="4268" spans="1:16">
      <c r="A4268" s="18" t="s">
        <v>12404</v>
      </c>
      <c r="B4268" s="14" t="s">
        <v>12405</v>
      </c>
      <c r="C4268" s="1" t="s">
        <v>12406</v>
      </c>
      <c r="D4268" s="2">
        <v>9.9662499999999987</v>
      </c>
      <c r="E4268" s="2">
        <v>8.4212499999999988</v>
      </c>
      <c r="F4268" s="15">
        <v>-0.23117801302465507</v>
      </c>
      <c r="G4268" s="4">
        <v>0.47352139873649457</v>
      </c>
      <c r="H4268" s="20">
        <v>0.40086763545037202</v>
      </c>
      <c r="I4268" s="25"/>
      <c r="J4268" s="28"/>
      <c r="K4268" s="1">
        <v>-7.5145729042641302E-2</v>
      </c>
      <c r="L4268" s="1">
        <v>-0.45583387352869309</v>
      </c>
      <c r="M4268" s="1">
        <v>0.34879695809429379</v>
      </c>
      <c r="N4268" s="1">
        <v>-0.74252940762157971</v>
      </c>
      <c r="O4268" s="1">
        <v>12.015000000000001</v>
      </c>
      <c r="P4268" s="1" t="s">
        <v>12405</v>
      </c>
    </row>
    <row r="4269" spans="1:16">
      <c r="A4269" s="18" t="s">
        <v>12407</v>
      </c>
      <c r="B4269" s="14" t="s">
        <v>12408</v>
      </c>
      <c r="C4269" s="1" t="s">
        <v>12409</v>
      </c>
      <c r="D4269" s="2">
        <v>24.445</v>
      </c>
      <c r="E4269" s="2">
        <v>20.973750000000003</v>
      </c>
      <c r="F4269" s="15">
        <v>-0.23128532083481199</v>
      </c>
      <c r="G4269" s="4">
        <v>0.50249130346041559</v>
      </c>
      <c r="H4269" s="20">
        <v>0.42517375139140512</v>
      </c>
      <c r="I4269" s="25"/>
      <c r="J4269" s="28"/>
      <c r="K4269" s="1">
        <v>0.46661377482290473</v>
      </c>
      <c r="L4269" s="1">
        <v>-0.69446738230150784</v>
      </c>
      <c r="M4269" s="1">
        <v>-0.46769365377631811</v>
      </c>
      <c r="N4269" s="1">
        <v>-0.22959402208432675</v>
      </c>
      <c r="O4269" s="1">
        <v>28.785</v>
      </c>
      <c r="P4269" s="1" t="s">
        <v>12408</v>
      </c>
    </row>
    <row r="4270" spans="1:16">
      <c r="A4270" s="18" t="s">
        <v>12410</v>
      </c>
      <c r="B4270" s="14" t="s">
        <v>12411</v>
      </c>
      <c r="C4270" s="1" t="s">
        <v>12412</v>
      </c>
      <c r="D4270" s="2">
        <v>29.058749999999996</v>
      </c>
      <c r="E4270" s="2">
        <v>24.873750000000001</v>
      </c>
      <c r="F4270" s="15">
        <v>-0.23152366494295551</v>
      </c>
      <c r="G4270" s="4">
        <v>0.31513821682082205</v>
      </c>
      <c r="H4270" s="20">
        <v>0.23807195140176732</v>
      </c>
      <c r="I4270" s="25"/>
      <c r="J4270" s="28"/>
      <c r="K4270" s="1">
        <v>-0.19238779839808673</v>
      </c>
      <c r="L4270" s="1">
        <v>-0.57035161260382394</v>
      </c>
      <c r="M4270" s="1">
        <v>0.17975364879683955</v>
      </c>
      <c r="N4270" s="1">
        <v>-0.34310889756675095</v>
      </c>
      <c r="O4270" s="1">
        <v>31.82</v>
      </c>
      <c r="P4270" s="1" t="s">
        <v>12411</v>
      </c>
    </row>
    <row r="4271" spans="1:16">
      <c r="A4271" s="18" t="s">
        <v>12413</v>
      </c>
      <c r="B4271" s="14" t="s">
        <v>12414</v>
      </c>
      <c r="C4271" s="1" t="s">
        <v>12415</v>
      </c>
      <c r="D4271" s="2">
        <v>9.0912500000000005</v>
      </c>
      <c r="E4271" s="2">
        <v>7.8187499999999996</v>
      </c>
      <c r="F4271" s="15">
        <v>-0.23152781339880635</v>
      </c>
      <c r="G4271" s="4">
        <v>0.37564591696627747</v>
      </c>
      <c r="H4271" s="20">
        <v>0.3054828606964099</v>
      </c>
      <c r="I4271" s="25"/>
      <c r="J4271" s="28"/>
      <c r="K4271" s="1">
        <v>0.23583397177820251</v>
      </c>
      <c r="L4271" s="1">
        <v>-0.3832989541629539</v>
      </c>
      <c r="M4271" s="1">
        <v>-0.64629523522614196</v>
      </c>
      <c r="N4271" s="1">
        <v>-0.13235103598433204</v>
      </c>
      <c r="O4271" s="1">
        <v>10.565000000000001</v>
      </c>
      <c r="P4271" s="1" t="s">
        <v>12414</v>
      </c>
    </row>
    <row r="4272" spans="1:16">
      <c r="A4272" s="18" t="s">
        <v>12416</v>
      </c>
      <c r="B4272" s="14" t="s">
        <v>12417</v>
      </c>
      <c r="C4272" s="1" t="s">
        <v>12418</v>
      </c>
      <c r="D4272" s="2">
        <v>12.241250000000001</v>
      </c>
      <c r="E4272" s="2">
        <v>10.80625</v>
      </c>
      <c r="F4272" s="15">
        <v>-0.23160500407090789</v>
      </c>
      <c r="G4272" s="4">
        <v>0.36444714805693668</v>
      </c>
      <c r="H4272" s="20">
        <v>0.2933334908740679</v>
      </c>
      <c r="I4272" s="25"/>
      <c r="J4272" s="28"/>
      <c r="K4272" s="1">
        <v>2.0900575388208845E-2</v>
      </c>
      <c r="L4272" s="1">
        <v>-0.34711890136942036</v>
      </c>
      <c r="M4272" s="1">
        <v>9.4854394441096529E-2</v>
      </c>
      <c r="N4272" s="1">
        <v>-0.69505608474351654</v>
      </c>
      <c r="O4272" s="1">
        <v>14.615</v>
      </c>
      <c r="P4272" s="1" t="s">
        <v>12417</v>
      </c>
    </row>
    <row r="4273" spans="1:16">
      <c r="A4273" s="18" t="s">
        <v>12419</v>
      </c>
      <c r="B4273" s="14" t="s">
        <v>12420</v>
      </c>
      <c r="C4273" s="1" t="s">
        <v>12421</v>
      </c>
      <c r="D4273" s="2">
        <v>10.676250000000001</v>
      </c>
      <c r="E4273" s="2">
        <v>9.39</v>
      </c>
      <c r="F4273" s="15">
        <v>-0.23181503152426941</v>
      </c>
      <c r="G4273" s="4">
        <v>0.63241209111331775</v>
      </c>
      <c r="H4273" s="20">
        <v>0.51657977571369551</v>
      </c>
      <c r="I4273" s="25"/>
      <c r="J4273" s="28"/>
      <c r="K4273" s="1">
        <v>-0.72764657885933937</v>
      </c>
      <c r="L4273" s="1">
        <v>-0.59359854604196105</v>
      </c>
      <c r="M4273" s="1">
        <v>0.67414400945480801</v>
      </c>
      <c r="N4273" s="1">
        <v>-0.28015901065058524</v>
      </c>
      <c r="O4273" s="1">
        <v>14.305</v>
      </c>
      <c r="P4273" s="1" t="s">
        <v>12420</v>
      </c>
    </row>
    <row r="4274" spans="1:16">
      <c r="A4274" s="18" t="s">
        <v>12422</v>
      </c>
      <c r="B4274" s="14" t="s">
        <v>12423</v>
      </c>
      <c r="C4274" s="1" t="s">
        <v>12424</v>
      </c>
      <c r="D4274" s="2">
        <v>96.454999999999998</v>
      </c>
      <c r="E4274" s="2">
        <v>82.842500000000001</v>
      </c>
      <c r="F4274" s="15">
        <v>-0.2319263203444592</v>
      </c>
      <c r="G4274" s="4">
        <v>0.16028981693748773</v>
      </c>
      <c r="H4274" s="20">
        <v>6.2816407126407264E-2</v>
      </c>
      <c r="I4274" s="25"/>
      <c r="J4274" s="28"/>
      <c r="K4274" s="1">
        <v>-0.14634470246250739</v>
      </c>
      <c r="L4274" s="1">
        <v>-0.30288519311797713</v>
      </c>
      <c r="M4274" s="1">
        <v>-5.9498730845750372E-2</v>
      </c>
      <c r="N4274" s="1">
        <v>-0.41897665495160191</v>
      </c>
      <c r="O4274" s="1">
        <v>101.645</v>
      </c>
      <c r="P4274" s="1" t="s">
        <v>12423</v>
      </c>
    </row>
    <row r="4275" spans="1:16">
      <c r="A4275" s="18" t="s">
        <v>12425</v>
      </c>
      <c r="B4275" s="14" t="s">
        <v>12426</v>
      </c>
      <c r="C4275" s="1" t="s">
        <v>12427</v>
      </c>
      <c r="D4275" s="2">
        <v>58.358750000000001</v>
      </c>
      <c r="E4275" s="2">
        <v>50.536249999999995</v>
      </c>
      <c r="F4275" s="15">
        <v>-0.23202494661911244</v>
      </c>
      <c r="G4275" s="4">
        <v>0.45089064196879175</v>
      </c>
      <c r="H4275" s="20">
        <v>0.37910953751345039</v>
      </c>
      <c r="I4275" s="25"/>
      <c r="J4275" s="28"/>
      <c r="K4275" s="1">
        <v>0.17206683360162559</v>
      </c>
      <c r="L4275" s="1">
        <v>0.1407699386185523</v>
      </c>
      <c r="M4275" s="1">
        <v>-0.67461841443688331</v>
      </c>
      <c r="N4275" s="1">
        <v>-0.56631814425974436</v>
      </c>
      <c r="O4275" s="1">
        <v>66.759999999999991</v>
      </c>
      <c r="P4275" s="1" t="s">
        <v>12426</v>
      </c>
    </row>
    <row r="4276" spans="1:16">
      <c r="A4276" s="18" t="s">
        <v>12428</v>
      </c>
      <c r="B4276" s="14" t="s">
        <v>12429</v>
      </c>
      <c r="C4276" s="1" t="s">
        <v>12430</v>
      </c>
      <c r="D4276" s="2">
        <v>5.6887500000000006</v>
      </c>
      <c r="E4276" s="2">
        <v>4.8737499999999994</v>
      </c>
      <c r="F4276" s="15">
        <v>-0.23213044947478487</v>
      </c>
      <c r="G4276" s="4">
        <v>0.33095145697599621</v>
      </c>
      <c r="H4276" s="20">
        <v>0.25525375419699964</v>
      </c>
      <c r="I4276" s="25"/>
      <c r="J4276" s="28"/>
      <c r="K4276" s="1">
        <v>-9.2038273298398181E-3</v>
      </c>
      <c r="L4276" s="1">
        <v>-0.1560804255255932</v>
      </c>
      <c r="M4276" s="1">
        <v>-0.71956344119198257</v>
      </c>
      <c r="N4276" s="1">
        <v>-4.3674103851723919E-2</v>
      </c>
      <c r="O4276" s="1">
        <v>6.4550000000000001</v>
      </c>
      <c r="P4276" s="1" t="s">
        <v>12429</v>
      </c>
    </row>
    <row r="4277" spans="1:16">
      <c r="A4277" s="18" t="s">
        <v>12431</v>
      </c>
      <c r="B4277" s="14" t="s">
        <v>12432</v>
      </c>
      <c r="C4277" s="1" t="s">
        <v>12433</v>
      </c>
      <c r="D4277" s="2">
        <v>178.76374999999999</v>
      </c>
      <c r="E4277" s="2">
        <v>154.68875</v>
      </c>
      <c r="F4277" s="15">
        <v>-0.23216389940009685</v>
      </c>
      <c r="G4277" s="4">
        <v>0.36577816135477587</v>
      </c>
      <c r="H4277" s="20">
        <v>0.29382121765911562</v>
      </c>
      <c r="I4277" s="25"/>
      <c r="J4277" s="28"/>
      <c r="K4277" s="1">
        <v>-0.26356220701848054</v>
      </c>
      <c r="L4277" s="1">
        <v>-0.14062336359179192</v>
      </c>
      <c r="M4277" s="1">
        <v>0.17947016122505322</v>
      </c>
      <c r="N4277" s="1">
        <v>-0.70394018821516813</v>
      </c>
      <c r="O4277" s="1">
        <v>198.465</v>
      </c>
      <c r="P4277" s="1" t="s">
        <v>12432</v>
      </c>
    </row>
    <row r="4278" spans="1:16">
      <c r="A4278" s="18" t="s">
        <v>12434</v>
      </c>
      <c r="B4278" s="14" t="s">
        <v>12435</v>
      </c>
      <c r="C4278" s="1" t="s">
        <v>12436</v>
      </c>
      <c r="D4278" s="2">
        <v>25.333750000000002</v>
      </c>
      <c r="E4278" s="2">
        <v>21.616250000000001</v>
      </c>
      <c r="F4278" s="15">
        <v>-0.23217013065090103</v>
      </c>
      <c r="G4278" s="4">
        <v>0.22414704272259398</v>
      </c>
      <c r="H4278" s="20">
        <v>0.13004441009856829</v>
      </c>
      <c r="I4278" s="25"/>
      <c r="J4278" s="28"/>
      <c r="K4278" s="1">
        <v>-0.26971577092544302</v>
      </c>
      <c r="L4278" s="1">
        <v>-0.39920821287137531</v>
      </c>
      <c r="M4278" s="1">
        <v>9.4272399247600683E-2</v>
      </c>
      <c r="N4278" s="1">
        <v>-0.3540289380543864</v>
      </c>
      <c r="O4278" s="1">
        <v>30.365000000000002</v>
      </c>
      <c r="P4278" s="1" t="s">
        <v>12435</v>
      </c>
    </row>
    <row r="4279" spans="1:16">
      <c r="A4279" s="18" t="s">
        <v>12437</v>
      </c>
      <c r="B4279" s="14" t="s">
        <v>12438</v>
      </c>
      <c r="C4279" s="1" t="s">
        <v>12439</v>
      </c>
      <c r="D4279" s="2">
        <v>308.11125000000004</v>
      </c>
      <c r="E4279" s="2">
        <v>262.01874999999995</v>
      </c>
      <c r="F4279" s="15">
        <v>-0.23222074509339136</v>
      </c>
      <c r="G4279" s="4">
        <v>0.2583431873890506</v>
      </c>
      <c r="H4279" s="20">
        <v>0.17005941299204266</v>
      </c>
      <c r="I4279" s="25"/>
      <c r="J4279" s="28"/>
      <c r="K4279" s="1">
        <v>-0.17795977823159007</v>
      </c>
      <c r="L4279" s="1">
        <v>-0.40014505940546924</v>
      </c>
      <c r="M4279" s="1">
        <v>0.10976097796739247</v>
      </c>
      <c r="N4279" s="1">
        <v>-0.46053912070389863</v>
      </c>
      <c r="O4279" s="1">
        <v>332.88</v>
      </c>
      <c r="P4279" s="1" t="s">
        <v>12438</v>
      </c>
    </row>
    <row r="4280" spans="1:16">
      <c r="A4280" s="18" t="s">
        <v>12440</v>
      </c>
      <c r="B4280" s="14" t="s">
        <v>12441</v>
      </c>
      <c r="C4280" s="1" t="s">
        <v>12442</v>
      </c>
      <c r="D4280" s="2">
        <v>23.13</v>
      </c>
      <c r="E4280" s="2">
        <v>18.963749999999997</v>
      </c>
      <c r="F4280" s="15">
        <v>-0.23257299106881679</v>
      </c>
      <c r="G4280" s="4">
        <v>0.50355179103839476</v>
      </c>
      <c r="H4280" s="20">
        <v>0.42375657159827274</v>
      </c>
      <c r="I4280" s="25"/>
      <c r="J4280" s="28"/>
      <c r="K4280" s="1">
        <v>-0.2385777439336951</v>
      </c>
      <c r="L4280" s="1">
        <v>4.3597501957056979E-2</v>
      </c>
      <c r="M4280" s="1">
        <v>-0.93681851668832383</v>
      </c>
      <c r="N4280" s="1">
        <v>0.2015067943896949</v>
      </c>
      <c r="O4280" s="1">
        <v>33.394999999999996</v>
      </c>
      <c r="P4280" s="1" t="s">
        <v>12441</v>
      </c>
    </row>
    <row r="4281" spans="1:16">
      <c r="A4281" s="18" t="s">
        <v>12443</v>
      </c>
      <c r="B4281" s="14" t="s">
        <v>12444</v>
      </c>
      <c r="C4281" s="1" t="s">
        <v>12445</v>
      </c>
      <c r="D4281" s="2">
        <v>65.992500000000007</v>
      </c>
      <c r="E4281" s="2">
        <v>56.07</v>
      </c>
      <c r="F4281" s="15">
        <v>-0.23257457625787509</v>
      </c>
      <c r="G4281" s="4">
        <v>0.19689042224321959</v>
      </c>
      <c r="H4281" s="20">
        <v>9.9177055735366518E-2</v>
      </c>
      <c r="I4281" s="25"/>
      <c r="J4281" s="28"/>
      <c r="K4281" s="1">
        <v>-0.28490060140309031</v>
      </c>
      <c r="L4281" s="1">
        <v>-0.43344991931579879</v>
      </c>
      <c r="M4281" s="1">
        <v>3.7471449920795152E-2</v>
      </c>
      <c r="N4281" s="1">
        <v>-0.24941923423340631</v>
      </c>
      <c r="O4281" s="1">
        <v>72.875</v>
      </c>
      <c r="P4281" s="1" t="s">
        <v>12444</v>
      </c>
    </row>
    <row r="4282" spans="1:16">
      <c r="A4282" s="18" t="s">
        <v>12446</v>
      </c>
      <c r="B4282" s="14" t="s">
        <v>12447</v>
      </c>
      <c r="C4282" s="1" t="s">
        <v>12448</v>
      </c>
      <c r="D4282" s="2">
        <v>73.203749999999999</v>
      </c>
      <c r="E4282" s="2">
        <v>62.661249999999995</v>
      </c>
      <c r="F4282" s="15">
        <v>-0.23260854584196083</v>
      </c>
      <c r="G4282" s="4">
        <v>0.1886012652632654</v>
      </c>
      <c r="H4282" s="20">
        <v>9.033088581550798E-2</v>
      </c>
      <c r="I4282" s="25"/>
      <c r="J4282" s="28"/>
      <c r="K4282" s="1">
        <v>-0.18333337204135064</v>
      </c>
      <c r="L4282" s="1">
        <v>-0.23989177973829359</v>
      </c>
      <c r="M4282" s="1">
        <v>-2.6284738806721511E-2</v>
      </c>
      <c r="N4282" s="1">
        <v>-0.48092429278147752</v>
      </c>
      <c r="O4282" s="1">
        <v>78.7</v>
      </c>
      <c r="P4282" s="1" t="s">
        <v>12447</v>
      </c>
    </row>
    <row r="4283" spans="1:16">
      <c r="A4283" s="18" t="s">
        <v>12449</v>
      </c>
      <c r="B4283" s="14" t="s">
        <v>12450</v>
      </c>
      <c r="C4283" s="1" t="s">
        <v>12451</v>
      </c>
      <c r="D4283" s="2">
        <v>5.0649999999999995</v>
      </c>
      <c r="E4283" s="2">
        <v>4.3275000000000006</v>
      </c>
      <c r="F4283" s="15">
        <v>-0.2326390282159157</v>
      </c>
      <c r="G4283" s="4">
        <v>7.6559210741915504E-2</v>
      </c>
      <c r="H4283" s="19">
        <v>8.9440661629443651E-3</v>
      </c>
      <c r="I4283" s="25"/>
      <c r="J4283" s="28"/>
      <c r="K4283" s="1">
        <v>-0.19786278721341527</v>
      </c>
      <c r="L4283" s="1">
        <v>-0.31418161054909038</v>
      </c>
      <c r="M4283" s="1">
        <v>-0.14356029744291235</v>
      </c>
      <c r="N4283" s="1">
        <v>-0.27495141765824482</v>
      </c>
      <c r="O4283" s="1">
        <v>5.54</v>
      </c>
      <c r="P4283" s="1" t="s">
        <v>12450</v>
      </c>
    </row>
    <row r="4284" spans="1:16">
      <c r="A4284" s="18" t="s">
        <v>12452</v>
      </c>
      <c r="B4284" s="14" t="s">
        <v>12453</v>
      </c>
      <c r="C4284" s="1" t="s">
        <v>12454</v>
      </c>
      <c r="D4284" s="2">
        <v>147.16125</v>
      </c>
      <c r="E4284" s="2">
        <v>126.29875000000001</v>
      </c>
      <c r="F4284" s="15">
        <v>-0.23273551486482136</v>
      </c>
      <c r="G4284" s="4">
        <v>0.2078904736004141</v>
      </c>
      <c r="H4284" s="20">
        <v>0.11106244450560931</v>
      </c>
      <c r="I4284" s="25"/>
      <c r="J4284" s="28"/>
      <c r="K4284" s="1">
        <v>-4.9142147170678401E-3</v>
      </c>
      <c r="L4284" s="1">
        <v>-0.11771801914711721</v>
      </c>
      <c r="M4284" s="1">
        <v>-0.35051463901007729</v>
      </c>
      <c r="N4284" s="1">
        <v>-0.45779518658502305</v>
      </c>
      <c r="O4284" s="1">
        <v>165.905</v>
      </c>
      <c r="P4284" s="1" t="s">
        <v>12453</v>
      </c>
    </row>
    <row r="4285" spans="1:16">
      <c r="A4285" s="18" t="s">
        <v>12455</v>
      </c>
      <c r="B4285" s="14" t="s">
        <v>12456</v>
      </c>
      <c r="C4285" s="1" t="s">
        <v>50</v>
      </c>
      <c r="D4285" s="2">
        <v>25.53875</v>
      </c>
      <c r="E4285" s="2">
        <v>21.636249999999997</v>
      </c>
      <c r="F4285" s="15">
        <v>-0.23274859358921773</v>
      </c>
      <c r="G4285" s="4">
        <v>0.33395742989799071</v>
      </c>
      <c r="H4285" s="20">
        <v>0.25765834714601688</v>
      </c>
      <c r="I4285" s="25"/>
      <c r="J4285" s="28"/>
      <c r="K4285" s="1">
        <v>-5.6099638345640898E-2</v>
      </c>
      <c r="L4285" s="1">
        <v>-0.41832971432976146</v>
      </c>
      <c r="M4285" s="1">
        <v>-0.59495511507918708</v>
      </c>
      <c r="N4285" s="1">
        <v>0.13839009339771843</v>
      </c>
      <c r="O4285" s="1">
        <v>30.71</v>
      </c>
      <c r="P4285" s="1" t="s">
        <v>12456</v>
      </c>
    </row>
    <row r="4286" spans="1:16">
      <c r="A4286" s="18" t="s">
        <v>12457</v>
      </c>
      <c r="B4286" s="14" t="s">
        <v>12458</v>
      </c>
      <c r="C4286" s="1" t="s">
        <v>12459</v>
      </c>
      <c r="D4286" s="2">
        <v>13.071249999999999</v>
      </c>
      <c r="E4286" s="2">
        <v>10.99</v>
      </c>
      <c r="F4286" s="15">
        <v>-0.23277906092356232</v>
      </c>
      <c r="G4286" s="4">
        <v>0.30589051816634505</v>
      </c>
      <c r="H4286" s="20">
        <v>0.22537453288160383</v>
      </c>
      <c r="I4286" s="25"/>
      <c r="J4286" s="28"/>
      <c r="K4286" s="1">
        <v>0.19246695644814041</v>
      </c>
      <c r="L4286" s="1">
        <v>-0.26345415999470922</v>
      </c>
      <c r="M4286" s="1">
        <v>-0.53275041378479304</v>
      </c>
      <c r="N4286" s="1">
        <v>-0.32737862636288739</v>
      </c>
      <c r="O4286" s="1">
        <v>16.145</v>
      </c>
      <c r="P4286" s="1" t="s">
        <v>12458</v>
      </c>
    </row>
    <row r="4287" spans="1:16">
      <c r="A4287" s="18" t="s">
        <v>12460</v>
      </c>
      <c r="B4287" s="14" t="s">
        <v>12461</v>
      </c>
      <c r="C4287" s="1" t="s">
        <v>12462</v>
      </c>
      <c r="D4287" s="2">
        <v>13.13125</v>
      </c>
      <c r="E4287" s="2">
        <v>11.106250000000001</v>
      </c>
      <c r="F4287" s="15">
        <v>-0.23279654288919813</v>
      </c>
      <c r="G4287" s="4">
        <v>0.35840897292548074</v>
      </c>
      <c r="H4287" s="20">
        <v>0.28475179437586484</v>
      </c>
      <c r="I4287" s="25"/>
      <c r="J4287" s="28"/>
      <c r="K4287" s="1">
        <v>-0.5906035442361629</v>
      </c>
      <c r="L4287" s="1">
        <v>-2.2484014151379073E-2</v>
      </c>
      <c r="M4287" s="1">
        <v>-0.47704023093496439</v>
      </c>
      <c r="N4287" s="1">
        <v>0.15894161776571378</v>
      </c>
      <c r="O4287" s="1">
        <v>15.375</v>
      </c>
      <c r="P4287" s="1" t="s">
        <v>12461</v>
      </c>
    </row>
    <row r="4288" spans="1:16">
      <c r="A4288" s="18" t="s">
        <v>12463</v>
      </c>
      <c r="B4288" s="14" t="s">
        <v>12464</v>
      </c>
      <c r="C4288" s="1" t="s">
        <v>12465</v>
      </c>
      <c r="D4288" s="2">
        <v>501.18500000000006</v>
      </c>
      <c r="E4288" s="2">
        <v>426.72999999999996</v>
      </c>
      <c r="F4288" s="15">
        <v>-0.2329019776991012</v>
      </c>
      <c r="G4288" s="4">
        <v>0.16600284887099356</v>
      </c>
      <c r="H4288" s="20">
        <v>6.751613861762587E-2</v>
      </c>
      <c r="I4288" s="25"/>
      <c r="J4288" s="28"/>
      <c r="K4288" s="1">
        <v>-0.15581587056411339</v>
      </c>
      <c r="L4288" s="1">
        <v>-0.21947980827924368</v>
      </c>
      <c r="M4288" s="1">
        <v>-8.7824115393028299E-2</v>
      </c>
      <c r="N4288" s="1">
        <v>-0.46848811656001937</v>
      </c>
      <c r="O4288" s="1">
        <v>531.23500000000001</v>
      </c>
      <c r="P4288" s="1" t="s">
        <v>12464</v>
      </c>
    </row>
    <row r="4289" spans="1:16">
      <c r="A4289" s="18" t="s">
        <v>12466</v>
      </c>
      <c r="B4289" s="14" t="s">
        <v>12467</v>
      </c>
      <c r="C4289" s="1" t="s">
        <v>12468</v>
      </c>
      <c r="D4289" s="2">
        <v>3190.3112500000002</v>
      </c>
      <c r="E4289" s="2">
        <v>2696.0812500000002</v>
      </c>
      <c r="F4289" s="15">
        <v>-0.23316724265735517</v>
      </c>
      <c r="G4289" s="4">
        <v>0.2430768822013297</v>
      </c>
      <c r="H4289" s="20">
        <v>0.15086500129804645</v>
      </c>
      <c r="I4289" s="25"/>
      <c r="J4289" s="28"/>
      <c r="K4289" s="1">
        <v>-0.15237756533953292</v>
      </c>
      <c r="L4289" s="1">
        <v>-0.41105083297514861</v>
      </c>
      <c r="M4289" s="1">
        <v>7.4586151210481982E-2</v>
      </c>
      <c r="N4289" s="1">
        <v>-0.44382672352522118</v>
      </c>
      <c r="O4289" s="1">
        <v>3984.8199999999997</v>
      </c>
      <c r="P4289" s="1" t="s">
        <v>12467</v>
      </c>
    </row>
    <row r="4290" spans="1:16">
      <c r="A4290" s="18" t="s">
        <v>12469</v>
      </c>
      <c r="B4290" s="14" t="s">
        <v>12470</v>
      </c>
      <c r="C4290" s="1" t="s">
        <v>12471</v>
      </c>
      <c r="D4290" s="2">
        <v>13.8775</v>
      </c>
      <c r="E4290" s="2">
        <v>12.267499999999998</v>
      </c>
      <c r="F4290" s="15">
        <v>-0.23322804113018317</v>
      </c>
      <c r="G4290" s="4">
        <v>1.2808669062738662</v>
      </c>
      <c r="H4290" s="20">
        <v>0.73988355747849954</v>
      </c>
      <c r="I4290" s="25"/>
      <c r="J4290" s="28"/>
      <c r="K4290" s="1">
        <v>-1.1750247391143649</v>
      </c>
      <c r="L4290" s="1">
        <v>-0.73058438772452272</v>
      </c>
      <c r="M4290" s="1">
        <v>1.6593648911191776</v>
      </c>
      <c r="N4290" s="1">
        <v>-0.68666792880102279</v>
      </c>
      <c r="O4290" s="1">
        <v>22.68</v>
      </c>
      <c r="P4290" s="1" t="s">
        <v>12470</v>
      </c>
    </row>
    <row r="4291" spans="1:16">
      <c r="A4291" s="18" t="s">
        <v>12472</v>
      </c>
      <c r="B4291" s="14" t="s">
        <v>12473</v>
      </c>
      <c r="C4291" s="1" t="s">
        <v>12474</v>
      </c>
      <c r="D4291" s="2">
        <v>228.76625000000001</v>
      </c>
      <c r="E4291" s="2">
        <v>196.12875</v>
      </c>
      <c r="F4291" s="15">
        <v>-0.23322808706025466</v>
      </c>
      <c r="G4291" s="4">
        <v>0.17751937197487896</v>
      </c>
      <c r="H4291" s="20">
        <v>7.8484407171950765E-2</v>
      </c>
      <c r="I4291" s="25"/>
      <c r="J4291" s="28"/>
      <c r="K4291" s="1">
        <v>-8.6354157287292488E-4</v>
      </c>
      <c r="L4291" s="1">
        <v>-0.34011902689213375</v>
      </c>
      <c r="M4291" s="1">
        <v>-0.39903916990797561</v>
      </c>
      <c r="N4291" s="1">
        <v>-0.19289060986803624</v>
      </c>
      <c r="O4291" s="1">
        <v>242.32</v>
      </c>
      <c r="P4291" s="1" t="s">
        <v>12473</v>
      </c>
    </row>
    <row r="4292" spans="1:16">
      <c r="A4292" s="18" t="s">
        <v>12475</v>
      </c>
      <c r="B4292" s="14" t="s">
        <v>12476</v>
      </c>
      <c r="C4292" s="1" t="s">
        <v>12477</v>
      </c>
      <c r="D4292" s="2">
        <v>106.56875000000001</v>
      </c>
      <c r="E4292" s="2">
        <v>90.58</v>
      </c>
      <c r="F4292" s="15">
        <v>-0.23329917517595741</v>
      </c>
      <c r="G4292" s="4">
        <v>0.23895687592378223</v>
      </c>
      <c r="H4292" s="20">
        <v>0.14589594648638685</v>
      </c>
      <c r="I4292" s="25"/>
      <c r="J4292" s="28"/>
      <c r="K4292" s="1">
        <v>-0.18229305253860451</v>
      </c>
      <c r="L4292" s="1">
        <v>-0.34761265035033317</v>
      </c>
      <c r="M4292" s="1">
        <v>7.5507942400973319E-2</v>
      </c>
      <c r="N4292" s="1">
        <v>-0.47879894021586528</v>
      </c>
      <c r="O4292" s="1">
        <v>122.05</v>
      </c>
      <c r="P4292" s="1" t="s">
        <v>12476</v>
      </c>
    </row>
    <row r="4293" spans="1:16">
      <c r="A4293" s="18" t="s">
        <v>12478</v>
      </c>
      <c r="B4293" s="14" t="s">
        <v>12479</v>
      </c>
      <c r="C4293" s="1" t="s">
        <v>12480</v>
      </c>
      <c r="D4293" s="2">
        <v>74.03</v>
      </c>
      <c r="E4293" s="2">
        <v>63.493749999999999</v>
      </c>
      <c r="F4293" s="15">
        <v>-0.23390420251703786</v>
      </c>
      <c r="G4293" s="4">
        <v>0.4830889881135324</v>
      </c>
      <c r="H4293" s="20">
        <v>0.4042894478783976</v>
      </c>
      <c r="I4293" s="25"/>
      <c r="J4293" s="28"/>
      <c r="K4293" s="1">
        <v>7.1359027112890841E-2</v>
      </c>
      <c r="L4293" s="1">
        <v>0.26657266438806015</v>
      </c>
      <c r="M4293" s="1">
        <v>-0.51057277286869041</v>
      </c>
      <c r="N4293" s="1">
        <v>-0.76297572870041208</v>
      </c>
      <c r="O4293" s="1">
        <v>87.87</v>
      </c>
      <c r="P4293" s="1" t="s">
        <v>12479</v>
      </c>
    </row>
    <row r="4294" spans="1:16">
      <c r="A4294" s="18" t="s">
        <v>12481</v>
      </c>
      <c r="B4294" s="14" t="s">
        <v>12482</v>
      </c>
      <c r="C4294" s="1" t="s">
        <v>12483</v>
      </c>
      <c r="D4294" s="2">
        <v>7.9725000000000001</v>
      </c>
      <c r="E4294" s="2">
        <v>6.78125</v>
      </c>
      <c r="F4294" s="15">
        <v>-0.23405703246231085</v>
      </c>
      <c r="G4294" s="4">
        <v>0.12881263619303249</v>
      </c>
      <c r="H4294" s="19">
        <v>3.5890749725063946E-2</v>
      </c>
      <c r="I4294" s="25"/>
      <c r="J4294" s="28"/>
      <c r="K4294" s="1">
        <v>-0.10041670871776964</v>
      </c>
      <c r="L4294" s="1">
        <v>-0.40583856243237904</v>
      </c>
      <c r="M4294" s="1">
        <v>-0.18598574182818503</v>
      </c>
      <c r="N4294" s="1">
        <v>-0.24398711687090963</v>
      </c>
      <c r="O4294" s="1">
        <v>9.379999999999999</v>
      </c>
      <c r="P4294" s="1" t="s">
        <v>12482</v>
      </c>
    </row>
    <row r="4295" spans="1:16">
      <c r="A4295" s="18" t="s">
        <v>12484</v>
      </c>
      <c r="B4295" s="14" t="s">
        <v>12485</v>
      </c>
      <c r="C4295" s="1" t="s">
        <v>12486</v>
      </c>
      <c r="D4295" s="2">
        <v>28.854999999999997</v>
      </c>
      <c r="E4295" s="2">
        <v>24.868749999999999</v>
      </c>
      <c r="F4295" s="15">
        <v>-0.23408254681966462</v>
      </c>
      <c r="G4295" s="4">
        <v>0.32016660148038667</v>
      </c>
      <c r="H4295" s="20">
        <v>0.23984205584562598</v>
      </c>
      <c r="I4295" s="25"/>
      <c r="J4295" s="28"/>
      <c r="K4295" s="1">
        <v>-0.33743402927184341</v>
      </c>
      <c r="L4295" s="1">
        <v>-0.62135673798155555</v>
      </c>
      <c r="M4295" s="1">
        <v>-0.1038791237039359</v>
      </c>
      <c r="N4295" s="1">
        <v>0.12633970367867647</v>
      </c>
      <c r="O4295" s="1">
        <v>32.314999999999998</v>
      </c>
      <c r="P4295" s="1" t="s">
        <v>12485</v>
      </c>
    </row>
    <row r="4296" spans="1:16">
      <c r="A4296" s="18" t="s">
        <v>12487</v>
      </c>
      <c r="B4296" s="14" t="s">
        <v>12488</v>
      </c>
      <c r="C4296" s="1" t="s">
        <v>12489</v>
      </c>
      <c r="D4296" s="2">
        <v>24.321249999999999</v>
      </c>
      <c r="E4296" s="2">
        <v>21.127499999999998</v>
      </c>
      <c r="F4296" s="15">
        <v>-0.23416885521777531</v>
      </c>
      <c r="G4296" s="4">
        <v>1.2652999222906296</v>
      </c>
      <c r="H4296" s="20">
        <v>0.73586598295642047</v>
      </c>
      <c r="I4296" s="25"/>
      <c r="J4296" s="28"/>
      <c r="K4296" s="1">
        <v>-1.3191381679288279</v>
      </c>
      <c r="L4296" s="1">
        <v>-0.75972017064431985</v>
      </c>
      <c r="M4296" s="1">
        <v>1.5841809757611516</v>
      </c>
      <c r="N4296" s="1">
        <v>-0.44199805805910525</v>
      </c>
      <c r="O4296" s="1">
        <v>36.909999999999997</v>
      </c>
      <c r="P4296" s="1" t="s">
        <v>12488</v>
      </c>
    </row>
    <row r="4297" spans="1:16">
      <c r="A4297" s="18" t="s">
        <v>12490</v>
      </c>
      <c r="B4297" s="14" t="s">
        <v>12491</v>
      </c>
      <c r="C4297" s="1" t="s">
        <v>12492</v>
      </c>
      <c r="D4297" s="2">
        <v>12.809999999999999</v>
      </c>
      <c r="E4297" s="2">
        <v>10.945</v>
      </c>
      <c r="F4297" s="15">
        <v>-0.23436577066470649</v>
      </c>
      <c r="G4297" s="4">
        <v>0.28490597554390368</v>
      </c>
      <c r="H4297" s="20">
        <v>0.19847581288029606</v>
      </c>
      <c r="I4297" s="25"/>
      <c r="J4297" s="28"/>
      <c r="K4297" s="1">
        <v>-0.3617484450545006</v>
      </c>
      <c r="L4297" s="1">
        <v>0.18000113571664722</v>
      </c>
      <c r="M4297" s="1">
        <v>-0.29298153201083216</v>
      </c>
      <c r="N4297" s="1">
        <v>-0.46273424131014046</v>
      </c>
      <c r="O4297" s="1">
        <v>16.299999999999997</v>
      </c>
      <c r="P4297" s="1" t="s">
        <v>12491</v>
      </c>
    </row>
    <row r="4298" spans="1:16">
      <c r="A4298" s="18" t="s">
        <v>12493</v>
      </c>
      <c r="B4298" s="14" t="s">
        <v>12494</v>
      </c>
      <c r="C4298" s="1" t="s">
        <v>12495</v>
      </c>
      <c r="D4298" s="2">
        <v>69.728749999999991</v>
      </c>
      <c r="E4298" s="2">
        <v>59.040000000000006</v>
      </c>
      <c r="F4298" s="15">
        <v>-0.23447761307720386</v>
      </c>
      <c r="G4298" s="4">
        <v>0.25314447730051426</v>
      </c>
      <c r="H4298" s="20">
        <v>0.16102105964670441</v>
      </c>
      <c r="I4298" s="25"/>
      <c r="J4298" s="28"/>
      <c r="K4298" s="1">
        <v>-4.013372611536779E-3</v>
      </c>
      <c r="L4298" s="1">
        <v>-3.0896051609887457E-2</v>
      </c>
      <c r="M4298" s="1">
        <v>-0.49326941259597212</v>
      </c>
      <c r="N4298" s="1">
        <v>-0.40973161549141912</v>
      </c>
      <c r="O4298" s="1">
        <v>81.53</v>
      </c>
      <c r="P4298" s="1" t="s">
        <v>12494</v>
      </c>
    </row>
    <row r="4299" spans="1:16">
      <c r="A4299" s="18" t="s">
        <v>12496</v>
      </c>
      <c r="B4299" s="14" t="s">
        <v>12497</v>
      </c>
      <c r="C4299" s="1" t="s">
        <v>12498</v>
      </c>
      <c r="D4299" s="2">
        <v>7.9137500000000003</v>
      </c>
      <c r="E4299" s="2">
        <v>6.9849999999999994</v>
      </c>
      <c r="F4299" s="15">
        <v>-0.23452104919138458</v>
      </c>
      <c r="G4299" s="4">
        <v>1.1417397421363047</v>
      </c>
      <c r="H4299" s="20">
        <v>0.7087904193245036</v>
      </c>
      <c r="I4299" s="25"/>
      <c r="J4299" s="28"/>
      <c r="K4299" s="1">
        <v>0.22832872783507094</v>
      </c>
      <c r="L4299" s="1">
        <v>-0.39874795805161933</v>
      </c>
      <c r="M4299" s="1">
        <v>-1.7301089619253867</v>
      </c>
      <c r="N4299" s="1">
        <v>0.96244399537639669</v>
      </c>
      <c r="O4299" s="1">
        <v>11.545</v>
      </c>
      <c r="P4299" s="1" t="s">
        <v>12497</v>
      </c>
    </row>
    <row r="4300" spans="1:16">
      <c r="A4300" s="18" t="s">
        <v>12499</v>
      </c>
      <c r="B4300" s="14" t="s">
        <v>12500</v>
      </c>
      <c r="C4300" s="1" t="s">
        <v>12501</v>
      </c>
      <c r="D4300" s="2">
        <v>45.611249999999991</v>
      </c>
      <c r="E4300" s="2">
        <v>39.006250000000001</v>
      </c>
      <c r="F4300" s="15">
        <v>-0.23464483951193366</v>
      </c>
      <c r="G4300" s="4">
        <v>0.22727038296293353</v>
      </c>
      <c r="H4300" s="20">
        <v>0.13088031911032394</v>
      </c>
      <c r="I4300" s="25"/>
      <c r="J4300" s="28"/>
      <c r="K4300" s="1">
        <v>-0.18559493857448525</v>
      </c>
      <c r="L4300" s="1">
        <v>-0.15111870977186478</v>
      </c>
      <c r="M4300" s="1">
        <v>-0.56245223446712156</v>
      </c>
      <c r="N4300" s="1">
        <v>-3.9413475234262939E-2</v>
      </c>
      <c r="O4300" s="1">
        <v>46.805</v>
      </c>
      <c r="P4300" s="1" t="s">
        <v>12500</v>
      </c>
    </row>
    <row r="4301" spans="1:16">
      <c r="A4301" s="18" t="s">
        <v>12502</v>
      </c>
      <c r="B4301" s="14" t="s">
        <v>12503</v>
      </c>
      <c r="C4301" s="1" t="s">
        <v>12504</v>
      </c>
      <c r="D4301" s="2">
        <v>167.40375</v>
      </c>
      <c r="E4301" s="2">
        <v>143.60749999999999</v>
      </c>
      <c r="F4301" s="15">
        <v>-0.23474254189831081</v>
      </c>
      <c r="G4301" s="4">
        <v>0.40364466739428673</v>
      </c>
      <c r="H4301" s="20">
        <v>0.32889009074627856</v>
      </c>
      <c r="I4301" s="25"/>
      <c r="J4301" s="28"/>
      <c r="K4301" s="1">
        <v>-0.10106212327086204</v>
      </c>
      <c r="L4301" s="1">
        <v>5.8892769126590487E-3</v>
      </c>
      <c r="M4301" s="1">
        <v>-7.7983705604072057E-3</v>
      </c>
      <c r="N4301" s="1">
        <v>-0.83599895067463303</v>
      </c>
      <c r="O4301" s="1">
        <v>190.755</v>
      </c>
      <c r="P4301" s="1" t="s">
        <v>12503</v>
      </c>
    </row>
    <row r="4302" spans="1:16">
      <c r="A4302" s="18" t="s">
        <v>12505</v>
      </c>
      <c r="B4302" s="14" t="s">
        <v>12506</v>
      </c>
      <c r="C4302" s="1" t="s">
        <v>12507</v>
      </c>
      <c r="D4302" s="2">
        <v>19.611250000000002</v>
      </c>
      <c r="E4302" s="2">
        <v>17.14</v>
      </c>
      <c r="F4302" s="15">
        <v>-0.23479232653179752</v>
      </c>
      <c r="G4302" s="4">
        <v>0.83487695789347538</v>
      </c>
      <c r="H4302" s="20">
        <v>0.61309323995640586</v>
      </c>
      <c r="I4302" s="25"/>
      <c r="J4302" s="28"/>
      <c r="K4302" s="1">
        <v>-0.85393844965718113</v>
      </c>
      <c r="L4302" s="1">
        <v>-0.5110687104274253</v>
      </c>
      <c r="M4302" s="1">
        <v>0.99729680445386315</v>
      </c>
      <c r="N4302" s="1">
        <v>-0.5714589504964469</v>
      </c>
      <c r="O4302" s="1">
        <v>27.02</v>
      </c>
      <c r="P4302" s="1" t="s">
        <v>12506</v>
      </c>
    </row>
    <row r="4303" spans="1:16">
      <c r="A4303" s="18" t="s">
        <v>12508</v>
      </c>
      <c r="B4303" s="14" t="s">
        <v>12509</v>
      </c>
      <c r="C4303" s="1" t="s">
        <v>12510</v>
      </c>
      <c r="D4303" s="2">
        <v>16.823749999999997</v>
      </c>
      <c r="E4303" s="2">
        <v>14.571249999999999</v>
      </c>
      <c r="F4303" s="15">
        <v>-0.23501314171476437</v>
      </c>
      <c r="G4303" s="4">
        <v>0.35968188589436423</v>
      </c>
      <c r="H4303" s="20">
        <v>0.28243489564884788</v>
      </c>
      <c r="I4303" s="25"/>
      <c r="J4303" s="28"/>
      <c r="K4303" s="1">
        <v>8.5102847398217926E-2</v>
      </c>
      <c r="L4303" s="1">
        <v>-0.60797818116467506</v>
      </c>
      <c r="M4303" s="1">
        <v>-0.47797634726465088</v>
      </c>
      <c r="N4303" s="1">
        <v>6.0799114172050396E-2</v>
      </c>
      <c r="O4303" s="1">
        <v>18.155000000000001</v>
      </c>
      <c r="P4303" s="1" t="s">
        <v>12509</v>
      </c>
    </row>
    <row r="4304" spans="1:16">
      <c r="A4304" s="18" t="s">
        <v>12511</v>
      </c>
      <c r="B4304" s="14" t="s">
        <v>12512</v>
      </c>
      <c r="C4304" s="1" t="s">
        <v>12513</v>
      </c>
      <c r="D4304" s="2">
        <v>6.5625</v>
      </c>
      <c r="E4304" s="2">
        <v>5.9812500000000002</v>
      </c>
      <c r="F4304" s="15">
        <v>-0.23519785457929487</v>
      </c>
      <c r="G4304" s="4">
        <v>0.96115986415689403</v>
      </c>
      <c r="H4304" s="20">
        <v>0.65810630106096679</v>
      </c>
      <c r="I4304" s="25"/>
      <c r="J4304" s="28"/>
      <c r="K4304" s="1">
        <v>-0.28274105560700491</v>
      </c>
      <c r="L4304" s="1">
        <v>-0.17571292158965035</v>
      </c>
      <c r="M4304" s="1">
        <v>0.93475958033661388</v>
      </c>
      <c r="N4304" s="1">
        <v>-1.4170970214571381</v>
      </c>
      <c r="O4304" s="1">
        <v>8.7550000000000008</v>
      </c>
      <c r="P4304" s="1" t="s">
        <v>12512</v>
      </c>
    </row>
    <row r="4305" spans="1:16">
      <c r="A4305" s="18" t="s">
        <v>12514</v>
      </c>
      <c r="B4305" s="14" t="s">
        <v>12515</v>
      </c>
      <c r="C4305" s="1" t="s">
        <v>12516</v>
      </c>
      <c r="D4305" s="2">
        <v>106.03125</v>
      </c>
      <c r="E4305" s="2">
        <v>90.352499999999992</v>
      </c>
      <c r="F4305" s="15">
        <v>-0.23524609082660025</v>
      </c>
      <c r="G4305" s="4">
        <v>0.40357327841859408</v>
      </c>
      <c r="H4305" s="20">
        <v>0.32794825129048155</v>
      </c>
      <c r="I4305" s="25"/>
      <c r="J4305" s="28"/>
      <c r="K4305" s="1">
        <v>-0.71988546061696423</v>
      </c>
      <c r="L4305" s="1">
        <v>0.18218050858563978</v>
      </c>
      <c r="M4305" s="1">
        <v>-5.1262070401429244E-3</v>
      </c>
      <c r="N4305" s="1">
        <v>-0.39815320423493378</v>
      </c>
      <c r="O4305" s="1">
        <v>128.19</v>
      </c>
      <c r="P4305" s="1" t="s">
        <v>12515</v>
      </c>
    </row>
    <row r="4306" spans="1:16">
      <c r="A4306" s="18" t="s">
        <v>12517</v>
      </c>
      <c r="B4306" s="14" t="s">
        <v>12518</v>
      </c>
      <c r="C4306" s="1" t="s">
        <v>12519</v>
      </c>
      <c r="D4306" s="2">
        <v>139.66624999999999</v>
      </c>
      <c r="E4306" s="2">
        <v>118.85125000000001</v>
      </c>
      <c r="F4306" s="15">
        <v>-0.23541957431710295</v>
      </c>
      <c r="G4306" s="4">
        <v>0.31125358992491053</v>
      </c>
      <c r="H4306" s="20">
        <v>0.22755301284235557</v>
      </c>
      <c r="I4306" s="25"/>
      <c r="J4306" s="28"/>
      <c r="K4306" s="1">
        <v>-0.27553201955572398</v>
      </c>
      <c r="L4306" s="1">
        <v>-0.19794360351263909</v>
      </c>
      <c r="M4306" s="1">
        <v>0.14512119623228811</v>
      </c>
      <c r="N4306" s="1">
        <v>-0.61332387043233683</v>
      </c>
      <c r="O4306" s="1">
        <v>158.99</v>
      </c>
      <c r="P4306" s="1" t="s">
        <v>12518</v>
      </c>
    </row>
    <row r="4307" spans="1:16">
      <c r="A4307" s="18" t="s">
        <v>12520</v>
      </c>
      <c r="B4307" s="14" t="s">
        <v>12521</v>
      </c>
      <c r="C4307" s="1" t="s">
        <v>12522</v>
      </c>
      <c r="D4307" s="2">
        <v>309.39249999999998</v>
      </c>
      <c r="E4307" s="2">
        <v>262.32875000000001</v>
      </c>
      <c r="F4307" s="15">
        <v>-0.23543906351833777</v>
      </c>
      <c r="G4307" s="4">
        <v>7.6350546337316277E-2</v>
      </c>
      <c r="H4307" s="19">
        <v>8.5808691955631625E-3</v>
      </c>
      <c r="I4307" s="25"/>
      <c r="J4307" s="28"/>
      <c r="K4307" s="1">
        <v>-0.19366583700510911</v>
      </c>
      <c r="L4307" s="1">
        <v>-0.24756760448802317</v>
      </c>
      <c r="M4307" s="1">
        <v>-0.16320765815669053</v>
      </c>
      <c r="N4307" s="1">
        <v>-0.33731515442352822</v>
      </c>
      <c r="O4307" s="1">
        <v>340.16499999999996</v>
      </c>
      <c r="P4307" s="1" t="s">
        <v>12521</v>
      </c>
    </row>
    <row r="4308" spans="1:16">
      <c r="A4308" s="18" t="s">
        <v>12523</v>
      </c>
      <c r="B4308" s="14" t="s">
        <v>12524</v>
      </c>
      <c r="C4308" s="1" t="s">
        <v>12525</v>
      </c>
      <c r="D4308" s="2">
        <v>100.16624999999999</v>
      </c>
      <c r="E4308" s="2">
        <v>85.3125</v>
      </c>
      <c r="F4308" s="15">
        <v>-0.23549944877621914</v>
      </c>
      <c r="G4308" s="4">
        <v>0.1095146068159869</v>
      </c>
      <c r="H4308" s="19">
        <v>2.3129006538661501E-2</v>
      </c>
      <c r="I4308" s="25"/>
      <c r="J4308" s="28"/>
      <c r="K4308" s="1">
        <v>-0.1391135528080906</v>
      </c>
      <c r="L4308" s="1">
        <v>-0.34787559446212257</v>
      </c>
      <c r="M4308" s="1">
        <v>-0.31097247417347396</v>
      </c>
      <c r="N4308" s="1">
        <v>-0.14403617366118954</v>
      </c>
      <c r="O4308" s="1">
        <v>105.79499999999999</v>
      </c>
      <c r="P4308" s="1" t="s">
        <v>12524</v>
      </c>
    </row>
    <row r="4309" spans="1:16">
      <c r="A4309" s="18" t="s">
        <v>12526</v>
      </c>
      <c r="B4309" s="14" t="s">
        <v>12527</v>
      </c>
      <c r="C4309" s="1" t="s">
        <v>12528</v>
      </c>
      <c r="D4309" s="2">
        <v>23.71125</v>
      </c>
      <c r="E4309" s="2">
        <v>20.32375</v>
      </c>
      <c r="F4309" s="15">
        <v>-0.23584402248092515</v>
      </c>
      <c r="G4309" s="4">
        <v>0.22395798221499544</v>
      </c>
      <c r="H4309" s="20">
        <v>0.12582732378264208</v>
      </c>
      <c r="I4309" s="25"/>
      <c r="J4309" s="28"/>
      <c r="K4309" s="1">
        <v>-0.17633660487399139</v>
      </c>
      <c r="L4309" s="1">
        <v>-0.56705171771987151</v>
      </c>
      <c r="M4309" s="1">
        <v>-0.11266950643146473</v>
      </c>
      <c r="N4309" s="1">
        <v>-8.7318260898373051E-2</v>
      </c>
      <c r="O4309" s="1">
        <v>25.024999999999999</v>
      </c>
      <c r="P4309" s="1" t="s">
        <v>12527</v>
      </c>
    </row>
    <row r="4310" spans="1:16">
      <c r="A4310" s="18" t="s">
        <v>12529</v>
      </c>
      <c r="B4310" s="14" t="s">
        <v>12530</v>
      </c>
      <c r="C4310" s="1" t="s">
        <v>12531</v>
      </c>
      <c r="D4310" s="2">
        <v>14.532500000000001</v>
      </c>
      <c r="E4310" s="2">
        <v>12.39875</v>
      </c>
      <c r="F4310" s="15">
        <v>-0.23592040173507417</v>
      </c>
      <c r="G4310" s="4">
        <v>9.8850673889127466E-2</v>
      </c>
      <c r="H4310" s="19">
        <v>1.747151700329631E-2</v>
      </c>
      <c r="I4310" s="25"/>
      <c r="J4310" s="28"/>
      <c r="K4310" s="1">
        <v>-0.27859521198384996</v>
      </c>
      <c r="L4310" s="1">
        <v>-8.9958402214466715E-2</v>
      </c>
      <c r="M4310" s="1">
        <v>-0.26689758984562312</v>
      </c>
      <c r="N4310" s="1">
        <v>-0.30823040289635695</v>
      </c>
      <c r="O4310" s="1">
        <v>15.66</v>
      </c>
      <c r="P4310" s="1" t="s">
        <v>12530</v>
      </c>
    </row>
    <row r="4311" spans="1:16">
      <c r="A4311" s="18" t="s">
        <v>12532</v>
      </c>
      <c r="B4311" s="14" t="s">
        <v>12533</v>
      </c>
      <c r="C4311" s="1" t="s">
        <v>12534</v>
      </c>
      <c r="D4311" s="2">
        <v>5.3337500000000002</v>
      </c>
      <c r="E4311" s="2">
        <v>4.5262499999999992</v>
      </c>
      <c r="F4311" s="15">
        <v>-0.23632978817285183</v>
      </c>
      <c r="G4311" s="4">
        <v>0.25018977755083494</v>
      </c>
      <c r="H4311" s="20">
        <v>0.15527645621986513</v>
      </c>
      <c r="I4311" s="25"/>
      <c r="J4311" s="28"/>
      <c r="K4311" s="1">
        <v>4.177692230929652E-2</v>
      </c>
      <c r="L4311" s="1">
        <v>-0.56549920328681225</v>
      </c>
      <c r="M4311" s="1">
        <v>-0.23061292814141651</v>
      </c>
      <c r="N4311" s="1">
        <v>-0.19098394357247508</v>
      </c>
      <c r="O4311" s="1">
        <v>5.8900000000000006</v>
      </c>
      <c r="P4311" s="1" t="s">
        <v>12533</v>
      </c>
    </row>
    <row r="4312" spans="1:16">
      <c r="A4312" s="18" t="s">
        <v>12535</v>
      </c>
      <c r="B4312" s="14" t="s">
        <v>12536</v>
      </c>
      <c r="C4312" s="1" t="s">
        <v>12537</v>
      </c>
      <c r="D4312" s="2">
        <v>25.98</v>
      </c>
      <c r="E4312" s="2">
        <v>22.11</v>
      </c>
      <c r="F4312" s="15">
        <v>-0.23648859949936096</v>
      </c>
      <c r="G4312" s="4">
        <v>0.12575673457198838</v>
      </c>
      <c r="H4312" s="19">
        <v>3.2866437131433772E-2</v>
      </c>
      <c r="I4312" s="25"/>
      <c r="J4312" s="28"/>
      <c r="K4312" s="1">
        <v>-0.35464367003074077</v>
      </c>
      <c r="L4312" s="1">
        <v>-0.25579477237125459</v>
      </c>
      <c r="M4312" s="1">
        <v>-5.8984995976853812E-2</v>
      </c>
      <c r="N4312" s="1">
        <v>-0.2765309596185947</v>
      </c>
      <c r="O4312" s="1">
        <v>27.875</v>
      </c>
      <c r="P4312" s="1" t="s">
        <v>12536</v>
      </c>
    </row>
    <row r="4313" spans="1:16">
      <c r="A4313" s="18" t="s">
        <v>12538</v>
      </c>
      <c r="B4313" s="14" t="s">
        <v>12539</v>
      </c>
      <c r="C4313" s="1" t="s">
        <v>12540</v>
      </c>
      <c r="D4313" s="2">
        <v>13.6175</v>
      </c>
      <c r="E4313" s="2">
        <v>11.715</v>
      </c>
      <c r="F4313" s="15">
        <v>-0.23650792268684817</v>
      </c>
      <c r="G4313" s="4">
        <v>0.61048118088914705</v>
      </c>
      <c r="H4313" s="20">
        <v>0.49490899398758897</v>
      </c>
      <c r="I4313" s="25"/>
      <c r="J4313" s="28"/>
      <c r="K4313" s="1">
        <v>0.44118590970928745</v>
      </c>
      <c r="L4313" s="1">
        <v>-0.96946784497318006</v>
      </c>
      <c r="M4313" s="1">
        <v>3.6110293409280715E-2</v>
      </c>
      <c r="N4313" s="1">
        <v>-0.45386004889278087</v>
      </c>
      <c r="O4313" s="1">
        <v>17.064999999999998</v>
      </c>
      <c r="P4313" s="1" t="s">
        <v>12539</v>
      </c>
    </row>
    <row r="4314" spans="1:16">
      <c r="A4314" s="18" t="s">
        <v>12541</v>
      </c>
      <c r="B4314" s="14" t="s">
        <v>12542</v>
      </c>
      <c r="C4314" s="1" t="s">
        <v>12543</v>
      </c>
      <c r="D4314" s="2">
        <v>14.362500000000001</v>
      </c>
      <c r="E4314" s="2">
        <v>12.17625</v>
      </c>
      <c r="F4314" s="15">
        <v>-0.23655274932444587</v>
      </c>
      <c r="G4314" s="4">
        <v>0.1833136452112557</v>
      </c>
      <c r="H4314" s="20">
        <v>8.1719343323614954E-2</v>
      </c>
      <c r="I4314" s="25"/>
      <c r="J4314" s="28"/>
      <c r="K4314" s="1">
        <v>-0.13384897048045635</v>
      </c>
      <c r="L4314" s="1">
        <v>-0.48927664537301807</v>
      </c>
      <c r="M4314" s="1">
        <v>-7.4533421227257021E-2</v>
      </c>
      <c r="N4314" s="1">
        <v>-0.248551960217052</v>
      </c>
      <c r="O4314" s="1">
        <v>15.385000000000002</v>
      </c>
      <c r="P4314" s="1" t="s">
        <v>12542</v>
      </c>
    </row>
    <row r="4315" spans="1:16">
      <c r="A4315" s="18" t="s">
        <v>12544</v>
      </c>
      <c r="B4315" s="14" t="s">
        <v>12545</v>
      </c>
      <c r="C4315" s="1" t="s">
        <v>12546</v>
      </c>
      <c r="D4315" s="2">
        <v>454.28375</v>
      </c>
      <c r="E4315" s="2">
        <v>386.99625000000003</v>
      </c>
      <c r="F4315" s="15">
        <v>-0.23657706095837949</v>
      </c>
      <c r="G4315" s="4">
        <v>0.13679505796383737</v>
      </c>
      <c r="H4315" s="19">
        <v>4.0674005515091649E-2</v>
      </c>
      <c r="I4315" s="25"/>
      <c r="J4315" s="28"/>
      <c r="K4315" s="1">
        <v>-0.12069715488780443</v>
      </c>
      <c r="L4315" s="1">
        <v>-0.11942165187719044</v>
      </c>
      <c r="M4315" s="1">
        <v>-0.38336344900104691</v>
      </c>
      <c r="N4315" s="1">
        <v>-0.32282598806747625</v>
      </c>
      <c r="O4315" s="1">
        <v>481.89</v>
      </c>
      <c r="P4315" s="1" t="s">
        <v>12545</v>
      </c>
    </row>
    <row r="4316" spans="1:16">
      <c r="A4316" s="18" t="s">
        <v>12547</v>
      </c>
      <c r="B4316" s="14" t="s">
        <v>12548</v>
      </c>
      <c r="C4316" s="1" t="s">
        <v>12549</v>
      </c>
      <c r="D4316" s="2">
        <v>123.22749999999999</v>
      </c>
      <c r="E4316" s="2">
        <v>104.67</v>
      </c>
      <c r="F4316" s="15">
        <v>-0.23664326539357566</v>
      </c>
      <c r="G4316" s="4">
        <v>7.6731658301850525E-2</v>
      </c>
      <c r="H4316" s="19">
        <v>8.577901919297996E-3</v>
      </c>
      <c r="I4316" s="25"/>
      <c r="J4316" s="28"/>
      <c r="K4316" s="1">
        <v>-0.13688351848648642</v>
      </c>
      <c r="L4316" s="1">
        <v>-0.3205811580685915</v>
      </c>
      <c r="M4316" s="1">
        <v>-0.22811491497231809</v>
      </c>
      <c r="N4316" s="1">
        <v>-0.26099347004690665</v>
      </c>
      <c r="O4316" s="1">
        <v>128.41</v>
      </c>
      <c r="P4316" s="1" t="s">
        <v>12548</v>
      </c>
    </row>
    <row r="4317" spans="1:16">
      <c r="A4317" s="18" t="s">
        <v>12550</v>
      </c>
      <c r="B4317" s="14" t="s">
        <v>12551</v>
      </c>
      <c r="C4317" s="1" t="s">
        <v>12552</v>
      </c>
      <c r="D4317" s="2">
        <v>182.19</v>
      </c>
      <c r="E4317" s="2">
        <v>156.30250000000001</v>
      </c>
      <c r="F4317" s="15">
        <v>-0.23668529254153173</v>
      </c>
      <c r="G4317" s="4">
        <v>0.29459203272336409</v>
      </c>
      <c r="H4317" s="20">
        <v>0.20644065606842768</v>
      </c>
      <c r="I4317" s="25"/>
      <c r="J4317" s="28"/>
      <c r="K4317" s="1">
        <v>-0.14804224933249086</v>
      </c>
      <c r="L4317" s="1">
        <v>-0.33319941471079395</v>
      </c>
      <c r="M4317" s="1">
        <v>0.11592621069489283</v>
      </c>
      <c r="N4317" s="1">
        <v>-0.58142571681773492</v>
      </c>
      <c r="O4317" s="1">
        <v>207.78</v>
      </c>
      <c r="P4317" s="1" t="s">
        <v>12551</v>
      </c>
    </row>
    <row r="4318" spans="1:16">
      <c r="A4318" s="18" t="s">
        <v>12553</v>
      </c>
      <c r="B4318" s="14" t="s">
        <v>12554</v>
      </c>
      <c r="C4318" s="1" t="s">
        <v>12555</v>
      </c>
      <c r="D4318" s="2">
        <v>14.938749999999999</v>
      </c>
      <c r="E4318" s="2">
        <v>12.453749999999999</v>
      </c>
      <c r="F4318" s="15">
        <v>-0.23688260053751092</v>
      </c>
      <c r="G4318" s="4">
        <v>0.8715839613397488</v>
      </c>
      <c r="H4318" s="20">
        <v>0.62452989322764352</v>
      </c>
      <c r="I4318" s="25"/>
      <c r="J4318" s="28"/>
      <c r="K4318" s="1">
        <v>-0.86989638812631687</v>
      </c>
      <c r="L4318" s="1">
        <v>-0.72277410612672088</v>
      </c>
      <c r="M4318" s="1">
        <v>1.0353828780634846</v>
      </c>
      <c r="N4318" s="1">
        <v>-0.39024278596049067</v>
      </c>
      <c r="O4318" s="1">
        <v>21.074999999999999</v>
      </c>
      <c r="P4318" s="1" t="s">
        <v>12554</v>
      </c>
    </row>
    <row r="4319" spans="1:16">
      <c r="A4319" s="18" t="s">
        <v>12556</v>
      </c>
      <c r="B4319" s="14" t="s">
        <v>12557</v>
      </c>
      <c r="C4319" s="1" t="s">
        <v>12558</v>
      </c>
      <c r="D4319" s="2">
        <v>37.837500000000006</v>
      </c>
      <c r="E4319" s="2">
        <v>32.302500000000002</v>
      </c>
      <c r="F4319" s="15">
        <v>-0.23693336699186726</v>
      </c>
      <c r="G4319" s="4">
        <v>0.22699465064397067</v>
      </c>
      <c r="H4319" s="20">
        <v>0.12807377779730603</v>
      </c>
      <c r="I4319" s="25"/>
      <c r="J4319" s="28"/>
      <c r="K4319" s="1">
        <v>-0.15247051448943971</v>
      </c>
      <c r="L4319" s="1">
        <v>-4.0397231754221122E-2</v>
      </c>
      <c r="M4319" s="1">
        <v>-0.56363043442351735</v>
      </c>
      <c r="N4319" s="1">
        <v>-0.19123528730029082</v>
      </c>
      <c r="O4319" s="1">
        <v>42.875</v>
      </c>
      <c r="P4319" s="1" t="s">
        <v>12557</v>
      </c>
    </row>
    <row r="4320" spans="1:16">
      <c r="A4320" s="18" t="s">
        <v>12559</v>
      </c>
      <c r="B4320" s="14" t="s">
        <v>12560</v>
      </c>
      <c r="C4320" s="1" t="s">
        <v>12561</v>
      </c>
      <c r="D4320" s="2">
        <v>139.005</v>
      </c>
      <c r="E4320" s="2">
        <v>118.09125000000002</v>
      </c>
      <c r="F4320" s="15">
        <v>-0.23699159153219465</v>
      </c>
      <c r="G4320" s="4">
        <v>0.20441831620018827</v>
      </c>
      <c r="H4320" s="20">
        <v>0.1032074049318833</v>
      </c>
      <c r="I4320" s="25"/>
      <c r="J4320" s="28"/>
      <c r="K4320" s="1">
        <v>-5.4260692181132615E-2</v>
      </c>
      <c r="L4320" s="1">
        <v>-0.34566009054176933</v>
      </c>
      <c r="M4320" s="1">
        <v>-7.7276126969394274E-2</v>
      </c>
      <c r="N4320" s="1">
        <v>-0.47076945643648238</v>
      </c>
      <c r="O4320" s="1">
        <v>151.30000000000001</v>
      </c>
      <c r="P4320" s="1" t="s">
        <v>12560</v>
      </c>
    </row>
    <row r="4321" spans="1:16">
      <c r="A4321" s="18" t="s">
        <v>12562</v>
      </c>
      <c r="B4321" s="14" t="s">
        <v>12563</v>
      </c>
      <c r="C4321" s="1" t="s">
        <v>12564</v>
      </c>
      <c r="D4321" s="2">
        <v>44.849999999999994</v>
      </c>
      <c r="E4321" s="2">
        <v>37.738749999999996</v>
      </c>
      <c r="F4321" s="15">
        <v>-0.23713720333837129</v>
      </c>
      <c r="G4321" s="4">
        <v>0.34920852113302236</v>
      </c>
      <c r="H4321" s="20">
        <v>0.2675338392880417</v>
      </c>
      <c r="I4321" s="25"/>
      <c r="J4321" s="28"/>
      <c r="K4321" s="1">
        <v>0.28609798095910083</v>
      </c>
      <c r="L4321" s="1">
        <v>-0.41738281798782606</v>
      </c>
      <c r="M4321" s="1">
        <v>-0.38919862040352055</v>
      </c>
      <c r="N4321" s="1">
        <v>-0.4280653559212394</v>
      </c>
      <c r="O4321" s="1">
        <v>50.54</v>
      </c>
      <c r="P4321" s="1" t="s">
        <v>12563</v>
      </c>
    </row>
    <row r="4322" spans="1:16">
      <c r="A4322" s="18" t="s">
        <v>12565</v>
      </c>
      <c r="B4322" s="14" t="s">
        <v>12566</v>
      </c>
      <c r="C4322" s="1" t="s">
        <v>50</v>
      </c>
      <c r="D4322" s="2">
        <v>19.021249999999998</v>
      </c>
      <c r="E4322" s="2">
        <v>16.428750000000001</v>
      </c>
      <c r="F4322" s="15">
        <v>-0.23723036447626622</v>
      </c>
      <c r="G4322" s="4">
        <v>0.34932539179661221</v>
      </c>
      <c r="H4322" s="20">
        <v>0.26751157168103168</v>
      </c>
      <c r="I4322" s="25"/>
      <c r="J4322" s="28"/>
      <c r="K4322" s="1">
        <v>-0.32287325113746695</v>
      </c>
      <c r="L4322" s="1">
        <v>-0.42675726349243703</v>
      </c>
      <c r="M4322" s="1">
        <v>0.27782660223037836</v>
      </c>
      <c r="N4322" s="1">
        <v>-0.47711754550553925</v>
      </c>
      <c r="O4322" s="1">
        <v>21.664999999999999</v>
      </c>
      <c r="P4322" s="1" t="s">
        <v>12566</v>
      </c>
    </row>
    <row r="4323" spans="1:16">
      <c r="A4323" s="18" t="s">
        <v>12567</v>
      </c>
      <c r="B4323" s="14" t="s">
        <v>12568</v>
      </c>
      <c r="C4323" s="1" t="s">
        <v>12569</v>
      </c>
      <c r="D4323" s="2">
        <v>201.96499999999997</v>
      </c>
      <c r="E4323" s="2">
        <v>171.41125</v>
      </c>
      <c r="F4323" s="15">
        <v>-0.23728824386545436</v>
      </c>
      <c r="G4323" s="4">
        <v>0.33164988140271845</v>
      </c>
      <c r="H4323" s="20">
        <v>0.24782646620348492</v>
      </c>
      <c r="I4323" s="25"/>
      <c r="J4323" s="28"/>
      <c r="K4323" s="1">
        <v>-0.21592574642250162</v>
      </c>
      <c r="L4323" s="1">
        <v>-0.26397876868614256</v>
      </c>
      <c r="M4323" s="1">
        <v>0.17083353405616222</v>
      </c>
      <c r="N4323" s="1">
        <v>-0.64008199440933544</v>
      </c>
      <c r="O4323" s="1">
        <v>220.82</v>
      </c>
      <c r="P4323" s="1" t="s">
        <v>12568</v>
      </c>
    </row>
    <row r="4324" spans="1:16">
      <c r="A4324" s="18" t="s">
        <v>12570</v>
      </c>
      <c r="B4324" s="14" t="s">
        <v>12571</v>
      </c>
      <c r="C4324" s="1" t="s">
        <v>12572</v>
      </c>
      <c r="D4324" s="2">
        <v>16.673750000000002</v>
      </c>
      <c r="E4324" s="2">
        <v>14.14875</v>
      </c>
      <c r="F4324" s="15">
        <v>-0.23732434525018647</v>
      </c>
      <c r="G4324" s="4">
        <v>0.29020092277857534</v>
      </c>
      <c r="H4324" s="20">
        <v>0.20044272588348078</v>
      </c>
      <c r="I4324" s="25"/>
      <c r="J4324" s="28"/>
      <c r="K4324" s="1">
        <v>-0.38833140148555462</v>
      </c>
      <c r="L4324" s="1">
        <v>-0.45044283541004304</v>
      </c>
      <c r="M4324" s="1">
        <v>0.18777484301203212</v>
      </c>
      <c r="N4324" s="1">
        <v>-0.2982979871171802</v>
      </c>
      <c r="O4324" s="1">
        <v>18.700000000000003</v>
      </c>
      <c r="P4324" s="1" t="s">
        <v>12571</v>
      </c>
    </row>
    <row r="4325" spans="1:16">
      <c r="A4325" s="18" t="s">
        <v>12573</v>
      </c>
      <c r="B4325" s="14" t="s">
        <v>12574</v>
      </c>
      <c r="C4325" s="1" t="s">
        <v>12575</v>
      </c>
      <c r="D4325" s="2">
        <v>70.784999999999997</v>
      </c>
      <c r="E4325" s="2">
        <v>60.618749999999999</v>
      </c>
      <c r="F4325" s="15">
        <v>-0.23742352823958032</v>
      </c>
      <c r="G4325" s="4">
        <v>0.27395447779944526</v>
      </c>
      <c r="H4325" s="20">
        <v>0.18145952832365833</v>
      </c>
      <c r="I4325" s="25"/>
      <c r="J4325" s="28"/>
      <c r="K4325" s="1">
        <v>7.0999628367638318E-2</v>
      </c>
      <c r="L4325" s="1">
        <v>-0.1773143920407706</v>
      </c>
      <c r="M4325" s="1">
        <v>-0.25065285037288032</v>
      </c>
      <c r="N4325" s="1">
        <v>-0.59272649891230866</v>
      </c>
      <c r="O4325" s="1">
        <v>75.924999999999997</v>
      </c>
      <c r="P4325" s="1" t="s">
        <v>12574</v>
      </c>
    </row>
    <row r="4326" spans="1:16">
      <c r="A4326" s="18" t="s">
        <v>12576</v>
      </c>
      <c r="B4326" s="14" t="s">
        <v>12577</v>
      </c>
      <c r="C4326" s="1" t="s">
        <v>12578</v>
      </c>
      <c r="D4326" s="2">
        <v>581.87124999999992</v>
      </c>
      <c r="E4326" s="2">
        <v>494.63249999999999</v>
      </c>
      <c r="F4326" s="15">
        <v>-0.23755994931432459</v>
      </c>
      <c r="G4326" s="4">
        <v>9.5098702437796737E-2</v>
      </c>
      <c r="H4326" s="19">
        <v>1.5425637730992484E-2</v>
      </c>
      <c r="I4326" s="25"/>
      <c r="J4326" s="28"/>
      <c r="K4326" s="1">
        <v>-0.26491701999617584</v>
      </c>
      <c r="L4326" s="1">
        <v>-0.30068707235211611</v>
      </c>
      <c r="M4326" s="1">
        <v>-9.665136934732875E-2</v>
      </c>
      <c r="N4326" s="1">
        <v>-0.28798433556167768</v>
      </c>
      <c r="O4326" s="1">
        <v>610.43000000000006</v>
      </c>
      <c r="P4326" s="1" t="s">
        <v>12577</v>
      </c>
    </row>
    <row r="4327" spans="1:16">
      <c r="A4327" s="18" t="s">
        <v>12579</v>
      </c>
      <c r="B4327" s="14" t="s">
        <v>12580</v>
      </c>
      <c r="C4327" s="1" t="s">
        <v>12581</v>
      </c>
      <c r="D4327" s="2">
        <v>16.22625</v>
      </c>
      <c r="E4327" s="2">
        <v>13.78125</v>
      </c>
      <c r="F4327" s="15">
        <v>-0.23761613744481774</v>
      </c>
      <c r="G4327" s="4">
        <v>0.24429659844395435</v>
      </c>
      <c r="H4327" s="20">
        <v>0.14694632918292894</v>
      </c>
      <c r="I4327" s="25"/>
      <c r="J4327" s="28"/>
      <c r="K4327" s="1">
        <v>-0.16910060425365767</v>
      </c>
      <c r="L4327" s="1">
        <v>-0.1823052978354551</v>
      </c>
      <c r="M4327" s="1">
        <v>-1.350281155414527E-2</v>
      </c>
      <c r="N4327" s="1">
        <v>-0.58555583613601292</v>
      </c>
      <c r="O4327" s="1">
        <v>18.240000000000002</v>
      </c>
      <c r="P4327" s="1" t="s">
        <v>12580</v>
      </c>
    </row>
    <row r="4328" spans="1:16">
      <c r="A4328" s="18" t="s">
        <v>12582</v>
      </c>
      <c r="B4328" s="14" t="s">
        <v>12583</v>
      </c>
      <c r="C4328" s="1" t="s">
        <v>12584</v>
      </c>
      <c r="D4328" s="2">
        <v>97.908749999999998</v>
      </c>
      <c r="E4328" s="2">
        <v>82.746250000000003</v>
      </c>
      <c r="F4328" s="15">
        <v>-0.23782740315157791</v>
      </c>
      <c r="G4328" s="4">
        <v>0.16694496123642208</v>
      </c>
      <c r="H4328" s="20">
        <v>6.515336491114436E-2</v>
      </c>
      <c r="I4328" s="25"/>
      <c r="J4328" s="28"/>
      <c r="K4328" s="1">
        <v>-0.31825279516812005</v>
      </c>
      <c r="L4328" s="1">
        <v>-0.32102000303260053</v>
      </c>
      <c r="M4328" s="1">
        <v>1.2559741224598958E-2</v>
      </c>
      <c r="N4328" s="1">
        <v>-0.32459655563018991</v>
      </c>
      <c r="O4328" s="1">
        <v>113.16</v>
      </c>
      <c r="P4328" s="1" t="s">
        <v>12583</v>
      </c>
    </row>
    <row r="4329" spans="1:16">
      <c r="A4329" s="18" t="s">
        <v>12585</v>
      </c>
      <c r="B4329" s="14" t="s">
        <v>12586</v>
      </c>
      <c r="C4329" s="1" t="s">
        <v>12587</v>
      </c>
      <c r="D4329" s="2">
        <v>24.803750000000001</v>
      </c>
      <c r="E4329" s="2">
        <v>21.421250000000001</v>
      </c>
      <c r="F4329" s="15">
        <v>-0.23789347280226847</v>
      </c>
      <c r="G4329" s="4">
        <v>0.42540690195704245</v>
      </c>
      <c r="H4329" s="20">
        <v>0.34487051012075315</v>
      </c>
      <c r="I4329" s="25"/>
      <c r="J4329" s="28"/>
      <c r="K4329" s="1">
        <v>-4.0918654368917541E-2</v>
      </c>
      <c r="L4329" s="1">
        <v>-0.6994908887475435</v>
      </c>
      <c r="M4329" s="1">
        <v>0.25220916433186086</v>
      </c>
      <c r="N4329" s="1">
        <v>-0.46337351242447378</v>
      </c>
      <c r="O4329" s="1">
        <v>26.82</v>
      </c>
      <c r="P4329" s="1" t="s">
        <v>12586</v>
      </c>
    </row>
    <row r="4330" spans="1:16">
      <c r="A4330" s="18" t="s">
        <v>12588</v>
      </c>
      <c r="B4330" s="14" t="s">
        <v>12589</v>
      </c>
      <c r="C4330" s="1" t="s">
        <v>12590</v>
      </c>
      <c r="D4330" s="2">
        <v>61.466250000000002</v>
      </c>
      <c r="E4330" s="2">
        <v>52.40625</v>
      </c>
      <c r="F4330" s="15">
        <v>-0.23809726639133466</v>
      </c>
      <c r="G4330" s="4">
        <v>0.15917760685086207</v>
      </c>
      <c r="H4330" s="20">
        <v>5.8056790149932563E-2</v>
      </c>
      <c r="I4330" s="25"/>
      <c r="J4330" s="28"/>
      <c r="K4330" s="1">
        <v>-0.19989265650464633</v>
      </c>
      <c r="L4330" s="1">
        <v>-0.18507877690885766</v>
      </c>
      <c r="M4330" s="1">
        <v>-9.9886684389541014E-2</v>
      </c>
      <c r="N4330" s="1">
        <v>-0.46753094776229365</v>
      </c>
      <c r="O4330" s="1">
        <v>67.28</v>
      </c>
      <c r="P4330" s="1" t="s">
        <v>12589</v>
      </c>
    </row>
    <row r="4331" spans="1:16">
      <c r="A4331" s="18" t="s">
        <v>12591</v>
      </c>
      <c r="B4331" s="14" t="s">
        <v>12592</v>
      </c>
      <c r="C4331" s="1" t="s">
        <v>12593</v>
      </c>
      <c r="D4331" s="2">
        <v>37.478749999999998</v>
      </c>
      <c r="E4331" s="2">
        <v>31.66</v>
      </c>
      <c r="F4331" s="15">
        <v>-0.23830699366719241</v>
      </c>
      <c r="G4331" s="4">
        <v>0.26683833710423233</v>
      </c>
      <c r="H4331" s="20">
        <v>0.1720516619333608</v>
      </c>
      <c r="I4331" s="25"/>
      <c r="J4331" s="28"/>
      <c r="K4331" s="1">
        <v>3.3066174029247247E-2</v>
      </c>
      <c r="L4331" s="1">
        <v>-7.3288934087041999E-2</v>
      </c>
      <c r="M4331" s="1">
        <v>-0.55008435416478041</v>
      </c>
      <c r="N4331" s="1">
        <v>-0.36292086044619443</v>
      </c>
      <c r="O4331" s="1">
        <v>43.42</v>
      </c>
      <c r="P4331" s="1" t="s">
        <v>12592</v>
      </c>
    </row>
    <row r="4332" spans="1:16">
      <c r="A4332" s="18" t="s">
        <v>12594</v>
      </c>
      <c r="B4332" s="14" t="s">
        <v>12595</v>
      </c>
      <c r="C4332" s="1" t="s">
        <v>12596</v>
      </c>
      <c r="D4332" s="2">
        <v>156.375</v>
      </c>
      <c r="E4332" s="2">
        <v>132.69</v>
      </c>
      <c r="F4332" s="15">
        <v>-0.23832198018969775</v>
      </c>
      <c r="G4332" s="4">
        <v>0.21728159317167178</v>
      </c>
      <c r="H4332" s="20">
        <v>0.1158557941786673</v>
      </c>
      <c r="I4332" s="25"/>
      <c r="J4332" s="28"/>
      <c r="K4332" s="1">
        <v>-8.2147712399743278E-2</v>
      </c>
      <c r="L4332" s="1">
        <v>-0.40980684089275748</v>
      </c>
      <c r="M4332" s="1">
        <v>-2.1239840067023622E-2</v>
      </c>
      <c r="N4332" s="1">
        <v>-0.44009352739926649</v>
      </c>
      <c r="O4332" s="1">
        <v>167.755</v>
      </c>
      <c r="P4332" s="1" t="s">
        <v>12595</v>
      </c>
    </row>
    <row r="4333" spans="1:16">
      <c r="A4333" s="18" t="s">
        <v>12597</v>
      </c>
      <c r="B4333" s="14" t="s">
        <v>12598</v>
      </c>
      <c r="C4333" s="1" t="s">
        <v>12599</v>
      </c>
      <c r="D4333" s="2">
        <v>40.387499999999996</v>
      </c>
      <c r="E4333" s="2">
        <v>34.932500000000005</v>
      </c>
      <c r="F4333" s="15">
        <v>-0.23833063806170895</v>
      </c>
      <c r="G4333" s="4">
        <v>0.34802063481142265</v>
      </c>
      <c r="H4333" s="20">
        <v>0.26431452630890362</v>
      </c>
      <c r="I4333" s="25"/>
      <c r="J4333" s="28"/>
      <c r="K4333" s="1">
        <v>4.6884248166970219E-2</v>
      </c>
      <c r="L4333" s="1">
        <v>7.8252538582451917E-2</v>
      </c>
      <c r="M4333" s="1">
        <v>-0.55796724490610428</v>
      </c>
      <c r="N4333" s="1">
        <v>-0.52049209409015362</v>
      </c>
      <c r="O4333" s="1">
        <v>43.28</v>
      </c>
      <c r="P4333" s="1" t="s">
        <v>12598</v>
      </c>
    </row>
    <row r="4334" spans="1:16">
      <c r="A4334" s="18" t="s">
        <v>12600</v>
      </c>
      <c r="B4334" s="14" t="s">
        <v>12601</v>
      </c>
      <c r="C4334" s="1" t="s">
        <v>12602</v>
      </c>
      <c r="D4334" s="2">
        <v>5.8562500000000011</v>
      </c>
      <c r="E4334" s="2">
        <v>4.9387499999999998</v>
      </c>
      <c r="F4334" s="15">
        <v>-0.23836256365585248</v>
      </c>
      <c r="G4334" s="4">
        <v>9.1632693489351158E-2</v>
      </c>
      <c r="H4334" s="19">
        <v>1.3799791671393662E-2</v>
      </c>
      <c r="I4334" s="25"/>
      <c r="J4334" s="28"/>
      <c r="K4334" s="1">
        <v>-0.35493027163622121</v>
      </c>
      <c r="L4334" s="1">
        <v>-0.24583022087053141</v>
      </c>
      <c r="M4334" s="1">
        <v>-0.22023946609300746</v>
      </c>
      <c r="N4334" s="1">
        <v>-0.13245029602364977</v>
      </c>
      <c r="O4334" s="1">
        <v>7.13</v>
      </c>
      <c r="P4334" s="1" t="s">
        <v>12601</v>
      </c>
    </row>
    <row r="4335" spans="1:16">
      <c r="A4335" s="18" t="s">
        <v>12603</v>
      </c>
      <c r="B4335" s="14" t="s">
        <v>12604</v>
      </c>
      <c r="C4335" s="1" t="s">
        <v>50</v>
      </c>
      <c r="D4335" s="2">
        <v>16.903749999999999</v>
      </c>
      <c r="E4335" s="2">
        <v>14.413749999999999</v>
      </c>
      <c r="F4335" s="15">
        <v>-0.23839261186594185</v>
      </c>
      <c r="G4335" s="4">
        <v>0.22302563574680329</v>
      </c>
      <c r="H4335" s="20">
        <v>0.12210619810222498</v>
      </c>
      <c r="I4335" s="25"/>
      <c r="J4335" s="28"/>
      <c r="K4335" s="1">
        <v>-2.5041675754750321E-2</v>
      </c>
      <c r="L4335" s="1">
        <v>-0.41376382122234712</v>
      </c>
      <c r="M4335" s="1">
        <v>-6.7347755036785209E-2</v>
      </c>
      <c r="N4335" s="1">
        <v>-0.44741719544988484</v>
      </c>
      <c r="O4335" s="1">
        <v>18.87</v>
      </c>
      <c r="P4335" s="1" t="s">
        <v>12604</v>
      </c>
    </row>
    <row r="4336" spans="1:16">
      <c r="A4336" s="18" t="s">
        <v>12605</v>
      </c>
      <c r="B4336" s="14" t="s">
        <v>12606</v>
      </c>
      <c r="C4336" s="1" t="s">
        <v>12607</v>
      </c>
      <c r="D4336" s="2">
        <v>25.251249999999999</v>
      </c>
      <c r="E4336" s="2">
        <v>21.723749999999999</v>
      </c>
      <c r="F4336" s="15">
        <v>-0.23869219592953062</v>
      </c>
      <c r="G4336" s="4">
        <v>0.41547290659586561</v>
      </c>
      <c r="H4336" s="20">
        <v>0.33385084062770354</v>
      </c>
      <c r="I4336" s="25"/>
      <c r="J4336" s="28"/>
      <c r="K4336" s="1">
        <v>0.36025975053899256</v>
      </c>
      <c r="L4336" s="1">
        <v>-0.37601064718304728</v>
      </c>
      <c r="M4336" s="1">
        <v>-0.59931779369822624</v>
      </c>
      <c r="N4336" s="1">
        <v>-0.33970009337584156</v>
      </c>
      <c r="O4336" s="1">
        <v>29.414999999999999</v>
      </c>
      <c r="P4336" s="1" t="s">
        <v>12606</v>
      </c>
    </row>
    <row r="4337" spans="1:16">
      <c r="A4337" s="18" t="s">
        <v>12608</v>
      </c>
      <c r="B4337" s="14" t="s">
        <v>12609</v>
      </c>
      <c r="C4337" s="1" t="s">
        <v>12610</v>
      </c>
      <c r="D4337" s="2">
        <v>103.61875000000001</v>
      </c>
      <c r="E4337" s="2">
        <v>89.135000000000005</v>
      </c>
      <c r="F4337" s="15">
        <v>-0.23877846502899386</v>
      </c>
      <c r="G4337" s="4">
        <v>0.32052032861303553</v>
      </c>
      <c r="H4337" s="20">
        <v>0.23301188064661718</v>
      </c>
      <c r="I4337" s="25"/>
      <c r="J4337" s="28"/>
      <c r="K4337" s="1">
        <v>-0.20568974454050093</v>
      </c>
      <c r="L4337" s="1">
        <v>-0.31334830015901205</v>
      </c>
      <c r="M4337" s="1">
        <v>0.16970168144394021</v>
      </c>
      <c r="N4337" s="1">
        <v>-0.60577749686040272</v>
      </c>
      <c r="O4337" s="1">
        <v>113.045</v>
      </c>
      <c r="P4337" s="1" t="s">
        <v>12609</v>
      </c>
    </row>
    <row r="4338" spans="1:16">
      <c r="A4338" s="18" t="s">
        <v>12611</v>
      </c>
      <c r="B4338" s="14" t="s">
        <v>12612</v>
      </c>
      <c r="C4338" s="1" t="s">
        <v>12613</v>
      </c>
      <c r="D4338" s="2">
        <v>23.142500000000002</v>
      </c>
      <c r="E4338" s="2">
        <v>19.89</v>
      </c>
      <c r="F4338" s="15">
        <v>-0.2388027504194507</v>
      </c>
      <c r="G4338" s="4">
        <v>0.32449523234770961</v>
      </c>
      <c r="H4338" s="20">
        <v>0.23745273878111336</v>
      </c>
      <c r="I4338" s="25"/>
      <c r="J4338" s="28"/>
      <c r="K4338" s="1">
        <v>0.13499818674094174</v>
      </c>
      <c r="L4338" s="1">
        <v>-7.0564693747547341E-2</v>
      </c>
      <c r="M4338" s="1">
        <v>-0.53169857811902732</v>
      </c>
      <c r="N4338" s="1">
        <v>-0.48794591655216996</v>
      </c>
      <c r="O4338" s="1">
        <v>25.060000000000002</v>
      </c>
      <c r="P4338" s="1" t="s">
        <v>12612</v>
      </c>
    </row>
    <row r="4339" spans="1:16">
      <c r="A4339" s="18" t="s">
        <v>12614</v>
      </c>
      <c r="B4339" s="14" t="s">
        <v>12615</v>
      </c>
      <c r="C4339" s="1" t="s">
        <v>12616</v>
      </c>
      <c r="D4339" s="2">
        <v>6.6987500000000004</v>
      </c>
      <c r="E4339" s="2">
        <v>5.6224999999999996</v>
      </c>
      <c r="F4339" s="15">
        <v>-0.2388134377644997</v>
      </c>
      <c r="G4339" s="4">
        <v>0.29697079330431775</v>
      </c>
      <c r="H4339" s="20">
        <v>0.20613066115197995</v>
      </c>
      <c r="I4339" s="25"/>
      <c r="J4339" s="28"/>
      <c r="K4339" s="1">
        <v>-0.10565465771059519</v>
      </c>
      <c r="L4339" s="1">
        <v>-0.28357772512101087</v>
      </c>
      <c r="M4339" s="1">
        <v>6.4072202910776782E-2</v>
      </c>
      <c r="N4339" s="1">
        <v>-0.63009357113716957</v>
      </c>
      <c r="O4339" s="1">
        <v>7.9550000000000001</v>
      </c>
      <c r="P4339" s="1" t="s">
        <v>12615</v>
      </c>
    </row>
    <row r="4340" spans="1:16">
      <c r="A4340" s="18" t="s">
        <v>12617</v>
      </c>
      <c r="B4340" s="14" t="s">
        <v>12618</v>
      </c>
      <c r="C4340" s="1" t="s">
        <v>12619</v>
      </c>
      <c r="D4340" s="2">
        <v>295.09875</v>
      </c>
      <c r="E4340" s="2">
        <v>250.00875000000002</v>
      </c>
      <c r="F4340" s="15">
        <v>-0.23890763937911863</v>
      </c>
      <c r="G4340" s="4">
        <v>0.19823592759395517</v>
      </c>
      <c r="H4340" s="20">
        <v>9.4988350740723079E-2</v>
      </c>
      <c r="I4340" s="25"/>
      <c r="J4340" s="28"/>
      <c r="K4340" s="1">
        <v>-0.19551716898629073</v>
      </c>
      <c r="L4340" s="1">
        <v>-0.41374009144861129</v>
      </c>
      <c r="M4340" s="1">
        <v>2.2778695941370591E-2</v>
      </c>
      <c r="N4340" s="1">
        <v>-0.36915199302294316</v>
      </c>
      <c r="O4340" s="1">
        <v>322.33000000000004</v>
      </c>
      <c r="P4340" s="1" t="s">
        <v>12618</v>
      </c>
    </row>
    <row r="4341" spans="1:16">
      <c r="A4341" s="18" t="s">
        <v>12620</v>
      </c>
      <c r="B4341" s="14" t="s">
        <v>12621</v>
      </c>
      <c r="C4341" s="1" t="s">
        <v>12622</v>
      </c>
      <c r="D4341" s="2">
        <v>129.21875</v>
      </c>
      <c r="E4341" s="2">
        <v>109.8725</v>
      </c>
      <c r="F4341" s="15">
        <v>-0.23891223324453545</v>
      </c>
      <c r="G4341" s="4">
        <v>0.31825401690562166</v>
      </c>
      <c r="H4341" s="20">
        <v>0.2302496781177619</v>
      </c>
      <c r="I4341" s="25"/>
      <c r="J4341" s="28"/>
      <c r="K4341" s="1">
        <v>0.13037674676132785</v>
      </c>
      <c r="L4341" s="1">
        <v>-0.50565823935732068</v>
      </c>
      <c r="M4341" s="1">
        <v>-7.6792595081125237E-2</v>
      </c>
      <c r="N4341" s="1">
        <v>-0.5035748453010237</v>
      </c>
      <c r="O4341" s="1">
        <v>141.97</v>
      </c>
      <c r="P4341" s="1" t="s">
        <v>12621</v>
      </c>
    </row>
    <row r="4342" spans="1:16">
      <c r="A4342" s="18" t="s">
        <v>12623</v>
      </c>
      <c r="B4342" s="14" t="s">
        <v>12624</v>
      </c>
      <c r="C4342" s="1" t="s">
        <v>12625</v>
      </c>
      <c r="D4342" s="2">
        <v>55.077500000000001</v>
      </c>
      <c r="E4342" s="2">
        <v>48.075000000000003</v>
      </c>
      <c r="F4342" s="15">
        <v>-0.23908556967792985</v>
      </c>
      <c r="G4342" s="4">
        <v>0.41887040154878807</v>
      </c>
      <c r="H4342" s="20">
        <v>0.33649907576324661</v>
      </c>
      <c r="I4342" s="25"/>
      <c r="J4342" s="28"/>
      <c r="K4342" s="1">
        <v>0.1898432630420987</v>
      </c>
      <c r="L4342" s="1">
        <v>-0.30409186675017624</v>
      </c>
      <c r="M4342" s="1">
        <v>-0.78978229260965416</v>
      </c>
      <c r="N4342" s="1">
        <v>-5.23113823939877E-2</v>
      </c>
      <c r="O4342" s="1">
        <v>63.405000000000001</v>
      </c>
      <c r="P4342" s="1" t="s">
        <v>12624</v>
      </c>
    </row>
    <row r="4343" spans="1:16">
      <c r="A4343" s="18" t="s">
        <v>12626</v>
      </c>
      <c r="B4343" s="14" t="s">
        <v>12627</v>
      </c>
      <c r="C4343" s="1" t="s">
        <v>12628</v>
      </c>
      <c r="D4343" s="2">
        <v>28.973750000000003</v>
      </c>
      <c r="E4343" s="2">
        <v>25.697500000000002</v>
      </c>
      <c r="F4343" s="15">
        <v>-0.23916065733868749</v>
      </c>
      <c r="G4343" s="4">
        <v>0.87306654377044379</v>
      </c>
      <c r="H4343" s="20">
        <v>0.62191681663968934</v>
      </c>
      <c r="I4343" s="25"/>
      <c r="J4343" s="28"/>
      <c r="K4343" s="1">
        <v>6.4751598481698688E-2</v>
      </c>
      <c r="L4343" s="1">
        <v>0.84679534007528212</v>
      </c>
      <c r="M4343" s="1">
        <v>-0.77724198461482741</v>
      </c>
      <c r="N4343" s="1">
        <v>-1.0909475832969033</v>
      </c>
      <c r="O4343" s="1">
        <v>37.480000000000004</v>
      </c>
      <c r="P4343" s="1" t="s">
        <v>12627</v>
      </c>
    </row>
    <row r="4344" spans="1:16">
      <c r="A4344" s="18" t="s">
        <v>12629</v>
      </c>
      <c r="B4344" s="14" t="s">
        <v>12630</v>
      </c>
      <c r="C4344" s="1" t="s">
        <v>12631</v>
      </c>
      <c r="D4344" s="2">
        <v>429.18874999999997</v>
      </c>
      <c r="E4344" s="2">
        <v>364.06375000000003</v>
      </c>
      <c r="F4344" s="15">
        <v>-0.23936217942953633</v>
      </c>
      <c r="G4344" s="4">
        <v>0.14855148753258138</v>
      </c>
      <c r="H4344" s="19">
        <v>4.8487549493737389E-2</v>
      </c>
      <c r="I4344" s="25"/>
      <c r="J4344" s="28"/>
      <c r="K4344" s="1">
        <v>-0.11940183644605883</v>
      </c>
      <c r="L4344" s="1">
        <v>-0.30198466570799137</v>
      </c>
      <c r="M4344" s="1">
        <v>-0.1159673731799794</v>
      </c>
      <c r="N4344" s="1">
        <v>-0.42009484238411565</v>
      </c>
      <c r="O4344" s="1">
        <v>470.73500000000001</v>
      </c>
      <c r="P4344" s="1" t="s">
        <v>12630</v>
      </c>
    </row>
    <row r="4345" spans="1:16">
      <c r="A4345" s="18" t="s">
        <v>12632</v>
      </c>
      <c r="B4345" s="14" t="s">
        <v>12633</v>
      </c>
      <c r="C4345" s="1" t="s">
        <v>12634</v>
      </c>
      <c r="D4345" s="2">
        <v>108.16374999999999</v>
      </c>
      <c r="E4345" s="2">
        <v>91.007499999999993</v>
      </c>
      <c r="F4345" s="15">
        <v>-0.23939260569280624</v>
      </c>
      <c r="G4345" s="4">
        <v>0.27197211641990238</v>
      </c>
      <c r="H4345" s="20">
        <v>0.1765609570015742</v>
      </c>
      <c r="I4345" s="25"/>
      <c r="J4345" s="28"/>
      <c r="K4345" s="1">
        <v>2.1385743824158074E-2</v>
      </c>
      <c r="L4345" s="1">
        <v>-0.54328037424898579</v>
      </c>
      <c r="M4345" s="1">
        <v>-4.3734246197146338E-2</v>
      </c>
      <c r="N4345" s="1">
        <v>-0.39194154614925081</v>
      </c>
      <c r="O4345" s="1">
        <v>123.91999999999999</v>
      </c>
      <c r="P4345" s="1" t="s">
        <v>12633</v>
      </c>
    </row>
    <row r="4346" spans="1:16">
      <c r="A4346" s="18" t="s">
        <v>12635</v>
      </c>
      <c r="B4346" s="14" t="s">
        <v>12636</v>
      </c>
      <c r="C4346" s="1" t="s">
        <v>12637</v>
      </c>
      <c r="D4346" s="2">
        <v>53.237499999999997</v>
      </c>
      <c r="E4346" s="2">
        <v>45.191249999999997</v>
      </c>
      <c r="F4346" s="15">
        <v>-0.23942855679198805</v>
      </c>
      <c r="G4346" s="4">
        <v>0.13148834215038044</v>
      </c>
      <c r="H4346" s="19">
        <v>3.5696149992359566E-2</v>
      </c>
      <c r="I4346" s="25"/>
      <c r="J4346" s="28"/>
      <c r="K4346" s="1">
        <v>-0.16545195163051599</v>
      </c>
      <c r="L4346" s="1">
        <v>-0.30195945647521366</v>
      </c>
      <c r="M4346" s="1">
        <v>-9.9515907762124226E-2</v>
      </c>
      <c r="N4346" s="1">
        <v>-0.39078691130009824</v>
      </c>
      <c r="O4346" s="1">
        <v>55.784999999999997</v>
      </c>
      <c r="P4346" s="1" t="s">
        <v>12636</v>
      </c>
    </row>
    <row r="4347" spans="1:16">
      <c r="A4347" s="18" t="s">
        <v>12638</v>
      </c>
      <c r="B4347" s="14" t="s">
        <v>12639</v>
      </c>
      <c r="C4347" s="1" t="s">
        <v>12640</v>
      </c>
      <c r="D4347" s="2">
        <v>32.21125</v>
      </c>
      <c r="E4347" s="2">
        <v>27.162500000000001</v>
      </c>
      <c r="F4347" s="15">
        <v>-0.23951863660636183</v>
      </c>
      <c r="G4347" s="4">
        <v>0.50202121074614636</v>
      </c>
      <c r="H4347" s="20">
        <v>0.41036980198663814</v>
      </c>
      <c r="I4347" s="25"/>
      <c r="J4347" s="28"/>
      <c r="K4347" s="1">
        <v>-0.62251296898513531</v>
      </c>
      <c r="L4347" s="1">
        <v>-0.68195269932729408</v>
      </c>
      <c r="M4347" s="1">
        <v>0.36421560165732553</v>
      </c>
      <c r="N4347" s="1">
        <v>-1.7824479770343432E-2</v>
      </c>
      <c r="O4347" s="1">
        <v>40.090000000000003</v>
      </c>
      <c r="P4347" s="1" t="s">
        <v>12639</v>
      </c>
    </row>
    <row r="4348" spans="1:16">
      <c r="A4348" s="18" t="s">
        <v>12641</v>
      </c>
      <c r="B4348" s="14" t="s">
        <v>12642</v>
      </c>
      <c r="C4348" s="1" t="s">
        <v>12643</v>
      </c>
      <c r="D4348" s="2">
        <v>110.7025</v>
      </c>
      <c r="E4348" s="2">
        <v>93.57374999999999</v>
      </c>
      <c r="F4348" s="15">
        <v>-0.23954578792380368</v>
      </c>
      <c r="G4348" s="4">
        <v>0.10581353206030042</v>
      </c>
      <c r="H4348" s="19">
        <v>2.0155035812149894E-2</v>
      </c>
      <c r="I4348" s="25"/>
      <c r="J4348" s="28"/>
      <c r="K4348" s="1">
        <v>-0.18333228342276969</v>
      </c>
      <c r="L4348" s="1">
        <v>-0.19877751256080853</v>
      </c>
      <c r="M4348" s="1">
        <v>-0.17834445496816237</v>
      </c>
      <c r="N4348" s="1">
        <v>-0.39772890074347422</v>
      </c>
      <c r="O4348" s="1">
        <v>123.44999999999999</v>
      </c>
      <c r="P4348" s="1" t="s">
        <v>12642</v>
      </c>
    </row>
    <row r="4349" spans="1:16">
      <c r="A4349" s="18" t="s">
        <v>12644</v>
      </c>
      <c r="B4349" s="14" t="s">
        <v>12645</v>
      </c>
      <c r="C4349" s="1" t="s">
        <v>12646</v>
      </c>
      <c r="D4349" s="2">
        <v>126.64625000000001</v>
      </c>
      <c r="E4349" s="2">
        <v>107.13875</v>
      </c>
      <c r="F4349" s="15">
        <v>-0.23963450894891825</v>
      </c>
      <c r="G4349" s="4">
        <v>0.24879011801340065</v>
      </c>
      <c r="H4349" s="20">
        <v>0.14969419356677685</v>
      </c>
      <c r="I4349" s="25"/>
      <c r="J4349" s="28"/>
      <c r="K4349" s="1">
        <v>8.4753133690408641E-2</v>
      </c>
      <c r="L4349" s="1">
        <v>-0.29556149864955861</v>
      </c>
      <c r="M4349" s="1">
        <v>-0.230165780965636</v>
      </c>
      <c r="N4349" s="1">
        <v>-0.51756388987088708</v>
      </c>
      <c r="O4349" s="1">
        <v>136.78</v>
      </c>
      <c r="P4349" s="1" t="s">
        <v>12645</v>
      </c>
    </row>
    <row r="4350" spans="1:16">
      <c r="A4350" s="18" t="s">
        <v>12647</v>
      </c>
      <c r="B4350" s="14" t="s">
        <v>12648</v>
      </c>
      <c r="C4350" s="1" t="s">
        <v>12649</v>
      </c>
      <c r="D4350" s="2">
        <v>16.259999999999998</v>
      </c>
      <c r="E4350" s="2">
        <v>13.39625</v>
      </c>
      <c r="F4350" s="15">
        <v>-0.23964631906281267</v>
      </c>
      <c r="G4350" s="4">
        <v>0.6096463812439149</v>
      </c>
      <c r="H4350" s="20">
        <v>0.48914094767727123</v>
      </c>
      <c r="I4350" s="25"/>
      <c r="J4350" s="28"/>
      <c r="K4350" s="1">
        <v>-0.40566389699343314</v>
      </c>
      <c r="L4350" s="1">
        <v>-0.39245657831693298</v>
      </c>
      <c r="M4350" s="1">
        <v>0.63154977270271029</v>
      </c>
      <c r="N4350" s="1">
        <v>-0.79201457364359484</v>
      </c>
      <c r="O4350" s="1">
        <v>19.439999999999998</v>
      </c>
      <c r="P4350" s="1" t="s">
        <v>12648</v>
      </c>
    </row>
    <row r="4351" spans="1:16">
      <c r="A4351" s="18" t="s">
        <v>12650</v>
      </c>
      <c r="B4351" s="14" t="s">
        <v>12651</v>
      </c>
      <c r="C4351" s="1" t="s">
        <v>12652</v>
      </c>
      <c r="D4351" s="2">
        <v>15.363750000000001</v>
      </c>
      <c r="E4351" s="2">
        <v>12.342500000000001</v>
      </c>
      <c r="F4351" s="15">
        <v>-0.23972327473785265</v>
      </c>
      <c r="G4351" s="4">
        <v>0.84117362138787277</v>
      </c>
      <c r="H4351" s="20">
        <v>0.60858498456009236</v>
      </c>
      <c r="I4351" s="25"/>
      <c r="J4351" s="28"/>
      <c r="K4351" s="1">
        <v>-0.35207096811004363</v>
      </c>
      <c r="L4351" s="1">
        <v>-1.1065190078774914</v>
      </c>
      <c r="M4351" s="1">
        <v>0.91294775684095353</v>
      </c>
      <c r="N4351" s="1">
        <v>-0.41325087980482922</v>
      </c>
      <c r="O4351" s="1">
        <v>21.005000000000003</v>
      </c>
      <c r="P4351" s="1" t="s">
        <v>12651</v>
      </c>
    </row>
    <row r="4352" spans="1:16">
      <c r="A4352" s="18" t="s">
        <v>12653</v>
      </c>
      <c r="B4352" s="14" t="s">
        <v>12654</v>
      </c>
      <c r="C4352" s="1" t="s">
        <v>12655</v>
      </c>
      <c r="D4352" s="2">
        <v>2.085</v>
      </c>
      <c r="E4352" s="2">
        <v>5.48</v>
      </c>
      <c r="F4352" s="15">
        <v>-0.24001346210815022</v>
      </c>
      <c r="G4352" s="4">
        <v>5.8970117818444425</v>
      </c>
      <c r="H4352" s="20">
        <v>0.94024910781810034</v>
      </c>
      <c r="I4352" s="25"/>
      <c r="J4352" s="28"/>
      <c r="K4352" s="1">
        <v>-1.3946473860818276</v>
      </c>
      <c r="L4352" s="1">
        <v>-3.1832218240557704</v>
      </c>
      <c r="M4352" s="1">
        <v>-4.7459543773934616</v>
      </c>
      <c r="N4352" s="1">
        <v>8.3637697390984584</v>
      </c>
      <c r="O4352" s="1">
        <v>19.765000000000001</v>
      </c>
      <c r="P4352" s="1" t="s">
        <v>12654</v>
      </c>
    </row>
    <row r="4353" spans="1:16">
      <c r="A4353" s="18" t="s">
        <v>12656</v>
      </c>
      <c r="B4353" s="14" t="s">
        <v>12657</v>
      </c>
      <c r="C4353" s="1" t="s">
        <v>12658</v>
      </c>
      <c r="D4353" s="2">
        <v>62.303750000000001</v>
      </c>
      <c r="E4353" s="2">
        <v>52.681250000000006</v>
      </c>
      <c r="F4353" s="15">
        <v>-0.24009279232955572</v>
      </c>
      <c r="G4353" s="4">
        <v>0.2609324403449968</v>
      </c>
      <c r="H4353" s="20">
        <v>0.16299442053481178</v>
      </c>
      <c r="I4353" s="25"/>
      <c r="J4353" s="28"/>
      <c r="K4353" s="1">
        <v>4.2486896024074738E-2</v>
      </c>
      <c r="L4353" s="1">
        <v>-0.48718466612161987</v>
      </c>
      <c r="M4353" s="1">
        <v>-8.0746541191103777E-2</v>
      </c>
      <c r="N4353" s="1">
        <v>-0.43492685802957404</v>
      </c>
      <c r="O4353" s="1">
        <v>70.625</v>
      </c>
      <c r="P4353" s="1" t="s">
        <v>12657</v>
      </c>
    </row>
    <row r="4354" spans="1:16">
      <c r="A4354" s="18" t="s">
        <v>12659</v>
      </c>
      <c r="B4354" s="14" t="s">
        <v>12660</v>
      </c>
      <c r="C4354" s="1" t="s">
        <v>12661</v>
      </c>
      <c r="D4354" s="2">
        <v>17.623750000000001</v>
      </c>
      <c r="E4354" s="2">
        <v>15.114999999999998</v>
      </c>
      <c r="F4354" s="15">
        <v>-0.24027747476946915</v>
      </c>
      <c r="G4354" s="4">
        <v>0.30290625344805472</v>
      </c>
      <c r="H4354" s="20">
        <v>0.2108206914691427</v>
      </c>
      <c r="I4354" s="25"/>
      <c r="J4354" s="28"/>
      <c r="K4354" s="1">
        <v>7.0082142743662604E-2</v>
      </c>
      <c r="L4354" s="1">
        <v>-0.23881275323930481</v>
      </c>
      <c r="M4354" s="1">
        <v>-0.14093080670477715</v>
      </c>
      <c r="N4354" s="1">
        <v>-0.65144848187745719</v>
      </c>
      <c r="O4354" s="1">
        <v>18.965</v>
      </c>
      <c r="P4354" s="1" t="s">
        <v>12660</v>
      </c>
    </row>
    <row r="4355" spans="1:16">
      <c r="A4355" s="18" t="s">
        <v>12662</v>
      </c>
      <c r="B4355" s="14" t="s">
        <v>12663</v>
      </c>
      <c r="C4355" s="1" t="s">
        <v>12664</v>
      </c>
      <c r="D4355" s="2">
        <v>45.072500000000005</v>
      </c>
      <c r="E4355" s="2">
        <v>38.067500000000003</v>
      </c>
      <c r="F4355" s="15">
        <v>-0.24036000733746637</v>
      </c>
      <c r="G4355" s="4">
        <v>0.42973889114982339</v>
      </c>
      <c r="H4355" s="20">
        <v>0.34479550006571885</v>
      </c>
      <c r="I4355" s="25"/>
      <c r="J4355" s="28"/>
      <c r="K4355" s="1">
        <v>5.6053023552837512E-2</v>
      </c>
      <c r="L4355" s="1">
        <v>-0.31307228983934621</v>
      </c>
      <c r="M4355" s="1">
        <v>0.11461815785781695</v>
      </c>
      <c r="N4355" s="1">
        <v>-0.81903892092117381</v>
      </c>
      <c r="O4355" s="1">
        <v>53.465000000000003</v>
      </c>
      <c r="P4355" s="1" t="s">
        <v>12663</v>
      </c>
    </row>
    <row r="4356" spans="1:16">
      <c r="A4356" s="18" t="s">
        <v>12665</v>
      </c>
      <c r="B4356" s="14" t="s">
        <v>12666</v>
      </c>
      <c r="C4356" s="1" t="s">
        <v>12667</v>
      </c>
      <c r="D4356" s="2">
        <v>207.88625000000002</v>
      </c>
      <c r="E4356" s="2">
        <v>175.67624999999998</v>
      </c>
      <c r="F4356" s="15">
        <v>-0.24041117667364273</v>
      </c>
      <c r="G4356" s="4">
        <v>0.1443235419281271</v>
      </c>
      <c r="H4356" s="19">
        <v>4.4667290903527994E-2</v>
      </c>
      <c r="I4356" s="25"/>
      <c r="J4356" s="28"/>
      <c r="K4356" s="1">
        <v>-0.12127986640251368</v>
      </c>
      <c r="L4356" s="1">
        <v>-0.34361355517168052</v>
      </c>
      <c r="M4356" s="1">
        <v>-0.38533912093262795</v>
      </c>
      <c r="N4356" s="1">
        <v>-0.11141216418774869</v>
      </c>
      <c r="O4356" s="1">
        <v>231.505</v>
      </c>
      <c r="P4356" s="1" t="s">
        <v>12666</v>
      </c>
    </row>
    <row r="4357" spans="1:16">
      <c r="A4357" s="18" t="s">
        <v>12668</v>
      </c>
      <c r="B4357" s="14" t="s">
        <v>12669</v>
      </c>
      <c r="C4357" s="1" t="s">
        <v>12670</v>
      </c>
      <c r="D4357" s="2">
        <v>28.917500000000004</v>
      </c>
      <c r="E4357" s="2">
        <v>24.471249999999998</v>
      </c>
      <c r="F4357" s="15">
        <v>-0.24059012765081175</v>
      </c>
      <c r="G4357" s="4">
        <v>0.30636782713107008</v>
      </c>
      <c r="H4357" s="20">
        <v>0.21430516130242419</v>
      </c>
      <c r="I4357" s="25"/>
      <c r="J4357" s="28"/>
      <c r="K4357" s="1">
        <v>0.21686622120370364</v>
      </c>
      <c r="L4357" s="1">
        <v>-0.3517723400155835</v>
      </c>
      <c r="M4357" s="1">
        <v>-0.41249183187003874</v>
      </c>
      <c r="N4357" s="1">
        <v>-0.41496255992132836</v>
      </c>
      <c r="O4357" s="1">
        <v>32.085000000000001</v>
      </c>
      <c r="P4357" s="1" t="s">
        <v>12669</v>
      </c>
    </row>
    <row r="4358" spans="1:16">
      <c r="A4358" s="18" t="s">
        <v>12671</v>
      </c>
      <c r="B4358" s="14" t="s">
        <v>12672</v>
      </c>
      <c r="C4358" s="1" t="s">
        <v>12673</v>
      </c>
      <c r="D4358" s="2">
        <v>248.91</v>
      </c>
      <c r="E4358" s="2">
        <v>214.38624999999999</v>
      </c>
      <c r="F4358" s="15">
        <v>-0.24085013754507267</v>
      </c>
      <c r="G4358" s="4">
        <v>0.39978430054172098</v>
      </c>
      <c r="H4358" s="20">
        <v>0.31462186601867881</v>
      </c>
      <c r="I4358" s="25"/>
      <c r="J4358" s="28"/>
      <c r="K4358" s="1">
        <v>-1.3801897232683711E-2</v>
      </c>
      <c r="L4358" s="1">
        <v>-0.46916067248056115</v>
      </c>
      <c r="M4358" s="1">
        <v>0.19325826429868448</v>
      </c>
      <c r="N4358" s="1">
        <v>-0.67369624476573031</v>
      </c>
      <c r="O4358" s="1">
        <v>295.63</v>
      </c>
      <c r="P4358" s="1" t="s">
        <v>12672</v>
      </c>
    </row>
    <row r="4359" spans="1:16">
      <c r="A4359" s="18" t="s">
        <v>12674</v>
      </c>
      <c r="B4359" s="14" t="s">
        <v>12675</v>
      </c>
      <c r="C4359" s="1" t="s">
        <v>12676</v>
      </c>
      <c r="D4359" s="2">
        <v>52.991250000000001</v>
      </c>
      <c r="E4359" s="2">
        <v>45.471249999999998</v>
      </c>
      <c r="F4359" s="15">
        <v>-0.24130979512347842</v>
      </c>
      <c r="G4359" s="4">
        <v>0.40197602906530078</v>
      </c>
      <c r="H4359" s="20">
        <v>0.31605483612175073</v>
      </c>
      <c r="I4359" s="25"/>
      <c r="J4359" s="28"/>
      <c r="K4359" s="1">
        <v>-0.73161385276103463</v>
      </c>
      <c r="L4359" s="1">
        <v>-0.40141084028855939</v>
      </c>
      <c r="M4359" s="1">
        <v>0.14393595470474216</v>
      </c>
      <c r="N4359" s="1">
        <v>2.3849557850938157E-2</v>
      </c>
      <c r="O4359" s="1">
        <v>62.714999999999996</v>
      </c>
      <c r="P4359" s="1" t="s">
        <v>12675</v>
      </c>
    </row>
    <row r="4360" spans="1:16">
      <c r="A4360" s="18" t="s">
        <v>12677</v>
      </c>
      <c r="B4360" s="14" t="s">
        <v>12678</v>
      </c>
      <c r="C4360" s="1" t="s">
        <v>12679</v>
      </c>
      <c r="D4360" s="2">
        <v>22.767500000000002</v>
      </c>
      <c r="E4360" s="2">
        <v>20.195</v>
      </c>
      <c r="F4360" s="15">
        <v>-0.24135320436273894</v>
      </c>
      <c r="G4360" s="4">
        <v>0.66568860380187522</v>
      </c>
      <c r="H4360" s="20">
        <v>0.52081829950476155</v>
      </c>
      <c r="I4360" s="25"/>
      <c r="J4360" s="28"/>
      <c r="K4360" s="1">
        <v>-0.67184972512870067</v>
      </c>
      <c r="L4360" s="1">
        <v>-0.38209972142382104</v>
      </c>
      <c r="M4360" s="1">
        <v>0.73749548190132463</v>
      </c>
      <c r="N4360" s="1">
        <v>-0.64895885279975873</v>
      </c>
      <c r="O4360" s="1">
        <v>31.77</v>
      </c>
      <c r="P4360" s="1" t="s">
        <v>12678</v>
      </c>
    </row>
    <row r="4361" spans="1:16">
      <c r="A4361" s="18" t="s">
        <v>12680</v>
      </c>
      <c r="B4361" s="14" t="s">
        <v>12681</v>
      </c>
      <c r="C4361" s="1" t="s">
        <v>50</v>
      </c>
      <c r="D4361" s="2">
        <v>15.16</v>
      </c>
      <c r="E4361" s="2">
        <v>12.9175</v>
      </c>
      <c r="F4361" s="15">
        <v>-0.24181627070306894</v>
      </c>
      <c r="G4361" s="4">
        <v>0.29091324102387617</v>
      </c>
      <c r="H4361" s="20">
        <v>0.19500644332070499</v>
      </c>
      <c r="I4361" s="25"/>
      <c r="J4361" s="28"/>
      <c r="K4361" s="1">
        <v>0.16106243273251622</v>
      </c>
      <c r="L4361" s="1">
        <v>-0.2182227795874925</v>
      </c>
      <c r="M4361" s="1">
        <v>-0.44855727208071949</v>
      </c>
      <c r="N4361" s="1">
        <v>-0.46154746387658002</v>
      </c>
      <c r="O4361" s="1">
        <v>17.274999999999999</v>
      </c>
      <c r="P4361" s="1" t="s">
        <v>12681</v>
      </c>
    </row>
    <row r="4362" spans="1:16">
      <c r="A4362" s="18" t="s">
        <v>12682</v>
      </c>
      <c r="B4362" s="14" t="s">
        <v>12683</v>
      </c>
      <c r="C4362" s="1" t="s">
        <v>12684</v>
      </c>
      <c r="D4362" s="2">
        <v>18.28</v>
      </c>
      <c r="E4362" s="2">
        <v>15.795</v>
      </c>
      <c r="F4362" s="15">
        <v>-0.24204428781020826</v>
      </c>
      <c r="G4362" s="4">
        <v>0.5661344301596225</v>
      </c>
      <c r="H4362" s="20">
        <v>0.45536175233386955</v>
      </c>
      <c r="I4362" s="25"/>
      <c r="J4362" s="28"/>
      <c r="K4362" s="1">
        <v>0.27313315456311554</v>
      </c>
      <c r="L4362" s="1">
        <v>-0.49284727932593425</v>
      </c>
      <c r="M4362" s="1">
        <v>0.17269979699098723</v>
      </c>
      <c r="N4362" s="1">
        <v>-0.92116282346900158</v>
      </c>
      <c r="O4362" s="1">
        <v>24.95</v>
      </c>
      <c r="P4362" s="1" t="s">
        <v>12683</v>
      </c>
    </row>
    <row r="4363" spans="1:16">
      <c r="A4363" s="18" t="s">
        <v>12685</v>
      </c>
      <c r="B4363" s="14" t="s">
        <v>12686</v>
      </c>
      <c r="C4363" s="1" t="s">
        <v>12687</v>
      </c>
      <c r="D4363" s="2">
        <v>51.673750000000005</v>
      </c>
      <c r="E4363" s="2">
        <v>43.842500000000001</v>
      </c>
      <c r="F4363" s="15">
        <v>-0.2421277551066956</v>
      </c>
      <c r="G4363" s="4">
        <v>0.2552422121351276</v>
      </c>
      <c r="H4363" s="20">
        <v>0.15405026548432041</v>
      </c>
      <c r="I4363" s="25"/>
      <c r="J4363" s="28"/>
      <c r="K4363" s="1">
        <v>-4.350601176272198E-2</v>
      </c>
      <c r="L4363" s="1">
        <v>-0.16740579758767418</v>
      </c>
      <c r="M4363" s="1">
        <v>-0.14104615834795006</v>
      </c>
      <c r="N4363" s="1">
        <v>-0.61655305272843619</v>
      </c>
      <c r="O4363" s="1">
        <v>56.905000000000001</v>
      </c>
      <c r="P4363" s="1" t="s">
        <v>12686</v>
      </c>
    </row>
    <row r="4364" spans="1:16">
      <c r="A4364" s="18" t="s">
        <v>12688</v>
      </c>
      <c r="B4364" s="14" t="s">
        <v>12689</v>
      </c>
      <c r="C4364" s="1" t="s">
        <v>12690</v>
      </c>
      <c r="D4364" s="2">
        <v>12.22875</v>
      </c>
      <c r="E4364" s="2">
        <v>10.376250000000001</v>
      </c>
      <c r="F4364" s="15">
        <v>-0.24216642949249811</v>
      </c>
      <c r="G4364" s="4">
        <v>0.13113742744025397</v>
      </c>
      <c r="H4364" s="19">
        <v>3.4437037850725577E-2</v>
      </c>
      <c r="I4364" s="25"/>
      <c r="J4364" s="28"/>
      <c r="K4364" s="1">
        <v>-0.31371520625391486</v>
      </c>
      <c r="L4364" s="1">
        <v>-0.38051201237607374</v>
      </c>
      <c r="M4364" s="1">
        <v>-0.18871937472859565</v>
      </c>
      <c r="N4364" s="1">
        <v>-8.5719124611408209E-2</v>
      </c>
      <c r="O4364" s="1">
        <v>14.795000000000002</v>
      </c>
      <c r="P4364" s="1" t="s">
        <v>12689</v>
      </c>
    </row>
    <row r="4365" spans="1:16">
      <c r="A4365" s="18" t="s">
        <v>12691</v>
      </c>
      <c r="B4365" s="14" t="s">
        <v>12692</v>
      </c>
      <c r="C4365" s="1" t="s">
        <v>12693</v>
      </c>
      <c r="D4365" s="2">
        <v>8.7837499999999995</v>
      </c>
      <c r="E4365" s="2">
        <v>7.21875</v>
      </c>
      <c r="F4365" s="15">
        <v>-0.24232615060593415</v>
      </c>
      <c r="G4365" s="4">
        <v>0.39958047193331026</v>
      </c>
      <c r="H4365" s="20">
        <v>0.31196196933045733</v>
      </c>
      <c r="I4365" s="25"/>
      <c r="J4365" s="28"/>
      <c r="K4365" s="1">
        <v>-0.38184540877161743</v>
      </c>
      <c r="L4365" s="1">
        <v>-0.55887327185249547</v>
      </c>
      <c r="M4365" s="1">
        <v>-0.37159373480581415</v>
      </c>
      <c r="N4365" s="1">
        <v>0.34300781300619038</v>
      </c>
      <c r="O4365" s="1">
        <v>11.645</v>
      </c>
      <c r="P4365" s="1" t="s">
        <v>12692</v>
      </c>
    </row>
    <row r="4366" spans="1:16">
      <c r="A4366" s="18" t="s">
        <v>12694</v>
      </c>
      <c r="B4366" s="14" t="s">
        <v>12695</v>
      </c>
      <c r="C4366" s="1" t="s">
        <v>12696</v>
      </c>
      <c r="D4366" s="2">
        <v>34.90625</v>
      </c>
      <c r="E4366" s="2">
        <v>29.855</v>
      </c>
      <c r="F4366" s="15">
        <v>-0.24251166965434101</v>
      </c>
      <c r="G4366" s="4">
        <v>0.25180002690813802</v>
      </c>
      <c r="H4366" s="20">
        <v>0.14971984428688059</v>
      </c>
      <c r="I4366" s="25"/>
      <c r="J4366" s="28"/>
      <c r="K4366" s="1">
        <v>-0.30718150951817597</v>
      </c>
      <c r="L4366" s="1">
        <v>-0.51850839435378981</v>
      </c>
      <c r="M4366" s="1">
        <v>-0.23315435811725571</v>
      </c>
      <c r="N4366" s="1">
        <v>8.8797583371857502E-2</v>
      </c>
      <c r="O4366" s="1">
        <v>39.200000000000003</v>
      </c>
      <c r="P4366" s="1" t="s">
        <v>12695</v>
      </c>
    </row>
    <row r="4367" spans="1:16">
      <c r="A4367" s="18" t="s">
        <v>12697</v>
      </c>
      <c r="B4367" s="14" t="s">
        <v>12698</v>
      </c>
      <c r="C4367" s="1" t="s">
        <v>12699</v>
      </c>
      <c r="D4367" s="2">
        <v>7.4487500000000004</v>
      </c>
      <c r="E4367" s="2">
        <v>6.2687500000000007</v>
      </c>
      <c r="F4367" s="15">
        <v>-0.24257013760635843</v>
      </c>
      <c r="G4367" s="4">
        <v>0.11708634729861757</v>
      </c>
      <c r="H4367" s="19">
        <v>2.5531054308122973E-2</v>
      </c>
      <c r="I4367" s="25"/>
      <c r="J4367" s="28"/>
      <c r="K4367" s="1">
        <v>-0.31939482814184028</v>
      </c>
      <c r="L4367" s="1">
        <v>-8.1250320523165068E-2</v>
      </c>
      <c r="M4367" s="1">
        <v>-0.23175260639046025</v>
      </c>
      <c r="N4367" s="1">
        <v>-0.33788279536996818</v>
      </c>
      <c r="O4367" s="1">
        <v>8.5350000000000001</v>
      </c>
      <c r="P4367" s="1" t="s">
        <v>12698</v>
      </c>
    </row>
    <row r="4368" spans="1:16">
      <c r="A4368" s="18" t="s">
        <v>12700</v>
      </c>
      <c r="B4368" s="14" t="s">
        <v>12701</v>
      </c>
      <c r="C4368" s="1" t="s">
        <v>50</v>
      </c>
      <c r="D4368" s="2">
        <v>14.327499999999999</v>
      </c>
      <c r="E4368" s="2">
        <v>12.0425</v>
      </c>
      <c r="F4368" s="15">
        <v>-0.24269317706968319</v>
      </c>
      <c r="G4368" s="4">
        <v>0.89140356082784566</v>
      </c>
      <c r="H4368" s="20">
        <v>0.62395064120844579</v>
      </c>
      <c r="I4368" s="25"/>
      <c r="J4368" s="28"/>
      <c r="K4368" s="1">
        <v>-0.97001259480436419</v>
      </c>
      <c r="L4368" s="1">
        <v>6.7588065148686038E-2</v>
      </c>
      <c r="M4368" s="1">
        <v>-0.94838755458214208</v>
      </c>
      <c r="N4368" s="1">
        <v>0.88003937595908743</v>
      </c>
      <c r="O4368" s="1">
        <v>20.234999999999999</v>
      </c>
      <c r="P4368" s="1" t="s">
        <v>12701</v>
      </c>
    </row>
    <row r="4369" spans="1:16">
      <c r="A4369" s="18" t="s">
        <v>12702</v>
      </c>
      <c r="B4369" s="14" t="s">
        <v>12703</v>
      </c>
      <c r="C4369" s="1" t="s">
        <v>12704</v>
      </c>
      <c r="D4369" s="2">
        <v>6.8637499999999996</v>
      </c>
      <c r="E4369" s="2">
        <v>5.7312500000000011</v>
      </c>
      <c r="F4369" s="15">
        <v>-0.24274148854481448</v>
      </c>
      <c r="G4369" s="4">
        <v>0.77376916315267108</v>
      </c>
      <c r="H4369" s="20">
        <v>0.57488716881690194</v>
      </c>
      <c r="I4369" s="25"/>
      <c r="J4369" s="28"/>
      <c r="K4369" s="1">
        <v>-0.58655663905008304</v>
      </c>
      <c r="L4369" s="1">
        <v>8.9152377736781876E-2</v>
      </c>
      <c r="M4369" s="1">
        <v>-1.1221402928830846</v>
      </c>
      <c r="N4369" s="1">
        <v>0.64857860001712786</v>
      </c>
      <c r="O4369" s="1">
        <v>9.0549999999999997</v>
      </c>
      <c r="P4369" s="1" t="s">
        <v>12703</v>
      </c>
    </row>
    <row r="4370" spans="1:16">
      <c r="A4370" s="18" t="s">
        <v>12705</v>
      </c>
      <c r="B4370" s="14" t="s">
        <v>12706</v>
      </c>
      <c r="C4370" s="1" t="s">
        <v>12707</v>
      </c>
      <c r="D4370" s="2">
        <v>36.858750000000001</v>
      </c>
      <c r="E4370" s="2">
        <v>31.357500000000002</v>
      </c>
      <c r="F4370" s="15">
        <v>-0.24282068322345324</v>
      </c>
      <c r="G4370" s="4">
        <v>0.58100477288219343</v>
      </c>
      <c r="H4370" s="20">
        <v>0.46457258805857604</v>
      </c>
      <c r="I4370" s="25"/>
      <c r="J4370" s="28"/>
      <c r="K4370" s="1">
        <v>0.18504495172788987</v>
      </c>
      <c r="L4370" s="1">
        <v>0.24259734591302526</v>
      </c>
      <c r="M4370" s="1">
        <v>-0.99691540919157007</v>
      </c>
      <c r="N4370" s="1">
        <v>-0.40200962134315799</v>
      </c>
      <c r="O4370" s="1">
        <v>44.384999999999998</v>
      </c>
      <c r="P4370" s="1" t="s">
        <v>12706</v>
      </c>
    </row>
    <row r="4371" spans="1:16">
      <c r="A4371" s="18" t="s">
        <v>12708</v>
      </c>
      <c r="B4371" s="14" t="s">
        <v>12709</v>
      </c>
      <c r="C4371" s="1" t="s">
        <v>12710</v>
      </c>
      <c r="D4371" s="2">
        <v>12.365</v>
      </c>
      <c r="E4371" s="2">
        <v>10.544999999999998</v>
      </c>
      <c r="F4371" s="15">
        <v>-0.2429216799281517</v>
      </c>
      <c r="G4371" s="4">
        <v>0.24163439809484119</v>
      </c>
      <c r="H4371" s="20">
        <v>0.13789608729946462</v>
      </c>
      <c r="I4371" s="25"/>
      <c r="J4371" s="28"/>
      <c r="K4371" s="1">
        <v>-0.25474247807426798</v>
      </c>
      <c r="L4371" s="1">
        <v>-0.50044333533576701</v>
      </c>
      <c r="M4371" s="1">
        <v>-0.29855512218505759</v>
      </c>
      <c r="N4371" s="1">
        <v>8.205421588248589E-2</v>
      </c>
      <c r="O4371" s="1">
        <v>14.92</v>
      </c>
      <c r="P4371" s="1" t="s">
        <v>12709</v>
      </c>
    </row>
    <row r="4372" spans="1:16">
      <c r="A4372" s="18" t="s">
        <v>12711</v>
      </c>
      <c r="B4372" s="14" t="s">
        <v>12712</v>
      </c>
      <c r="C4372" s="1" t="s">
        <v>12713</v>
      </c>
      <c r="D4372" s="2">
        <v>15.563750000000001</v>
      </c>
      <c r="E4372" s="2">
        <v>13.357499999999998</v>
      </c>
      <c r="F4372" s="15">
        <v>-0.24309139846190986</v>
      </c>
      <c r="G4372" s="4">
        <v>0.81490719920553212</v>
      </c>
      <c r="H4372" s="20">
        <v>0.59278949396056901</v>
      </c>
      <c r="I4372" s="25"/>
      <c r="J4372" s="28"/>
      <c r="K4372" s="1">
        <v>-1.0527231035529154</v>
      </c>
      <c r="L4372" s="1">
        <v>-0.59689114503918927</v>
      </c>
      <c r="M4372" s="1">
        <v>0.85571092554453687</v>
      </c>
      <c r="N4372" s="1">
        <v>-0.17846227080007146</v>
      </c>
      <c r="O4372" s="1">
        <v>20.9</v>
      </c>
      <c r="P4372" s="1" t="s">
        <v>12712</v>
      </c>
    </row>
    <row r="4373" spans="1:16">
      <c r="A4373" s="18" t="s">
        <v>12714</v>
      </c>
      <c r="B4373" s="14" t="s">
        <v>12715</v>
      </c>
      <c r="C4373" s="1" t="s">
        <v>12716</v>
      </c>
      <c r="D4373" s="2">
        <v>20.883749999999999</v>
      </c>
      <c r="E4373" s="2">
        <v>18.072499999999998</v>
      </c>
      <c r="F4373" s="15">
        <v>-0.24311599686655647</v>
      </c>
      <c r="G4373" s="4">
        <v>0.50663279083178503</v>
      </c>
      <c r="H4373" s="20">
        <v>0.40799007946639126</v>
      </c>
      <c r="I4373" s="25"/>
      <c r="J4373" s="28"/>
      <c r="K4373" s="1">
        <v>0.14873684296804796</v>
      </c>
      <c r="L4373" s="1">
        <v>0.23208458418035058</v>
      </c>
      <c r="M4373" s="1">
        <v>-0.59069127743822369</v>
      </c>
      <c r="N4373" s="1">
        <v>-0.76259413717640068</v>
      </c>
      <c r="O4373" s="1">
        <v>22.71</v>
      </c>
      <c r="P4373" s="1" t="s">
        <v>12715</v>
      </c>
    </row>
    <row r="4374" spans="1:16">
      <c r="A4374" s="18" t="s">
        <v>12717</v>
      </c>
      <c r="B4374" s="14" t="s">
        <v>12718</v>
      </c>
      <c r="C4374" s="1" t="s">
        <v>12719</v>
      </c>
      <c r="D4374" s="2">
        <v>17.795000000000002</v>
      </c>
      <c r="E4374" s="2">
        <v>14.811249999999999</v>
      </c>
      <c r="F4374" s="15">
        <v>-0.24314695428264849</v>
      </c>
      <c r="G4374" s="4">
        <v>0.36479412759717633</v>
      </c>
      <c r="H4374" s="20">
        <v>0.27470307734346888</v>
      </c>
      <c r="I4374" s="25"/>
      <c r="J4374" s="28"/>
      <c r="K4374" s="1">
        <v>-0.36149007226678537</v>
      </c>
      <c r="L4374" s="1">
        <v>-0.22011075861052892</v>
      </c>
      <c r="M4374" s="1">
        <v>-0.63146757606197268</v>
      </c>
      <c r="N4374" s="1">
        <v>0.24048058980869302</v>
      </c>
      <c r="O4374" s="1">
        <v>23.844999999999999</v>
      </c>
      <c r="P4374" s="1" t="s">
        <v>12718</v>
      </c>
    </row>
    <row r="4375" spans="1:16">
      <c r="A4375" s="18" t="s">
        <v>12720</v>
      </c>
      <c r="B4375" s="14" t="s">
        <v>12721</v>
      </c>
      <c r="C4375" s="1" t="s">
        <v>12722</v>
      </c>
      <c r="D4375" s="2">
        <v>8.16</v>
      </c>
      <c r="E4375" s="2">
        <v>6.5250000000000004</v>
      </c>
      <c r="F4375" s="15">
        <v>-0.24333028033364756</v>
      </c>
      <c r="G4375" s="4">
        <v>0.4025841331682482</v>
      </c>
      <c r="H4375" s="20">
        <v>0.31330890067578293</v>
      </c>
      <c r="I4375" s="25"/>
      <c r="J4375" s="28"/>
      <c r="K4375" s="1">
        <v>-0.34254538748578373</v>
      </c>
      <c r="L4375" s="1">
        <v>-4.3515307575962531E-2</v>
      </c>
      <c r="M4375" s="1">
        <v>0.17080068889917582</v>
      </c>
      <c r="N4375" s="1">
        <v>-0.75806111517201979</v>
      </c>
      <c r="O4375" s="1">
        <v>12.515000000000001</v>
      </c>
      <c r="P4375" s="1" t="s">
        <v>12721</v>
      </c>
    </row>
    <row r="4376" spans="1:16">
      <c r="A4376" s="18" t="s">
        <v>12723</v>
      </c>
      <c r="B4376" s="14" t="s">
        <v>12724</v>
      </c>
      <c r="C4376" s="1" t="s">
        <v>50</v>
      </c>
      <c r="D4376" s="2">
        <v>55.1</v>
      </c>
      <c r="E4376" s="2">
        <v>47.028749999999995</v>
      </c>
      <c r="F4376" s="15">
        <v>-0.24347967485861929</v>
      </c>
      <c r="G4376" s="4">
        <v>0.24116877160232891</v>
      </c>
      <c r="H4376" s="20">
        <v>0.1367665487255198</v>
      </c>
      <c r="I4376" s="25"/>
      <c r="J4376" s="28"/>
      <c r="K4376" s="1">
        <v>-5.5463886947044669E-2</v>
      </c>
      <c r="L4376" s="1">
        <v>-0.34252031060137339</v>
      </c>
      <c r="M4376" s="1">
        <v>-3.7597667821938935E-2</v>
      </c>
      <c r="N4376" s="1">
        <v>-0.53833683406412014</v>
      </c>
      <c r="O4376" s="1">
        <v>60.33</v>
      </c>
      <c r="P4376" s="1" t="s">
        <v>12724</v>
      </c>
    </row>
    <row r="4377" spans="1:16">
      <c r="A4377" s="18" t="s">
        <v>12725</v>
      </c>
      <c r="B4377" s="14" t="s">
        <v>12726</v>
      </c>
      <c r="C4377" s="1" t="s">
        <v>12727</v>
      </c>
      <c r="D4377" s="2">
        <v>37.692500000000003</v>
      </c>
      <c r="E4377" s="2">
        <v>32.072500000000005</v>
      </c>
      <c r="F4377" s="15">
        <v>-0.24348443538839126</v>
      </c>
      <c r="G4377" s="4">
        <v>0.21681812854820912</v>
      </c>
      <c r="H4377" s="20">
        <v>0.11034830816897752</v>
      </c>
      <c r="I4377" s="25"/>
      <c r="J4377" s="28"/>
      <c r="K4377" s="1">
        <v>-0.20049499413168584</v>
      </c>
      <c r="L4377" s="1">
        <v>-0.1005639665672835</v>
      </c>
      <c r="M4377" s="1">
        <v>-0.11118985901683758</v>
      </c>
      <c r="N4377" s="1">
        <v>-0.5616889218377582</v>
      </c>
      <c r="O4377" s="1">
        <v>38.305</v>
      </c>
      <c r="P4377" s="1" t="s">
        <v>12726</v>
      </c>
    </row>
    <row r="4378" spans="1:16">
      <c r="A4378" s="18" t="s">
        <v>12728</v>
      </c>
      <c r="B4378" s="14" t="s">
        <v>12729</v>
      </c>
      <c r="C4378" s="1" t="s">
        <v>12730</v>
      </c>
      <c r="D4378" s="2">
        <v>20.178750000000001</v>
      </c>
      <c r="E4378" s="2">
        <v>17.0975</v>
      </c>
      <c r="F4378" s="15">
        <v>-0.24363978150653876</v>
      </c>
      <c r="G4378" s="4">
        <v>0.11619719762615707</v>
      </c>
      <c r="H4378" s="19">
        <v>2.4732402299736285E-2</v>
      </c>
      <c r="I4378" s="25"/>
      <c r="J4378" s="28"/>
      <c r="K4378" s="1">
        <v>-0.27410656333273781</v>
      </c>
      <c r="L4378" s="1">
        <v>-0.13139363620225628</v>
      </c>
      <c r="M4378" s="1">
        <v>-0.17582340975139588</v>
      </c>
      <c r="N4378" s="1">
        <v>-0.39323551673976509</v>
      </c>
      <c r="O4378" s="1">
        <v>20.734999999999999</v>
      </c>
      <c r="P4378" s="1" t="s">
        <v>12729</v>
      </c>
    </row>
    <row r="4379" spans="1:16">
      <c r="A4379" s="18" t="s">
        <v>12731</v>
      </c>
      <c r="B4379" s="14" t="s">
        <v>12732</v>
      </c>
      <c r="C4379" s="1" t="s">
        <v>12733</v>
      </c>
      <c r="D4379" s="2">
        <v>19.262499999999999</v>
      </c>
      <c r="E4379" s="2">
        <v>16.313749999999999</v>
      </c>
      <c r="F4379" s="15">
        <v>-0.24374553812907335</v>
      </c>
      <c r="G4379" s="4">
        <v>0.19106129112512327</v>
      </c>
      <c r="H4379" s="20">
        <v>8.3833773220148775E-2</v>
      </c>
      <c r="I4379" s="25"/>
      <c r="J4379" s="28"/>
      <c r="K4379" s="1">
        <v>-1.8186285322180314E-2</v>
      </c>
      <c r="L4379" s="1">
        <v>-0.44329329946339202</v>
      </c>
      <c r="M4379" s="1">
        <v>-0.35287273431878768</v>
      </c>
      <c r="N4379" s="1">
        <v>-0.1606298334119334</v>
      </c>
      <c r="O4379" s="1">
        <v>20.97</v>
      </c>
      <c r="P4379" s="1" t="s">
        <v>12732</v>
      </c>
    </row>
    <row r="4380" spans="1:16">
      <c r="A4380" s="18" t="s">
        <v>12734</v>
      </c>
      <c r="B4380" s="14" t="s">
        <v>12735</v>
      </c>
      <c r="C4380" s="1" t="s">
        <v>12736</v>
      </c>
      <c r="D4380" s="2">
        <v>13.957500000000001</v>
      </c>
      <c r="E4380" s="2">
        <v>11.8025</v>
      </c>
      <c r="F4380" s="15">
        <v>-0.24393906759267603</v>
      </c>
      <c r="G4380" s="4">
        <v>0.29525430834152633</v>
      </c>
      <c r="H4380" s="20">
        <v>0.19702223675369107</v>
      </c>
      <c r="I4380" s="25"/>
      <c r="J4380" s="28"/>
      <c r="K4380" s="1">
        <v>4.9129255633759507E-2</v>
      </c>
      <c r="L4380" s="1">
        <v>-0.54307973929279785</v>
      </c>
      <c r="M4380" s="1">
        <v>-0.44842722871286017</v>
      </c>
      <c r="N4380" s="1">
        <v>-3.3378557998805659E-2</v>
      </c>
      <c r="O4380" s="1">
        <v>16.465000000000003</v>
      </c>
      <c r="P4380" s="1" t="s">
        <v>12735</v>
      </c>
    </row>
    <row r="4381" spans="1:16">
      <c r="A4381" s="18" t="s">
        <v>12737</v>
      </c>
      <c r="B4381" s="14" t="s">
        <v>12738</v>
      </c>
      <c r="C4381" s="1" t="s">
        <v>12739</v>
      </c>
      <c r="D4381" s="2">
        <v>7.1687499999999993</v>
      </c>
      <c r="E4381" s="2">
        <v>6.1137499999999996</v>
      </c>
      <c r="F4381" s="15">
        <v>-0.24420296165642733</v>
      </c>
      <c r="G4381" s="4">
        <v>0.47440153235438959</v>
      </c>
      <c r="H4381" s="20">
        <v>0.37897500957198421</v>
      </c>
      <c r="I4381" s="25"/>
      <c r="J4381" s="28"/>
      <c r="K4381" s="1">
        <v>0.26444950652683802</v>
      </c>
      <c r="L4381" s="1">
        <v>-0.66678782840311768</v>
      </c>
      <c r="M4381" s="1">
        <v>-0.62940727739596158</v>
      </c>
      <c r="N4381" s="1">
        <v>5.4933752646532004E-2</v>
      </c>
      <c r="O4381" s="1">
        <v>8.66</v>
      </c>
      <c r="P4381" s="1" t="s">
        <v>12738</v>
      </c>
    </row>
    <row r="4382" spans="1:16">
      <c r="A4382" s="18" t="s">
        <v>12740</v>
      </c>
      <c r="B4382" s="14" t="s">
        <v>12741</v>
      </c>
      <c r="C4382" s="1" t="s">
        <v>12742</v>
      </c>
      <c r="D4382" s="2">
        <v>27.425000000000001</v>
      </c>
      <c r="E4382" s="2">
        <v>23.335000000000001</v>
      </c>
      <c r="F4382" s="15">
        <v>-0.24427316823777204</v>
      </c>
      <c r="G4382" s="4">
        <v>0.46938473683425869</v>
      </c>
      <c r="H4382" s="20">
        <v>0.37446425932249139</v>
      </c>
      <c r="I4382" s="25"/>
      <c r="J4382" s="28"/>
      <c r="K4382" s="1">
        <v>0.27340608990623244</v>
      </c>
      <c r="L4382" s="1">
        <v>-0.72637047892700723</v>
      </c>
      <c r="M4382" s="1">
        <v>-0.54483916273276456</v>
      </c>
      <c r="N4382" s="1">
        <v>2.0710878802451101E-2</v>
      </c>
      <c r="O4382" s="1">
        <v>30.525000000000002</v>
      </c>
      <c r="P4382" s="1" t="s">
        <v>12741</v>
      </c>
    </row>
    <row r="4383" spans="1:16">
      <c r="A4383" s="18" t="s">
        <v>12743</v>
      </c>
      <c r="B4383" s="14" t="s">
        <v>12744</v>
      </c>
      <c r="C4383" s="1" t="s">
        <v>12745</v>
      </c>
      <c r="D4383" s="2">
        <v>18.234999999999999</v>
      </c>
      <c r="E4383" s="2">
        <v>15.352499999999999</v>
      </c>
      <c r="F4383" s="15">
        <v>-0.24455282442342871</v>
      </c>
      <c r="G4383" s="4">
        <v>0.1308983911361607</v>
      </c>
      <c r="H4383" s="19">
        <v>3.3424254234659237E-2</v>
      </c>
      <c r="I4383" s="25"/>
      <c r="J4383" s="28"/>
      <c r="K4383" s="1">
        <v>-0.39677216838753054</v>
      </c>
      <c r="L4383" s="1">
        <v>-0.10492343925919485</v>
      </c>
      <c r="M4383" s="1">
        <v>-0.30404849404222378</v>
      </c>
      <c r="N4383" s="1">
        <v>-0.1724671960047657</v>
      </c>
      <c r="O4383" s="1">
        <v>19.880000000000003</v>
      </c>
      <c r="P4383" s="1" t="s">
        <v>12744</v>
      </c>
    </row>
    <row r="4384" spans="1:16">
      <c r="A4384" s="18" t="s">
        <v>12746</v>
      </c>
      <c r="B4384" s="14" t="s">
        <v>12747</v>
      </c>
      <c r="C4384" s="1" t="s">
        <v>12748</v>
      </c>
      <c r="D4384" s="2">
        <v>27.077500000000001</v>
      </c>
      <c r="E4384" s="2">
        <v>23.164999999999999</v>
      </c>
      <c r="F4384" s="15">
        <v>-0.24461571533639098</v>
      </c>
      <c r="G4384" s="4">
        <v>0.35914535254685864</v>
      </c>
      <c r="H4384" s="20">
        <v>0.26638939257858835</v>
      </c>
      <c r="I4384" s="25"/>
      <c r="J4384" s="28"/>
      <c r="K4384" s="1">
        <v>-1.4793473309678966E-2</v>
      </c>
      <c r="L4384" s="1">
        <v>-0.10326163224065148</v>
      </c>
      <c r="M4384" s="1">
        <v>-8.0010373628693579E-2</v>
      </c>
      <c r="N4384" s="1">
        <v>-0.78039738216653987</v>
      </c>
      <c r="O4384" s="1">
        <v>33.369999999999997</v>
      </c>
      <c r="P4384" s="1" t="s">
        <v>12747</v>
      </c>
    </row>
    <row r="4385" spans="1:16">
      <c r="A4385" s="18" t="s">
        <v>12749</v>
      </c>
      <c r="B4385" s="14" t="s">
        <v>12750</v>
      </c>
      <c r="C4385" s="1" t="s">
        <v>12751</v>
      </c>
      <c r="D4385" s="2">
        <v>129.36250000000001</v>
      </c>
      <c r="E4385" s="2">
        <v>109.02374999999999</v>
      </c>
      <c r="F4385" s="15">
        <v>-0.24463849296682044</v>
      </c>
      <c r="G4385" s="4">
        <v>0.46941091671019497</v>
      </c>
      <c r="H4385" s="20">
        <v>0.37387012484612597</v>
      </c>
      <c r="I4385" s="25"/>
      <c r="J4385" s="28"/>
      <c r="K4385" s="1">
        <v>-3.5270084527669644E-2</v>
      </c>
      <c r="L4385" s="1">
        <v>-1.0357394504176907E-2</v>
      </c>
      <c r="M4385" s="1">
        <v>-0.94807752161302794</v>
      </c>
      <c r="N4385" s="1">
        <v>1.5151028777592687E-2</v>
      </c>
      <c r="O4385" s="1">
        <v>164.55</v>
      </c>
      <c r="P4385" s="1" t="s">
        <v>12750</v>
      </c>
    </row>
    <row r="4386" spans="1:16">
      <c r="A4386" s="18" t="s">
        <v>12752</v>
      </c>
      <c r="B4386" s="14" t="s">
        <v>12753</v>
      </c>
      <c r="C4386" s="1" t="s">
        <v>12754</v>
      </c>
      <c r="D4386" s="2">
        <v>777.38874999999996</v>
      </c>
      <c r="E4386" s="2">
        <v>658.25124999999991</v>
      </c>
      <c r="F4386" s="15">
        <v>-0.24491327783138156</v>
      </c>
      <c r="G4386" s="4">
        <v>0.36010769863915498</v>
      </c>
      <c r="H4386" s="20">
        <v>0.26694778877240283</v>
      </c>
      <c r="I4386" s="25"/>
      <c r="J4386" s="28"/>
      <c r="K4386" s="1">
        <v>-6.9670892111759418E-4</v>
      </c>
      <c r="L4386" s="1">
        <v>-0.23907381034656577</v>
      </c>
      <c r="M4386" s="1">
        <v>1.6123997203938829E-2</v>
      </c>
      <c r="N4386" s="1">
        <v>-0.75600658926178166</v>
      </c>
      <c r="O4386" s="1">
        <v>902.77</v>
      </c>
      <c r="P4386" s="1" t="s">
        <v>12753</v>
      </c>
    </row>
    <row r="4387" spans="1:16">
      <c r="A4387" s="18" t="s">
        <v>12755</v>
      </c>
      <c r="B4387" s="14" t="s">
        <v>12756</v>
      </c>
      <c r="C4387" s="1" t="s">
        <v>12757</v>
      </c>
      <c r="D4387" s="2">
        <v>324.67374999999998</v>
      </c>
      <c r="E4387" s="2">
        <v>274.94875000000002</v>
      </c>
      <c r="F4387" s="15">
        <v>-0.24494999671329337</v>
      </c>
      <c r="G4387" s="4">
        <v>0.14017468860635038</v>
      </c>
      <c r="H4387" s="19">
        <v>3.9625754499564216E-2</v>
      </c>
      <c r="I4387" s="25"/>
      <c r="J4387" s="28"/>
      <c r="K4387" s="1">
        <v>-0.26731815893753164</v>
      </c>
      <c r="L4387" s="1">
        <v>-0.36200844502939417</v>
      </c>
      <c r="M4387" s="1">
        <v>-4.2903919404571E-2</v>
      </c>
      <c r="N4387" s="1">
        <v>-0.30756946348167652</v>
      </c>
      <c r="O4387" s="1">
        <v>342.29500000000002</v>
      </c>
      <c r="P4387" s="1" t="s">
        <v>12756</v>
      </c>
    </row>
    <row r="4388" spans="1:16">
      <c r="A4388" s="18" t="s">
        <v>12758</v>
      </c>
      <c r="B4388" s="14" t="s">
        <v>12759</v>
      </c>
      <c r="C4388" s="1" t="s">
        <v>12760</v>
      </c>
      <c r="D4388" s="2">
        <v>34.977499999999999</v>
      </c>
      <c r="E4388" s="2">
        <v>29.677499999999998</v>
      </c>
      <c r="F4388" s="15">
        <v>-0.24500098066208015</v>
      </c>
      <c r="G4388" s="4">
        <v>0.27013857223856497</v>
      </c>
      <c r="H4388" s="20">
        <v>0.16733847794385281</v>
      </c>
      <c r="I4388" s="25"/>
      <c r="J4388" s="28"/>
      <c r="K4388" s="1">
        <v>-0.16098601607258975</v>
      </c>
      <c r="L4388" s="1">
        <v>-0.64575369869697141</v>
      </c>
      <c r="M4388" s="1">
        <v>-0.11010429085416329</v>
      </c>
      <c r="N4388" s="1">
        <v>-6.3159917024596141E-2</v>
      </c>
      <c r="O4388" s="1">
        <v>37.564999999999998</v>
      </c>
      <c r="P4388" s="1" t="s">
        <v>12759</v>
      </c>
    </row>
    <row r="4389" spans="1:16">
      <c r="A4389" s="18" t="s">
        <v>12761</v>
      </c>
      <c r="B4389" s="14" t="s">
        <v>12762</v>
      </c>
      <c r="C4389" s="1" t="s">
        <v>12763</v>
      </c>
      <c r="D4389" s="2">
        <v>44.982500000000002</v>
      </c>
      <c r="E4389" s="2">
        <v>38.498749999999994</v>
      </c>
      <c r="F4389" s="15">
        <v>-0.24511657237239093</v>
      </c>
      <c r="G4389" s="4">
        <v>0.34747050919444461</v>
      </c>
      <c r="H4389" s="20">
        <v>0.25310397173158977</v>
      </c>
      <c r="I4389" s="25"/>
      <c r="J4389" s="28"/>
      <c r="K4389" s="1">
        <v>-0.27937409162987537</v>
      </c>
      <c r="L4389" s="1">
        <v>2.7898050835680234E-2</v>
      </c>
      <c r="M4389" s="1">
        <v>-5.3334443030404353E-3</v>
      </c>
      <c r="N4389" s="1">
        <v>-0.72365680439232816</v>
      </c>
      <c r="O4389" s="1">
        <v>51.945</v>
      </c>
      <c r="P4389" s="1" t="s">
        <v>12762</v>
      </c>
    </row>
    <row r="4390" spans="1:16">
      <c r="A4390" s="18" t="s">
        <v>12764</v>
      </c>
      <c r="B4390" s="14" t="s">
        <v>12765</v>
      </c>
      <c r="C4390" s="1" t="s">
        <v>12766</v>
      </c>
      <c r="D4390" s="2">
        <v>37.034999999999997</v>
      </c>
      <c r="E4390" s="2">
        <v>31.360000000000003</v>
      </c>
      <c r="F4390" s="15">
        <v>-0.24524006816642469</v>
      </c>
      <c r="G4390" s="4">
        <v>0.12279148831716026</v>
      </c>
      <c r="H4390" s="19">
        <v>2.811105587393339E-2</v>
      </c>
      <c r="I4390" s="25"/>
      <c r="J4390" s="28"/>
      <c r="K4390" s="1">
        <v>-0.18574415997430935</v>
      </c>
      <c r="L4390" s="1">
        <v>-0.3843512789602706</v>
      </c>
      <c r="M4390" s="1">
        <v>-0.10752363650058672</v>
      </c>
      <c r="N4390" s="1">
        <v>-0.30334119723053204</v>
      </c>
      <c r="O4390" s="1">
        <v>40.519999999999996</v>
      </c>
      <c r="P4390" s="1" t="s">
        <v>12765</v>
      </c>
    </row>
    <row r="4391" spans="1:16">
      <c r="A4391" s="18" t="s">
        <v>12767</v>
      </c>
      <c r="B4391" s="14" t="s">
        <v>12768</v>
      </c>
      <c r="C4391" s="1" t="s">
        <v>12769</v>
      </c>
      <c r="D4391" s="2">
        <v>173.9325</v>
      </c>
      <c r="E4391" s="2">
        <v>147.50125</v>
      </c>
      <c r="F4391" s="15">
        <v>-0.24546303724460652</v>
      </c>
      <c r="G4391" s="4">
        <v>0.38132616561894045</v>
      </c>
      <c r="H4391" s="20">
        <v>0.28827847106291132</v>
      </c>
      <c r="I4391" s="25"/>
      <c r="J4391" s="28"/>
      <c r="K4391" s="1">
        <v>-0.19459100314680475</v>
      </c>
      <c r="L4391" s="1">
        <v>-0.33192464460280763</v>
      </c>
      <c r="M4391" s="1">
        <v>0.23359742743583059</v>
      </c>
      <c r="N4391" s="1">
        <v>-0.68893392866464431</v>
      </c>
      <c r="O4391" s="1">
        <v>204.01499999999999</v>
      </c>
      <c r="P4391" s="1" t="s">
        <v>12768</v>
      </c>
    </row>
    <row r="4392" spans="1:16">
      <c r="A4392" s="18" t="s">
        <v>12770</v>
      </c>
      <c r="B4392" s="14" t="s">
        <v>12771</v>
      </c>
      <c r="C4392" s="1" t="s">
        <v>12772</v>
      </c>
      <c r="D4392" s="2">
        <v>37.78875</v>
      </c>
      <c r="E4392" s="2">
        <v>31.708750000000002</v>
      </c>
      <c r="F4392" s="15">
        <v>-0.24592760227476815</v>
      </c>
      <c r="G4392" s="4">
        <v>0.23383054777708512</v>
      </c>
      <c r="H4392" s="20">
        <v>0.12614809238009461</v>
      </c>
      <c r="I4392" s="25"/>
      <c r="J4392" s="28"/>
      <c r="K4392" s="1">
        <v>-0.52893617720028208</v>
      </c>
      <c r="L4392" s="1">
        <v>-0.31192042920651386</v>
      </c>
      <c r="M4392" s="1">
        <v>-0.16807129922882799</v>
      </c>
      <c r="N4392" s="1">
        <v>2.5217496536551403E-2</v>
      </c>
      <c r="O4392" s="1">
        <v>42.2</v>
      </c>
      <c r="P4392" s="1" t="s">
        <v>12771</v>
      </c>
    </row>
    <row r="4393" spans="1:16">
      <c r="A4393" s="18" t="s">
        <v>12773</v>
      </c>
      <c r="B4393" s="14" t="s">
        <v>12774</v>
      </c>
      <c r="C4393" s="1" t="s">
        <v>12775</v>
      </c>
      <c r="D4393" s="2">
        <v>378.82249999999999</v>
      </c>
      <c r="E4393" s="2">
        <v>320.29874999999998</v>
      </c>
      <c r="F4393" s="15">
        <v>-0.24601447952771002</v>
      </c>
      <c r="G4393" s="4">
        <v>0.19715486573446134</v>
      </c>
      <c r="H4393" s="20">
        <v>8.8044023407203673E-2</v>
      </c>
      <c r="I4393" s="25"/>
      <c r="J4393" s="28"/>
      <c r="K4393" s="1">
        <v>-0.14071368630522585</v>
      </c>
      <c r="L4393" s="1">
        <v>-0.49867951600523314</v>
      </c>
      <c r="M4393" s="1">
        <v>-4.8187008728780199E-2</v>
      </c>
      <c r="N4393" s="1">
        <v>-0.29647770707160093</v>
      </c>
      <c r="O4393" s="1">
        <v>410.875</v>
      </c>
      <c r="P4393" s="1" t="s">
        <v>12774</v>
      </c>
    </row>
    <row r="4394" spans="1:16">
      <c r="A4394" s="18" t="s">
        <v>12776</v>
      </c>
      <c r="B4394" s="14" t="s">
        <v>12777</v>
      </c>
      <c r="C4394" s="1" t="s">
        <v>12778</v>
      </c>
      <c r="D4394" s="2">
        <v>45.15</v>
      </c>
      <c r="E4394" s="2">
        <v>38.221249999999998</v>
      </c>
      <c r="F4394" s="15">
        <v>-0.24619705262717845</v>
      </c>
      <c r="G4394" s="4">
        <v>0.23206507143558239</v>
      </c>
      <c r="H4394" s="20">
        <v>0.12397145419627063</v>
      </c>
      <c r="I4394" s="25"/>
      <c r="J4394" s="28"/>
      <c r="K4394" s="1">
        <v>-6.1861529852006915E-2</v>
      </c>
      <c r="L4394" s="1">
        <v>-0.10816483157444949</v>
      </c>
      <c r="M4394" s="1">
        <v>-0.57556182715096016</v>
      </c>
      <c r="N4394" s="1">
        <v>-0.23920002193129719</v>
      </c>
      <c r="O4394" s="1">
        <v>47.844999999999999</v>
      </c>
      <c r="P4394" s="1" t="s">
        <v>12777</v>
      </c>
    </row>
    <row r="4395" spans="1:16">
      <c r="A4395" s="18" t="s">
        <v>12779</v>
      </c>
      <c r="B4395" s="14" t="s">
        <v>12780</v>
      </c>
      <c r="C4395" s="1" t="s">
        <v>12781</v>
      </c>
      <c r="D4395" s="2">
        <v>7.1262500000000006</v>
      </c>
      <c r="E4395" s="2">
        <v>6.0387500000000003</v>
      </c>
      <c r="F4395" s="15">
        <v>-0.24641732893773557</v>
      </c>
      <c r="G4395" s="4">
        <v>0.17827346133212554</v>
      </c>
      <c r="H4395" s="20">
        <v>6.9889607515745994E-2</v>
      </c>
      <c r="I4395" s="25"/>
      <c r="J4395" s="28"/>
      <c r="K4395" s="1">
        <v>1.0081767379163145E-2</v>
      </c>
      <c r="L4395" s="1">
        <v>-0.29067716090292262</v>
      </c>
      <c r="M4395" s="1">
        <v>-0.40288976263823556</v>
      </c>
      <c r="N4395" s="1">
        <v>-0.30218415958894729</v>
      </c>
      <c r="O4395" s="1">
        <v>7.5350000000000001</v>
      </c>
      <c r="P4395" s="1" t="s">
        <v>12780</v>
      </c>
    </row>
    <row r="4396" spans="1:16">
      <c r="A4396" s="18" t="s">
        <v>12782</v>
      </c>
      <c r="B4396" s="14" t="s">
        <v>12783</v>
      </c>
      <c r="C4396" s="1" t="s">
        <v>50</v>
      </c>
      <c r="D4396" s="2">
        <v>26.524999999999999</v>
      </c>
      <c r="E4396" s="2">
        <v>22.4</v>
      </c>
      <c r="F4396" s="15">
        <v>-0.24665661608958842</v>
      </c>
      <c r="G4396" s="4">
        <v>0.17214109920127618</v>
      </c>
      <c r="H4396" s="20">
        <v>6.4273524387757866E-2</v>
      </c>
      <c r="I4396" s="25"/>
      <c r="J4396" s="28"/>
      <c r="K4396" s="1">
        <v>-0.296239501573905</v>
      </c>
      <c r="L4396" s="1">
        <v>-0.44231685347936328</v>
      </c>
      <c r="M4396" s="1">
        <v>-0.21912498160534502</v>
      </c>
      <c r="N4396" s="1">
        <v>-2.8945127699740367E-2</v>
      </c>
      <c r="O4396" s="1">
        <v>29.77</v>
      </c>
      <c r="P4396" s="1" t="s">
        <v>12783</v>
      </c>
    </row>
    <row r="4397" spans="1:16">
      <c r="A4397" s="18" t="s">
        <v>12784</v>
      </c>
      <c r="B4397" s="14" t="s">
        <v>12785</v>
      </c>
      <c r="C4397" s="1" t="s">
        <v>12786</v>
      </c>
      <c r="D4397" s="2">
        <v>13.887499999999999</v>
      </c>
      <c r="E4397" s="2">
        <v>12.192500000000001</v>
      </c>
      <c r="F4397" s="15">
        <v>-0.24674518538775325</v>
      </c>
      <c r="G4397" s="4">
        <v>0.57403874283176126</v>
      </c>
      <c r="H4397" s="20">
        <v>0.45317830086198269</v>
      </c>
      <c r="I4397" s="25"/>
      <c r="J4397" s="28"/>
      <c r="K4397" s="1">
        <v>-0.86597464748400577</v>
      </c>
      <c r="L4397" s="1">
        <v>-5.5634233535508774E-3</v>
      </c>
      <c r="M4397" s="1">
        <v>0.4298684686735485</v>
      </c>
      <c r="N4397" s="1">
        <v>-0.54531113938700493</v>
      </c>
      <c r="O4397" s="1">
        <v>16.785</v>
      </c>
      <c r="P4397" s="1" t="s">
        <v>12785</v>
      </c>
    </row>
    <row r="4398" spans="1:16">
      <c r="A4398" s="18" t="s">
        <v>12787</v>
      </c>
      <c r="B4398" s="14" t="s">
        <v>12788</v>
      </c>
      <c r="C4398" s="1" t="s">
        <v>12789</v>
      </c>
      <c r="D4398" s="2">
        <v>19.222499999999997</v>
      </c>
      <c r="E4398" s="2">
        <v>16.28</v>
      </c>
      <c r="F4398" s="15">
        <v>-0.24678455021550594</v>
      </c>
      <c r="G4398" s="4">
        <v>0.30329532209589494</v>
      </c>
      <c r="H4398" s="20">
        <v>0.20214169602241447</v>
      </c>
      <c r="I4398" s="25"/>
      <c r="J4398" s="28"/>
      <c r="K4398" s="1">
        <v>0.18931953486543129</v>
      </c>
      <c r="L4398" s="1">
        <v>-0.32292804108219503</v>
      </c>
      <c r="M4398" s="1">
        <v>-0.33960482696761368</v>
      </c>
      <c r="N4398" s="1">
        <v>-0.51392486767764634</v>
      </c>
      <c r="O4398" s="1">
        <v>21.145</v>
      </c>
      <c r="P4398" s="1" t="s">
        <v>12788</v>
      </c>
    </row>
    <row r="4399" spans="1:16">
      <c r="A4399" s="18" t="s">
        <v>12790</v>
      </c>
      <c r="B4399" s="14" t="s">
        <v>12791</v>
      </c>
      <c r="C4399" s="1" t="s">
        <v>12792</v>
      </c>
      <c r="D4399" s="2">
        <v>9.4162499999999998</v>
      </c>
      <c r="E4399" s="2">
        <v>7.8425000000000011</v>
      </c>
      <c r="F4399" s="15">
        <v>-0.24704127725219491</v>
      </c>
      <c r="G4399" s="4">
        <v>0.33014067874318431</v>
      </c>
      <c r="H4399" s="20">
        <v>0.23140593821332386</v>
      </c>
      <c r="I4399" s="25"/>
      <c r="J4399" s="28"/>
      <c r="K4399" s="1">
        <v>-0.30085587126876118</v>
      </c>
      <c r="L4399" s="1">
        <v>-0.4006220541961838</v>
      </c>
      <c r="M4399" s="1">
        <v>-0.51683329561876434</v>
      </c>
      <c r="N4399" s="1">
        <v>0.23014611207492983</v>
      </c>
      <c r="O4399" s="1">
        <v>10.495000000000001</v>
      </c>
      <c r="P4399" s="1" t="s">
        <v>12791</v>
      </c>
    </row>
    <row r="4400" spans="1:16">
      <c r="A4400" s="18" t="s">
        <v>12793</v>
      </c>
      <c r="B4400" s="14" t="s">
        <v>12794</v>
      </c>
      <c r="C4400" s="1" t="s">
        <v>12795</v>
      </c>
      <c r="D4400" s="2">
        <v>83.102499999999992</v>
      </c>
      <c r="E4400" s="2">
        <v>70.807500000000005</v>
      </c>
      <c r="F4400" s="15">
        <v>-0.24710808601722611</v>
      </c>
      <c r="G4400" s="4">
        <v>0.3822738892129281</v>
      </c>
      <c r="H4400" s="20">
        <v>0.28663186976134941</v>
      </c>
      <c r="I4400" s="25"/>
      <c r="J4400" s="28"/>
      <c r="K4400" s="1">
        <v>0.13241063745661202</v>
      </c>
      <c r="L4400" s="1">
        <v>-0.19611227352724447</v>
      </c>
      <c r="M4400" s="1">
        <v>-0.14685500399050516</v>
      </c>
      <c r="N4400" s="1">
        <v>-0.77787570400776684</v>
      </c>
      <c r="O4400" s="1">
        <v>94.924999999999997</v>
      </c>
      <c r="P4400" s="1" t="s">
        <v>12794</v>
      </c>
    </row>
    <row r="4401" spans="1:16">
      <c r="A4401" s="18" t="s">
        <v>12796</v>
      </c>
      <c r="B4401" s="14" t="s">
        <v>12797</v>
      </c>
      <c r="C4401" s="1" t="s">
        <v>12798</v>
      </c>
      <c r="D4401" s="2">
        <v>19.240000000000002</v>
      </c>
      <c r="E4401" s="2">
        <v>16.271249999999998</v>
      </c>
      <c r="F4401" s="15">
        <v>-0.24712772664247937</v>
      </c>
      <c r="G4401" s="4">
        <v>0.1201006993633993</v>
      </c>
      <c r="H4401" s="19">
        <v>2.5993405380592072E-2</v>
      </c>
      <c r="I4401" s="25"/>
      <c r="J4401" s="28"/>
      <c r="K4401" s="1">
        <v>-8.0593549003799919E-2</v>
      </c>
      <c r="L4401" s="1">
        <v>-0.24805538133352623</v>
      </c>
      <c r="M4401" s="1">
        <v>-0.36014092750975885</v>
      </c>
      <c r="N4401" s="1">
        <v>-0.29972104872283245</v>
      </c>
      <c r="O4401" s="1">
        <v>20.71</v>
      </c>
      <c r="P4401" s="1" t="s">
        <v>12797</v>
      </c>
    </row>
    <row r="4402" spans="1:16">
      <c r="A4402" s="18" t="s">
        <v>12799</v>
      </c>
      <c r="B4402" s="14" t="s">
        <v>12800</v>
      </c>
      <c r="C4402" s="1" t="s">
        <v>12801</v>
      </c>
      <c r="D4402" s="2">
        <v>33.227499999999999</v>
      </c>
      <c r="E4402" s="2">
        <v>27.974999999999998</v>
      </c>
      <c r="F4402" s="15">
        <v>-0.24715080345875362</v>
      </c>
      <c r="G4402" s="4">
        <v>0.18315798079619819</v>
      </c>
      <c r="H4402" s="20">
        <v>7.3862824260714458E-2</v>
      </c>
      <c r="I4402" s="25"/>
      <c r="J4402" s="28"/>
      <c r="K4402" s="1">
        <v>-0.22510445098789375</v>
      </c>
      <c r="L4402" s="1">
        <v>-0.50739301916350155</v>
      </c>
      <c r="M4402" s="1">
        <v>-8.2998179161872854E-2</v>
      </c>
      <c r="N4402" s="1">
        <v>-0.17310756452174636</v>
      </c>
      <c r="O4402" s="1">
        <v>36.305</v>
      </c>
      <c r="P4402" s="1" t="s">
        <v>12800</v>
      </c>
    </row>
    <row r="4403" spans="1:16">
      <c r="A4403" s="18" t="s">
        <v>12802</v>
      </c>
      <c r="B4403" s="14" t="s">
        <v>12803</v>
      </c>
      <c r="C4403" s="1" t="s">
        <v>12804</v>
      </c>
      <c r="D4403" s="2">
        <v>73.461249999999993</v>
      </c>
      <c r="E4403" s="2">
        <v>61.981250000000003</v>
      </c>
      <c r="F4403" s="15">
        <v>-0.24720851509552294</v>
      </c>
      <c r="G4403" s="4">
        <v>0.32798232004436823</v>
      </c>
      <c r="H4403" s="20">
        <v>0.22880314303037885</v>
      </c>
      <c r="I4403" s="25"/>
      <c r="J4403" s="28"/>
      <c r="K4403" s="1">
        <v>-0.29611757919473974</v>
      </c>
      <c r="L4403" s="1">
        <v>-0.20358716880384747</v>
      </c>
      <c r="M4403" s="1">
        <v>0.15443929642143514</v>
      </c>
      <c r="N4403" s="1">
        <v>-0.64356860880493971</v>
      </c>
      <c r="O4403" s="1">
        <v>81.78</v>
      </c>
      <c r="P4403" s="1" t="s">
        <v>12803</v>
      </c>
    </row>
    <row r="4404" spans="1:16">
      <c r="A4404" s="18" t="s">
        <v>12805</v>
      </c>
      <c r="B4404" s="14" t="s">
        <v>12806</v>
      </c>
      <c r="C4404" s="1" t="s">
        <v>12807</v>
      </c>
      <c r="D4404" s="2">
        <v>220.45500000000001</v>
      </c>
      <c r="E4404" s="2">
        <v>186.79500000000002</v>
      </c>
      <c r="F4404" s="15">
        <v>-0.24734718944233194</v>
      </c>
      <c r="G4404" s="4">
        <v>9.8702327796553718E-2</v>
      </c>
      <c r="H4404" s="19">
        <v>1.5291749155970948E-2</v>
      </c>
      <c r="I4404" s="25"/>
      <c r="J4404" s="28"/>
      <c r="K4404" s="1">
        <v>-0.20025929350318916</v>
      </c>
      <c r="L4404" s="1">
        <v>-0.15794554269713884</v>
      </c>
      <c r="M4404" s="1">
        <v>-0.24594346287694424</v>
      </c>
      <c r="N4404" s="1">
        <v>-0.38524045869205559</v>
      </c>
      <c r="O4404" s="1">
        <v>237.875</v>
      </c>
      <c r="P4404" s="1" t="s">
        <v>12806</v>
      </c>
    </row>
    <row r="4405" spans="1:16">
      <c r="A4405" s="18" t="s">
        <v>12808</v>
      </c>
      <c r="B4405" s="14" t="s">
        <v>12809</v>
      </c>
      <c r="C4405" s="1" t="s">
        <v>12810</v>
      </c>
      <c r="D4405" s="2">
        <v>16.583749999999998</v>
      </c>
      <c r="E4405" s="2">
        <v>14.1325</v>
      </c>
      <c r="F4405" s="15">
        <v>-0.2475114697996596</v>
      </c>
      <c r="G4405" s="4">
        <v>0.48337219535631537</v>
      </c>
      <c r="H4405" s="20">
        <v>0.38115530879590409</v>
      </c>
      <c r="I4405" s="25"/>
      <c r="J4405" s="28"/>
      <c r="K4405" s="1">
        <v>-9.0452506696013887E-2</v>
      </c>
      <c r="L4405" s="1">
        <v>-0.95479029723705111</v>
      </c>
      <c r="M4405" s="1">
        <v>-8.3451595139807239E-2</v>
      </c>
      <c r="N4405" s="1">
        <v>0.13864851987423371</v>
      </c>
      <c r="O4405" s="1">
        <v>19.305</v>
      </c>
      <c r="P4405" s="1" t="s">
        <v>12809</v>
      </c>
    </row>
    <row r="4406" spans="1:16">
      <c r="A4406" s="18" t="s">
        <v>12811</v>
      </c>
      <c r="B4406" s="14" t="s">
        <v>12812</v>
      </c>
      <c r="C4406" s="1" t="s">
        <v>12813</v>
      </c>
      <c r="D4406" s="2">
        <v>11.47875</v>
      </c>
      <c r="E4406" s="2">
        <v>9.6637500000000003</v>
      </c>
      <c r="F4406" s="15">
        <v>-0.24752328777553401</v>
      </c>
      <c r="G4406" s="4">
        <v>0.18815210546991934</v>
      </c>
      <c r="H4406" s="20">
        <v>7.825132570076318E-2</v>
      </c>
      <c r="I4406" s="25"/>
      <c r="J4406" s="28"/>
      <c r="K4406" s="1">
        <v>-0.17811834549916022</v>
      </c>
      <c r="L4406" s="1">
        <v>-0.44179940773096743</v>
      </c>
      <c r="M4406" s="1">
        <v>-1.7984464267299209E-2</v>
      </c>
      <c r="N4406" s="1">
        <v>-0.35219093360470916</v>
      </c>
      <c r="O4406" s="1">
        <v>12.605</v>
      </c>
      <c r="P4406" s="1" t="s">
        <v>12812</v>
      </c>
    </row>
    <row r="4407" spans="1:16">
      <c r="A4407" s="18" t="s">
        <v>12814</v>
      </c>
      <c r="B4407" s="14" t="s">
        <v>12815</v>
      </c>
      <c r="C4407" s="1" t="s">
        <v>12816</v>
      </c>
      <c r="D4407" s="2">
        <v>123.09</v>
      </c>
      <c r="E4407" s="2">
        <v>104.51499999999999</v>
      </c>
      <c r="F4407" s="15">
        <v>-0.24753881656821966</v>
      </c>
      <c r="G4407" s="4">
        <v>0.18835016807587734</v>
      </c>
      <c r="H4407" s="20">
        <v>7.8426399491520304E-2</v>
      </c>
      <c r="I4407" s="25"/>
      <c r="J4407" s="28"/>
      <c r="K4407" s="1">
        <v>-0.11857822035554808</v>
      </c>
      <c r="L4407" s="1">
        <v>-0.17982982171940251</v>
      </c>
      <c r="M4407" s="1">
        <v>-0.52735715137942085</v>
      </c>
      <c r="N4407" s="1">
        <v>-0.16439007281850718</v>
      </c>
      <c r="O4407" s="1">
        <v>130.81</v>
      </c>
      <c r="P4407" s="1" t="s">
        <v>12815</v>
      </c>
    </row>
    <row r="4408" spans="1:16">
      <c r="A4408" s="18" t="s">
        <v>12817</v>
      </c>
      <c r="B4408" s="14" t="s">
        <v>12818</v>
      </c>
      <c r="C4408" s="1" t="s">
        <v>12819</v>
      </c>
      <c r="D4408" s="2">
        <v>60.724999999999994</v>
      </c>
      <c r="E4408" s="2">
        <v>51.048749999999998</v>
      </c>
      <c r="F4408" s="15">
        <v>-0.24757353093075912</v>
      </c>
      <c r="G4408" s="4">
        <v>8.3953555057239837E-2</v>
      </c>
      <c r="H4408" s="19">
        <v>9.7312862494723287E-3</v>
      </c>
      <c r="I4408" s="25"/>
      <c r="J4408" s="28"/>
      <c r="K4408" s="1">
        <v>-0.19273008386645221</v>
      </c>
      <c r="L4408" s="1">
        <v>-0.36059996330776067</v>
      </c>
      <c r="M4408" s="1">
        <v>-0.17564986445303057</v>
      </c>
      <c r="N4408" s="1">
        <v>-0.26131421209579309</v>
      </c>
      <c r="O4408" s="1">
        <v>69.52000000000001</v>
      </c>
      <c r="P4408" s="1" t="s">
        <v>12818</v>
      </c>
    </row>
    <row r="4409" spans="1:16">
      <c r="A4409" s="18" t="s">
        <v>12820</v>
      </c>
      <c r="B4409" s="14" t="s">
        <v>12821</v>
      </c>
      <c r="C4409" s="1" t="s">
        <v>12822</v>
      </c>
      <c r="D4409" s="2">
        <v>33.081249999999997</v>
      </c>
      <c r="E4409" s="2">
        <v>27.823750000000004</v>
      </c>
      <c r="F4409" s="15">
        <v>-0.24762135960172615</v>
      </c>
      <c r="G4409" s="4">
        <v>8.3595772666699639E-2</v>
      </c>
      <c r="H4409" s="19">
        <v>9.6100109642249035E-3</v>
      </c>
      <c r="I4409" s="25"/>
      <c r="J4409" s="28"/>
      <c r="K4409" s="1">
        <v>-0.13715400343098358</v>
      </c>
      <c r="L4409" s="1">
        <v>-0.3403821889647925</v>
      </c>
      <c r="M4409" s="1">
        <v>-0.25603256308064076</v>
      </c>
      <c r="N4409" s="1">
        <v>-0.25691668293048786</v>
      </c>
      <c r="O4409" s="1">
        <v>36.475000000000001</v>
      </c>
      <c r="P4409" s="1" t="s">
        <v>12821</v>
      </c>
    </row>
    <row r="4410" spans="1:16">
      <c r="A4410" s="18" t="s">
        <v>12823</v>
      </c>
      <c r="B4410" s="14" t="s">
        <v>12824</v>
      </c>
      <c r="C4410" s="1" t="s">
        <v>12825</v>
      </c>
      <c r="D4410" s="2">
        <v>126.0475</v>
      </c>
      <c r="E4410" s="2">
        <v>106.49000000000001</v>
      </c>
      <c r="F4410" s="15">
        <v>-0.24764356269339766</v>
      </c>
      <c r="G4410" s="4">
        <v>0.19141534133521557</v>
      </c>
      <c r="H4410" s="20">
        <v>8.1249825195324601E-2</v>
      </c>
      <c r="I4410" s="25"/>
      <c r="J4410" s="28"/>
      <c r="K4410" s="1">
        <v>-0.26737114622729485</v>
      </c>
      <c r="L4410" s="1">
        <v>-1.3384274383840294E-2</v>
      </c>
      <c r="M4410" s="1">
        <v>-0.2291298841410376</v>
      </c>
      <c r="N4410" s="1">
        <v>-0.48068894602141793</v>
      </c>
      <c r="O4410" s="1">
        <v>134.6</v>
      </c>
      <c r="P4410" s="1" t="s">
        <v>12824</v>
      </c>
    </row>
    <row r="4411" spans="1:16">
      <c r="A4411" s="18" t="s">
        <v>12826</v>
      </c>
      <c r="B4411" s="14" t="s">
        <v>12827</v>
      </c>
      <c r="C4411" s="1" t="s">
        <v>12828</v>
      </c>
      <c r="D4411" s="2">
        <v>338.83875</v>
      </c>
      <c r="E4411" s="2">
        <v>285.02375000000001</v>
      </c>
      <c r="F4411" s="15">
        <v>-0.2478587071740489</v>
      </c>
      <c r="G4411" s="4">
        <v>0.13099028947263344</v>
      </c>
      <c r="H4411" s="19">
        <v>3.2346616143211562E-2</v>
      </c>
      <c r="I4411" s="25"/>
      <c r="J4411" s="28"/>
      <c r="K4411" s="1">
        <v>-8.100341674835411E-2</v>
      </c>
      <c r="L4411" s="1">
        <v>-0.39755795639871827</v>
      </c>
      <c r="M4411" s="1">
        <v>-0.27964932965430206</v>
      </c>
      <c r="N4411" s="1">
        <v>-0.23322412589482114</v>
      </c>
      <c r="O4411" s="1">
        <v>355.065</v>
      </c>
      <c r="P4411" s="1" t="s">
        <v>12827</v>
      </c>
    </row>
    <row r="4412" spans="1:16">
      <c r="A4412" s="18" t="s">
        <v>12829</v>
      </c>
      <c r="B4412" s="14" t="s">
        <v>12830</v>
      </c>
      <c r="C4412" s="1" t="s">
        <v>12831</v>
      </c>
      <c r="D4412" s="2">
        <v>52.337499999999999</v>
      </c>
      <c r="E4412" s="2">
        <v>44.073750000000004</v>
      </c>
      <c r="F4412" s="15">
        <v>-0.24792468590125122</v>
      </c>
      <c r="G4412" s="4">
        <v>0.12163140988855044</v>
      </c>
      <c r="H4412" s="19">
        <v>2.6647804333218311E-2</v>
      </c>
      <c r="I4412" s="25"/>
      <c r="J4412" s="28"/>
      <c r="K4412" s="1">
        <v>-8.8664535314375223E-2</v>
      </c>
      <c r="L4412" s="1">
        <v>-0.32168256858001648</v>
      </c>
      <c r="M4412" s="1">
        <v>-0.22023698155034291</v>
      </c>
      <c r="N4412" s="1">
        <v>-0.36111465816027022</v>
      </c>
      <c r="O4412" s="1">
        <v>58.03</v>
      </c>
      <c r="P4412" s="1" t="s">
        <v>12830</v>
      </c>
    </row>
    <row r="4413" spans="1:16">
      <c r="A4413" s="18" t="s">
        <v>12832</v>
      </c>
      <c r="B4413" s="14" t="s">
        <v>12833</v>
      </c>
      <c r="C4413" s="1" t="s">
        <v>12834</v>
      </c>
      <c r="D4413" s="2">
        <v>64.039999999999992</v>
      </c>
      <c r="E4413" s="2">
        <v>54.588750000000005</v>
      </c>
      <c r="F4413" s="15">
        <v>-0.24807296877889029</v>
      </c>
      <c r="G4413" s="4">
        <v>0.17705344287567115</v>
      </c>
      <c r="H4413" s="20">
        <v>6.7727022907036985E-2</v>
      </c>
      <c r="I4413" s="25"/>
      <c r="J4413" s="28"/>
      <c r="K4413" s="1">
        <v>-0.25937332556114379</v>
      </c>
      <c r="L4413" s="1">
        <v>-0.43568493208828024</v>
      </c>
      <c r="M4413" s="1">
        <v>-9.0912510024948202E-3</v>
      </c>
      <c r="N4413" s="1">
        <v>-0.28814236646364233</v>
      </c>
      <c r="O4413" s="1">
        <v>70.84</v>
      </c>
      <c r="P4413" s="1" t="s">
        <v>12833</v>
      </c>
    </row>
    <row r="4414" spans="1:16">
      <c r="A4414" s="18" t="s">
        <v>12835</v>
      </c>
      <c r="B4414" s="14" t="s">
        <v>12836</v>
      </c>
      <c r="C4414" s="1" t="s">
        <v>12837</v>
      </c>
      <c r="D4414" s="2">
        <v>108.80625000000001</v>
      </c>
      <c r="E4414" s="2">
        <v>92.694999999999993</v>
      </c>
      <c r="F4414" s="15">
        <v>-0.24810756499257491</v>
      </c>
      <c r="G4414" s="4">
        <v>0.28005960213002096</v>
      </c>
      <c r="H4414" s="20">
        <v>0.17454679063893846</v>
      </c>
      <c r="I4414" s="25"/>
      <c r="J4414" s="28"/>
      <c r="K4414" s="1">
        <v>-6.8199694177051559E-2</v>
      </c>
      <c r="L4414" s="1">
        <v>-0.2981438059119827</v>
      </c>
      <c r="M4414" s="1">
        <v>-3.207653528215768E-3</v>
      </c>
      <c r="N4414" s="1">
        <v>-0.62287910635304955</v>
      </c>
      <c r="O4414" s="1">
        <v>115.505</v>
      </c>
      <c r="P4414" s="1" t="s">
        <v>12836</v>
      </c>
    </row>
    <row r="4415" spans="1:16">
      <c r="A4415" s="18" t="s">
        <v>12838</v>
      </c>
      <c r="B4415" s="14" t="s">
        <v>12839</v>
      </c>
      <c r="C4415" s="1" t="s">
        <v>12840</v>
      </c>
      <c r="D4415" s="2">
        <v>9.4862500000000001</v>
      </c>
      <c r="E4415" s="2">
        <v>8.2262500000000003</v>
      </c>
      <c r="F4415" s="15">
        <v>-0.24824868631538755</v>
      </c>
      <c r="G4415" s="4">
        <v>0.45901630266730703</v>
      </c>
      <c r="H4415" s="20">
        <v>0.35859673764975059</v>
      </c>
      <c r="I4415" s="25"/>
      <c r="J4415" s="28"/>
      <c r="K4415" s="1">
        <v>-0.35348282876220749</v>
      </c>
      <c r="L4415" s="1">
        <v>-0.68247106273877733</v>
      </c>
      <c r="M4415" s="1">
        <v>-0.35730660240944495</v>
      </c>
      <c r="N4415" s="1">
        <v>0.40026574864887937</v>
      </c>
      <c r="O4415" s="1">
        <v>11.66</v>
      </c>
      <c r="P4415" s="1" t="s">
        <v>12839</v>
      </c>
    </row>
    <row r="4416" spans="1:16">
      <c r="A4416" s="18" t="s">
        <v>12841</v>
      </c>
      <c r="B4416" s="14" t="s">
        <v>12842</v>
      </c>
      <c r="C4416" s="1" t="s">
        <v>12843</v>
      </c>
      <c r="D4416" s="2">
        <v>21.377499999999998</v>
      </c>
      <c r="E4416" s="2">
        <v>18.268750000000001</v>
      </c>
      <c r="F4416" s="15">
        <v>-0.24832769562630613</v>
      </c>
      <c r="G4416" s="4">
        <v>0.41965746791951325</v>
      </c>
      <c r="H4416" s="20">
        <v>0.32185667608392071</v>
      </c>
      <c r="I4416" s="25"/>
      <c r="J4416" s="28"/>
      <c r="K4416" s="1">
        <v>-0.76816606847614743</v>
      </c>
      <c r="L4416" s="1">
        <v>-0.18329091273721254</v>
      </c>
      <c r="M4416" s="1">
        <v>0.25334778922783835</v>
      </c>
      <c r="N4416" s="1">
        <v>-0.29520159051970291</v>
      </c>
      <c r="O4416" s="1">
        <v>24.695</v>
      </c>
      <c r="P4416" s="1" t="s">
        <v>12842</v>
      </c>
    </row>
    <row r="4417" spans="1:16">
      <c r="A4417" s="18" t="s">
        <v>12844</v>
      </c>
      <c r="B4417" s="14" t="s">
        <v>12845</v>
      </c>
      <c r="C4417" s="1" t="s">
        <v>12846</v>
      </c>
      <c r="D4417" s="2">
        <v>58.631249999999994</v>
      </c>
      <c r="E4417" s="2">
        <v>49.655000000000001</v>
      </c>
      <c r="F4417" s="15">
        <v>-0.24834305566468276</v>
      </c>
      <c r="G4417" s="4">
        <v>0.2166523517638837</v>
      </c>
      <c r="H4417" s="20">
        <v>0.10570863928008709</v>
      </c>
      <c r="I4417" s="25"/>
      <c r="J4417" s="28"/>
      <c r="K4417" s="1">
        <v>-0.32530669869678192</v>
      </c>
      <c r="L4417" s="1">
        <v>-0.38419899608925751</v>
      </c>
      <c r="M4417" s="1">
        <v>7.4617420807100265E-2</v>
      </c>
      <c r="N4417" s="1">
        <v>-0.35848394867979183</v>
      </c>
      <c r="O4417" s="1">
        <v>61.7</v>
      </c>
      <c r="P4417" s="1" t="s">
        <v>12845</v>
      </c>
    </row>
    <row r="4418" spans="1:16">
      <c r="A4418" s="18" t="s">
        <v>12847</v>
      </c>
      <c r="B4418" s="14" t="s">
        <v>12848</v>
      </c>
      <c r="C4418" s="1" t="s">
        <v>12849</v>
      </c>
      <c r="D4418" s="2">
        <v>396.76125000000002</v>
      </c>
      <c r="E4418" s="2">
        <v>330.51125000000002</v>
      </c>
      <c r="F4418" s="15">
        <v>-0.24837259539416112</v>
      </c>
      <c r="G4418" s="4">
        <v>0.36067169022158668</v>
      </c>
      <c r="H4418" s="20">
        <v>0.26219676259224428</v>
      </c>
      <c r="I4418" s="25"/>
      <c r="J4418" s="28"/>
      <c r="K4418" s="1">
        <v>-0.26166614852649867</v>
      </c>
      <c r="L4418" s="1">
        <v>-0.65231894719582129</v>
      </c>
      <c r="M4418" s="1">
        <v>0.2246885240254039</v>
      </c>
      <c r="N4418" s="1">
        <v>-0.30419380987972849</v>
      </c>
      <c r="O4418" s="1">
        <v>506.25</v>
      </c>
      <c r="P4418" s="1" t="s">
        <v>12848</v>
      </c>
    </row>
    <row r="4419" spans="1:16">
      <c r="A4419" s="18" t="s">
        <v>12850</v>
      </c>
      <c r="B4419" s="14" t="s">
        <v>12851</v>
      </c>
      <c r="C4419" s="1" t="s">
        <v>12852</v>
      </c>
      <c r="D4419" s="2">
        <v>18.161249999999999</v>
      </c>
      <c r="E4419" s="2">
        <v>15.407500000000001</v>
      </c>
      <c r="F4419" s="15">
        <v>-0.24852617970654234</v>
      </c>
      <c r="G4419" s="4">
        <v>0.48287645191922068</v>
      </c>
      <c r="H4419" s="20">
        <v>0.37904040319193988</v>
      </c>
      <c r="I4419" s="25"/>
      <c r="J4419" s="28"/>
      <c r="K4419" s="1">
        <v>0.32242911765360255</v>
      </c>
      <c r="L4419" s="1">
        <v>-0.82245802640998467</v>
      </c>
      <c r="M4419" s="1">
        <v>-9.851710297798516E-2</v>
      </c>
      <c r="N4419" s="1">
        <v>-0.39555870709180202</v>
      </c>
      <c r="O4419" s="1">
        <v>20.045000000000002</v>
      </c>
      <c r="P4419" s="1" t="s">
        <v>12851</v>
      </c>
    </row>
    <row r="4420" spans="1:16">
      <c r="A4420" s="18" t="s">
        <v>12853</v>
      </c>
      <c r="B4420" s="14" t="s">
        <v>12854</v>
      </c>
      <c r="C4420" s="1" t="s">
        <v>12855</v>
      </c>
      <c r="D4420" s="2">
        <v>9.6100000000000012</v>
      </c>
      <c r="E4420" s="2">
        <v>8.0037500000000001</v>
      </c>
      <c r="F4420" s="15">
        <v>-0.24853655661387533</v>
      </c>
      <c r="G4420" s="4">
        <v>0.29170742760854573</v>
      </c>
      <c r="H4420" s="20">
        <v>0.18692720191998782</v>
      </c>
      <c r="I4420" s="25"/>
      <c r="J4420" s="28"/>
      <c r="K4420" s="1">
        <v>-1.4473898736460272E-2</v>
      </c>
      <c r="L4420" s="1">
        <v>-0.64452582556529292</v>
      </c>
      <c r="M4420" s="1">
        <v>-4.3927128327894638E-2</v>
      </c>
      <c r="N4420" s="1">
        <v>-0.29121937382585339</v>
      </c>
      <c r="O4420" s="1">
        <v>12.795</v>
      </c>
      <c r="P4420" s="1" t="s">
        <v>12854</v>
      </c>
    </row>
    <row r="4421" spans="1:16">
      <c r="A4421" s="18" t="s">
        <v>12856</v>
      </c>
      <c r="B4421" s="14" t="s">
        <v>12857</v>
      </c>
      <c r="C4421" s="1" t="s">
        <v>12858</v>
      </c>
      <c r="D4421" s="2">
        <v>152.95999999999998</v>
      </c>
      <c r="E4421" s="2">
        <v>128.80624999999998</v>
      </c>
      <c r="F4421" s="15">
        <v>-0.24862547410282904</v>
      </c>
      <c r="G4421" s="4">
        <v>0.14171521104817619</v>
      </c>
      <c r="H4421" s="19">
        <v>3.9231580282271777E-2</v>
      </c>
      <c r="I4421" s="25"/>
      <c r="J4421" s="28"/>
      <c r="K4421" s="1">
        <v>-0.18894272712009644</v>
      </c>
      <c r="L4421" s="1">
        <v>-0.18471565601974718</v>
      </c>
      <c r="M4421" s="1">
        <v>-0.46036432384514497</v>
      </c>
      <c r="N4421" s="1">
        <v>-0.1604791894263275</v>
      </c>
      <c r="O4421" s="1">
        <v>162.465</v>
      </c>
      <c r="P4421" s="1" t="s">
        <v>12857</v>
      </c>
    </row>
    <row r="4422" spans="1:16">
      <c r="A4422" s="18" t="s">
        <v>12859</v>
      </c>
      <c r="B4422" s="14" t="s">
        <v>12860</v>
      </c>
      <c r="C4422" s="1" t="s">
        <v>12861</v>
      </c>
      <c r="D4422" s="2">
        <v>8.713750000000001</v>
      </c>
      <c r="E4422" s="2">
        <v>7.2837499999999995</v>
      </c>
      <c r="F4422" s="15">
        <v>-0.24867688684266626</v>
      </c>
      <c r="G4422" s="4">
        <v>0.15318638213881172</v>
      </c>
      <c r="H4422" s="19">
        <v>4.7607584955867241E-2</v>
      </c>
      <c r="I4422" s="25"/>
      <c r="J4422" s="28"/>
      <c r="K4422" s="1">
        <v>-0.36602403680289991</v>
      </c>
      <c r="L4422" s="1">
        <v>-0.37508411412016518</v>
      </c>
      <c r="M4422" s="1">
        <v>-0.20076240536490536</v>
      </c>
      <c r="N4422" s="1">
        <v>-5.2836991082694677E-2</v>
      </c>
      <c r="O4422" s="1">
        <v>10.09</v>
      </c>
      <c r="P4422" s="1" t="s">
        <v>12860</v>
      </c>
    </row>
    <row r="4423" spans="1:16">
      <c r="A4423" s="18" t="s">
        <v>12862</v>
      </c>
      <c r="B4423" s="14" t="s">
        <v>12863</v>
      </c>
      <c r="C4423" s="1" t="s">
        <v>12864</v>
      </c>
      <c r="D4423" s="2">
        <v>100.50125</v>
      </c>
      <c r="E4423" s="2">
        <v>85.918750000000003</v>
      </c>
      <c r="F4423" s="15">
        <v>-0.24910348917447558</v>
      </c>
      <c r="G4423" s="4">
        <v>0.55626917438680501</v>
      </c>
      <c r="H4423" s="20">
        <v>0.43645044961812207</v>
      </c>
      <c r="I4423" s="25"/>
      <c r="J4423" s="28"/>
      <c r="K4423" s="1">
        <v>-0.52883405353512758</v>
      </c>
      <c r="L4423" s="1">
        <v>-0.6889375989067168</v>
      </c>
      <c r="M4423" s="1">
        <v>-0.3352562877118071</v>
      </c>
      <c r="N4423" s="1">
        <v>0.55661398345574919</v>
      </c>
      <c r="O4423" s="1">
        <v>115.4</v>
      </c>
      <c r="P4423" s="1" t="s">
        <v>12863</v>
      </c>
    </row>
    <row r="4424" spans="1:16">
      <c r="A4424" s="18" t="s">
        <v>12865</v>
      </c>
      <c r="B4424" s="14" t="s">
        <v>12866</v>
      </c>
      <c r="C4424" s="1" t="s">
        <v>12867</v>
      </c>
      <c r="D4424" s="2">
        <v>49.587499999999999</v>
      </c>
      <c r="E4424" s="2">
        <v>42.089999999999996</v>
      </c>
      <c r="F4424" s="15">
        <v>-0.24917988168738056</v>
      </c>
      <c r="G4424" s="4">
        <v>0.33579675451814922</v>
      </c>
      <c r="H4424" s="20">
        <v>0.23443251426272957</v>
      </c>
      <c r="I4424" s="25"/>
      <c r="J4424" s="28"/>
      <c r="K4424" s="1">
        <v>0.11620269894946951</v>
      </c>
      <c r="L4424" s="1">
        <v>-0.21784939049038884</v>
      </c>
      <c r="M4424" s="1">
        <v>-0.19743471784862607</v>
      </c>
      <c r="N4424" s="1">
        <v>-0.69763811735997683</v>
      </c>
      <c r="O4424" s="1">
        <v>52.41</v>
      </c>
      <c r="P4424" s="1" t="s">
        <v>12866</v>
      </c>
    </row>
    <row r="4425" spans="1:16">
      <c r="A4425" s="18" t="s">
        <v>12868</v>
      </c>
      <c r="B4425" s="14" t="s">
        <v>12869</v>
      </c>
      <c r="C4425" s="1" t="s">
        <v>12870</v>
      </c>
      <c r="D4425" s="2">
        <v>47.65625</v>
      </c>
      <c r="E4425" s="2">
        <v>39.435000000000002</v>
      </c>
      <c r="F4425" s="15">
        <v>-0.24928509013399014</v>
      </c>
      <c r="G4425" s="4">
        <v>0.47270056225002882</v>
      </c>
      <c r="H4425" s="20">
        <v>0.36898602609359227</v>
      </c>
      <c r="I4425" s="25"/>
      <c r="J4425" s="28"/>
      <c r="K4425" s="1">
        <v>-9.6602488818095647E-2</v>
      </c>
      <c r="L4425" s="1">
        <v>-0.37868017223936318</v>
      </c>
      <c r="M4425" s="1">
        <v>0.30032476778198403</v>
      </c>
      <c r="N4425" s="1">
        <v>-0.82218246726048583</v>
      </c>
      <c r="O4425" s="1">
        <v>58.435000000000002</v>
      </c>
      <c r="P4425" s="1" t="s">
        <v>12869</v>
      </c>
    </row>
    <row r="4426" spans="1:16">
      <c r="A4426" s="18" t="s">
        <v>12871</v>
      </c>
      <c r="B4426" s="14" t="s">
        <v>12872</v>
      </c>
      <c r="C4426" s="1" t="s">
        <v>12873</v>
      </c>
      <c r="D4426" s="2">
        <v>50.496250000000003</v>
      </c>
      <c r="E4426" s="2">
        <v>41.921250000000001</v>
      </c>
      <c r="F4426" s="15">
        <v>-0.24930829366833612</v>
      </c>
      <c r="G4426" s="4">
        <v>0.24379435390126802</v>
      </c>
      <c r="H4426" s="20">
        <v>0.13337347092666202</v>
      </c>
      <c r="I4426" s="25"/>
      <c r="J4426" s="28"/>
      <c r="K4426" s="1">
        <v>-8.7778970154872113E-2</v>
      </c>
      <c r="L4426" s="1">
        <v>-8.3113107746620313E-2</v>
      </c>
      <c r="M4426" s="1">
        <v>-0.22489837603712332</v>
      </c>
      <c r="N4426" s="1">
        <v>-0.60144272073472871</v>
      </c>
      <c r="O4426" s="1">
        <v>62.949999999999996</v>
      </c>
      <c r="P4426" s="1" t="s">
        <v>12872</v>
      </c>
    </row>
    <row r="4427" spans="1:16">
      <c r="A4427" s="18" t="s">
        <v>12874</v>
      </c>
      <c r="B4427" s="14" t="s">
        <v>12875</v>
      </c>
      <c r="C4427" s="1" t="s">
        <v>12876</v>
      </c>
      <c r="D4427" s="2">
        <v>73.47375000000001</v>
      </c>
      <c r="E4427" s="2">
        <v>66.264999999999986</v>
      </c>
      <c r="F4427" s="15">
        <v>-0.24943458629273918</v>
      </c>
      <c r="G4427" s="4">
        <v>0.78396120220528331</v>
      </c>
      <c r="H4427" s="20">
        <v>0.56978105804663648</v>
      </c>
      <c r="I4427" s="25"/>
      <c r="J4427" s="28"/>
      <c r="K4427" s="1">
        <v>-1.1368704513237247</v>
      </c>
      <c r="L4427" s="1">
        <v>-0.12748056362934901</v>
      </c>
      <c r="M4427" s="1">
        <v>0.74502076009498452</v>
      </c>
      <c r="N4427" s="1">
        <v>-0.47840809031286757</v>
      </c>
      <c r="O4427" s="1">
        <v>103.87</v>
      </c>
      <c r="P4427" s="1" t="s">
        <v>12875</v>
      </c>
    </row>
    <row r="4428" spans="1:16">
      <c r="A4428" s="18" t="s">
        <v>12877</v>
      </c>
      <c r="B4428" s="14" t="s">
        <v>12878</v>
      </c>
      <c r="C4428" s="1" t="s">
        <v>12879</v>
      </c>
      <c r="D4428" s="2">
        <v>168.6275</v>
      </c>
      <c r="E4428" s="2">
        <v>141.495</v>
      </c>
      <c r="F4428" s="15">
        <v>-0.24954728306237212</v>
      </c>
      <c r="G4428" s="4">
        <v>0.12275501736232566</v>
      </c>
      <c r="H4428" s="19">
        <v>2.6835632255866375E-2</v>
      </c>
      <c r="I4428" s="25"/>
      <c r="J4428" s="28"/>
      <c r="K4428" s="1">
        <v>-0.30105868956529375</v>
      </c>
      <c r="L4428" s="1">
        <v>-0.31101135263893231</v>
      </c>
      <c r="M4428" s="1">
        <v>-6.5793294751083781E-2</v>
      </c>
      <c r="N4428" s="1">
        <v>-0.32032579529417876</v>
      </c>
      <c r="O4428" s="1">
        <v>183.16500000000002</v>
      </c>
      <c r="P4428" s="1" t="s">
        <v>12878</v>
      </c>
    </row>
    <row r="4429" spans="1:16">
      <c r="A4429" s="18" t="s">
        <v>12880</v>
      </c>
      <c r="B4429" s="14" t="s">
        <v>12881</v>
      </c>
      <c r="C4429" s="1" t="s">
        <v>12882</v>
      </c>
      <c r="D4429" s="2">
        <v>11.376249999999999</v>
      </c>
      <c r="E4429" s="2">
        <v>9.78125</v>
      </c>
      <c r="F4429" s="15">
        <v>-0.24955367631096437</v>
      </c>
      <c r="G4429" s="4">
        <v>0.23312059328516657</v>
      </c>
      <c r="H4429" s="20">
        <v>0.12173985939254639</v>
      </c>
      <c r="I4429" s="25"/>
      <c r="J4429" s="28"/>
      <c r="K4429" s="1">
        <v>8.2586417979473956E-2</v>
      </c>
      <c r="L4429" s="1">
        <v>-0.38630765265276829</v>
      </c>
      <c r="M4429" s="1">
        <v>-0.2608491855028679</v>
      </c>
      <c r="N4429" s="1">
        <v>-0.43364428506769531</v>
      </c>
      <c r="O4429" s="1">
        <v>13.66</v>
      </c>
      <c r="P4429" s="1" t="s">
        <v>12881</v>
      </c>
    </row>
    <row r="4430" spans="1:16">
      <c r="A4430" s="18" t="s">
        <v>12883</v>
      </c>
      <c r="B4430" s="14" t="s">
        <v>12884</v>
      </c>
      <c r="C4430" s="1" t="s">
        <v>12885</v>
      </c>
      <c r="D4430" s="2">
        <v>49.261249999999997</v>
      </c>
      <c r="E4430" s="2">
        <v>41.077500000000001</v>
      </c>
      <c r="F4430" s="15">
        <v>-0.24961958697242659</v>
      </c>
      <c r="G4430" s="4">
        <v>0.2428362853350759</v>
      </c>
      <c r="H4430" s="20">
        <v>0.13201825360507141</v>
      </c>
      <c r="I4430" s="25"/>
      <c r="J4430" s="28"/>
      <c r="K4430" s="1">
        <v>-0.22819484573400509</v>
      </c>
      <c r="L4430" s="1">
        <v>-0.35452873848292982</v>
      </c>
      <c r="M4430" s="1">
        <v>7.6691249111395979E-2</v>
      </c>
      <c r="N4430" s="1">
        <v>-0.49244601278416739</v>
      </c>
      <c r="O4430" s="1">
        <v>56.66</v>
      </c>
      <c r="P4430" s="1" t="s">
        <v>12884</v>
      </c>
    </row>
    <row r="4431" spans="1:16">
      <c r="A4431" s="18" t="s">
        <v>12886</v>
      </c>
      <c r="B4431" s="14" t="s">
        <v>12887</v>
      </c>
      <c r="C4431" s="1" t="s">
        <v>12888</v>
      </c>
      <c r="D4431" s="2">
        <v>5.6175000000000006</v>
      </c>
      <c r="E4431" s="2">
        <v>4.7887500000000003</v>
      </c>
      <c r="F4431" s="15">
        <v>-0.24971544732082598</v>
      </c>
      <c r="G4431" s="4">
        <v>0.43315630996254012</v>
      </c>
      <c r="H4431" s="20">
        <v>0.33243973722775105</v>
      </c>
      <c r="I4431" s="25"/>
      <c r="J4431" s="28"/>
      <c r="K4431" s="1">
        <v>1.7141132821393849E-2</v>
      </c>
      <c r="L4431" s="1">
        <v>-0.43067752488033567</v>
      </c>
      <c r="M4431" s="1">
        <v>-0.76974996836178977</v>
      </c>
      <c r="N4431" s="1">
        <v>0.18442457113742758</v>
      </c>
      <c r="O4431" s="1">
        <v>7.2650000000000006</v>
      </c>
      <c r="P4431" s="1" t="s">
        <v>12887</v>
      </c>
    </row>
    <row r="4432" spans="1:16">
      <c r="A4432" s="18" t="s">
        <v>12889</v>
      </c>
      <c r="B4432" s="14" t="s">
        <v>12890</v>
      </c>
      <c r="C4432" s="1" t="s">
        <v>12891</v>
      </c>
      <c r="D4432" s="2">
        <v>5.1087499999999997</v>
      </c>
      <c r="E4432" s="2">
        <v>4.3937499999999998</v>
      </c>
      <c r="F4432" s="15">
        <v>-0.25051235707546793</v>
      </c>
      <c r="G4432" s="4">
        <v>0.65680483015165969</v>
      </c>
      <c r="H4432" s="20">
        <v>0.50106701083364635</v>
      </c>
      <c r="I4432" s="25"/>
      <c r="J4432" s="28"/>
      <c r="K4432" s="1">
        <v>0.27504088749895372</v>
      </c>
      <c r="L4432" s="1">
        <v>-0.492644995864989</v>
      </c>
      <c r="M4432" s="1">
        <v>-1.0701532269104455</v>
      </c>
      <c r="N4432" s="1">
        <v>0.28570790697460918</v>
      </c>
      <c r="O4432" s="1">
        <v>6.3949999999999996</v>
      </c>
      <c r="P4432" s="1" t="s">
        <v>12890</v>
      </c>
    </row>
    <row r="4433" spans="1:16">
      <c r="A4433" s="18" t="s">
        <v>12892</v>
      </c>
      <c r="B4433" s="14" t="s">
        <v>12893</v>
      </c>
      <c r="C4433" s="1" t="s">
        <v>50</v>
      </c>
      <c r="D4433" s="2">
        <v>17.817500000000003</v>
      </c>
      <c r="E4433" s="2">
        <v>14.5275</v>
      </c>
      <c r="F4433" s="15">
        <v>-0.25052827502066533</v>
      </c>
      <c r="G4433" s="4">
        <v>0.8032036631010635</v>
      </c>
      <c r="H4433" s="20">
        <v>0.5769600070068982</v>
      </c>
      <c r="I4433" s="25"/>
      <c r="J4433" s="28"/>
      <c r="K4433" s="1">
        <v>0.48782134231062446</v>
      </c>
      <c r="L4433" s="1">
        <v>0.39350715667944608</v>
      </c>
      <c r="M4433" s="1">
        <v>-0.84178990675111598</v>
      </c>
      <c r="N4433" s="1">
        <v>-1.0416516923216159</v>
      </c>
      <c r="O4433" s="1">
        <v>23.425000000000001</v>
      </c>
      <c r="P4433" s="1" t="s">
        <v>12893</v>
      </c>
    </row>
    <row r="4434" spans="1:16">
      <c r="A4434" s="18" t="s">
        <v>12894</v>
      </c>
      <c r="B4434" s="14" t="s">
        <v>12895</v>
      </c>
      <c r="C4434" s="1" t="s">
        <v>12896</v>
      </c>
      <c r="D4434" s="2">
        <v>166.10874999999999</v>
      </c>
      <c r="E4434" s="2">
        <v>137.35874999999999</v>
      </c>
      <c r="F4434" s="15">
        <v>-0.25112310789276499</v>
      </c>
      <c r="G4434" s="4">
        <v>0.34756205523140871</v>
      </c>
      <c r="H4434" s="20">
        <v>0.24419468462780217</v>
      </c>
      <c r="I4434" s="25"/>
      <c r="J4434" s="28"/>
      <c r="K4434" s="1">
        <v>-6.0339001566770911E-2</v>
      </c>
      <c r="L4434" s="1">
        <v>-0.74912898551177143</v>
      </c>
      <c r="M4434" s="1">
        <v>-0.2216031344077655</v>
      </c>
      <c r="N4434" s="1">
        <v>2.6578689915248085E-2</v>
      </c>
      <c r="O4434" s="1">
        <v>219.56</v>
      </c>
      <c r="P4434" s="1" t="s">
        <v>12895</v>
      </c>
    </row>
    <row r="4435" spans="1:16">
      <c r="A4435" s="18" t="s">
        <v>12897</v>
      </c>
      <c r="B4435" s="14" t="s">
        <v>12898</v>
      </c>
      <c r="C4435" s="1" t="s">
        <v>12899</v>
      </c>
      <c r="D4435" s="2">
        <v>75.223749999999995</v>
      </c>
      <c r="E4435" s="2">
        <v>63.956249999999997</v>
      </c>
      <c r="F4435" s="15">
        <v>-0.25113167890212462</v>
      </c>
      <c r="G4435" s="4">
        <v>0.23077222316194387</v>
      </c>
      <c r="H4435" s="20">
        <v>0.11774102729053346</v>
      </c>
      <c r="I4435" s="25"/>
      <c r="J4435" s="28"/>
      <c r="K4435" s="1">
        <v>-7.2856241686878362E-2</v>
      </c>
      <c r="L4435" s="1">
        <v>-0.12881647986498143</v>
      </c>
      <c r="M4435" s="1">
        <v>-0.5856102647512953</v>
      </c>
      <c r="N4435" s="1">
        <v>-0.2172437293053433</v>
      </c>
      <c r="O4435" s="1">
        <v>76.33</v>
      </c>
      <c r="P4435" s="1" t="s">
        <v>12898</v>
      </c>
    </row>
    <row r="4436" spans="1:16">
      <c r="A4436" s="18" t="s">
        <v>12900</v>
      </c>
      <c r="B4436" s="14" t="s">
        <v>12901</v>
      </c>
      <c r="C4436" s="1" t="s">
        <v>12902</v>
      </c>
      <c r="D4436" s="2">
        <v>66.848749999999995</v>
      </c>
      <c r="E4436" s="2">
        <v>55.943750000000001</v>
      </c>
      <c r="F4436" s="15">
        <v>-0.2514037860038435</v>
      </c>
      <c r="G4436" s="4">
        <v>0.1159881223437889</v>
      </c>
      <c r="H4436" s="19">
        <v>2.2645918106461202E-2</v>
      </c>
      <c r="I4436" s="25"/>
      <c r="J4436" s="28"/>
      <c r="K4436" s="1">
        <v>-0.23379123393981352</v>
      </c>
      <c r="L4436" s="1">
        <v>-0.41880491272887105</v>
      </c>
      <c r="M4436" s="1">
        <v>-0.19661031713938898</v>
      </c>
      <c r="N4436" s="1">
        <v>-0.15640868020730039</v>
      </c>
      <c r="O4436" s="1">
        <v>75.41</v>
      </c>
      <c r="P4436" s="1" t="s">
        <v>12901</v>
      </c>
    </row>
    <row r="4437" spans="1:16">
      <c r="A4437" s="18" t="s">
        <v>12903</v>
      </c>
      <c r="B4437" s="14" t="s">
        <v>12904</v>
      </c>
      <c r="C4437" s="1" t="s">
        <v>12905</v>
      </c>
      <c r="D4437" s="2">
        <v>56.473750000000003</v>
      </c>
      <c r="E4437" s="2">
        <v>48.092500000000001</v>
      </c>
      <c r="F4437" s="15">
        <v>-0.25144626168288325</v>
      </c>
      <c r="G4437" s="4">
        <v>0.16859163590652884</v>
      </c>
      <c r="H4437" s="20">
        <v>5.8461143813472512E-2</v>
      </c>
      <c r="I4437" s="25"/>
      <c r="J4437" s="28"/>
      <c r="K4437" s="1">
        <v>-0.28304782290771058</v>
      </c>
      <c r="L4437" s="1">
        <v>-1.7260194874396055E-2</v>
      </c>
      <c r="M4437" s="1">
        <v>-0.28600244633103616</v>
      </c>
      <c r="N4437" s="1">
        <v>-0.41947458261839027</v>
      </c>
      <c r="O4437" s="1">
        <v>63.484999999999999</v>
      </c>
      <c r="P4437" s="1" t="s">
        <v>12904</v>
      </c>
    </row>
    <row r="4438" spans="1:16">
      <c r="A4438" s="18" t="s">
        <v>12906</v>
      </c>
      <c r="B4438" s="14" t="s">
        <v>12907</v>
      </c>
      <c r="C4438" s="1" t="s">
        <v>12908</v>
      </c>
      <c r="D4438" s="2">
        <v>58.453749999999999</v>
      </c>
      <c r="E4438" s="2">
        <v>48.827499999999993</v>
      </c>
      <c r="F4438" s="15">
        <v>-0.25157176618711174</v>
      </c>
      <c r="G4438" s="4">
        <v>0.38023468232790797</v>
      </c>
      <c r="H4438" s="20">
        <v>0.27756547633140233</v>
      </c>
      <c r="I4438" s="25"/>
      <c r="J4438" s="28"/>
      <c r="K4438" s="1">
        <v>-0.41657200930568622</v>
      </c>
      <c r="L4438" s="1">
        <v>-0.36830992192232781</v>
      </c>
      <c r="M4438" s="1">
        <v>0.30953195169764314</v>
      </c>
      <c r="N4438" s="1">
        <v>-0.53093708521807603</v>
      </c>
      <c r="O4438" s="1">
        <v>74.475000000000009</v>
      </c>
      <c r="P4438" s="1" t="s">
        <v>12907</v>
      </c>
    </row>
    <row r="4439" spans="1:16">
      <c r="A4439" s="18" t="s">
        <v>12909</v>
      </c>
      <c r="B4439" s="14" t="s">
        <v>12910</v>
      </c>
      <c r="C4439" s="1" t="s">
        <v>12911</v>
      </c>
      <c r="D4439" s="2">
        <v>13.21125</v>
      </c>
      <c r="E4439" s="2">
        <v>11.22875</v>
      </c>
      <c r="F4439" s="15">
        <v>-0.25159624468348279</v>
      </c>
      <c r="G4439" s="4">
        <v>0.62929085369375148</v>
      </c>
      <c r="H4439" s="20">
        <v>0.48238957333857951</v>
      </c>
      <c r="I4439" s="25"/>
      <c r="J4439" s="28"/>
      <c r="K4439" s="1">
        <v>0.20298329002160795</v>
      </c>
      <c r="L4439" s="1">
        <v>-0.91547027463614161</v>
      </c>
      <c r="M4439" s="1">
        <v>0.36233852573026887</v>
      </c>
      <c r="N4439" s="1">
        <v>-0.65623651984966647</v>
      </c>
      <c r="O4439" s="1">
        <v>15.495000000000001</v>
      </c>
      <c r="P4439" s="1" t="s">
        <v>12910</v>
      </c>
    </row>
    <row r="4440" spans="1:16">
      <c r="A4440" s="18" t="s">
        <v>12912</v>
      </c>
      <c r="B4440" s="14" t="s">
        <v>12913</v>
      </c>
      <c r="C4440" s="1" t="s">
        <v>12914</v>
      </c>
      <c r="D4440" s="2">
        <v>22.625</v>
      </c>
      <c r="E4440" s="2">
        <v>18.861250000000002</v>
      </c>
      <c r="F4440" s="15">
        <v>-0.25164529422747489</v>
      </c>
      <c r="G4440" s="4">
        <v>0.10837592453518188</v>
      </c>
      <c r="H4440" s="19">
        <v>1.8822704714948901E-2</v>
      </c>
      <c r="I4440" s="25"/>
      <c r="J4440" s="28"/>
      <c r="K4440" s="1">
        <v>-0.37931740121492236</v>
      </c>
      <c r="L4440" s="1">
        <v>-0.11465680509137914</v>
      </c>
      <c r="M4440" s="1">
        <v>-0.2642600080973434</v>
      </c>
      <c r="N4440" s="1">
        <v>-0.24834696250625468</v>
      </c>
      <c r="O4440" s="1">
        <v>28.655000000000001</v>
      </c>
      <c r="P4440" s="1" t="s">
        <v>12913</v>
      </c>
    </row>
    <row r="4441" spans="1:16">
      <c r="A4441" s="18" t="s">
        <v>12915</v>
      </c>
      <c r="B4441" s="14" t="s">
        <v>12916</v>
      </c>
      <c r="C4441" s="1" t="s">
        <v>12917</v>
      </c>
      <c r="D4441" s="2">
        <v>107.22999999999999</v>
      </c>
      <c r="E4441" s="2">
        <v>90.126249999999999</v>
      </c>
      <c r="F4441" s="15">
        <v>-0.25178442480973806</v>
      </c>
      <c r="G4441" s="4">
        <v>0.27738132229221657</v>
      </c>
      <c r="H4441" s="20">
        <v>0.1670799023601123</v>
      </c>
      <c r="I4441" s="25"/>
      <c r="J4441" s="28"/>
      <c r="K4441" s="1">
        <v>-0.21183800230788646</v>
      </c>
      <c r="L4441" s="1">
        <v>9.7229189482559319E-2</v>
      </c>
      <c r="M4441" s="1">
        <v>-0.57230019037049196</v>
      </c>
      <c r="N4441" s="1">
        <v>-0.32022869604313309</v>
      </c>
      <c r="O4441" s="1">
        <v>116.84</v>
      </c>
      <c r="P4441" s="1" t="s">
        <v>12916</v>
      </c>
    </row>
    <row r="4442" spans="1:16">
      <c r="A4442" s="18" t="s">
        <v>12918</v>
      </c>
      <c r="B4442" s="14" t="s">
        <v>12919</v>
      </c>
      <c r="C4442" s="1" t="s">
        <v>12920</v>
      </c>
      <c r="D4442" s="2">
        <v>329.935</v>
      </c>
      <c r="E4442" s="2">
        <v>276.91750000000002</v>
      </c>
      <c r="F4442" s="15">
        <v>-0.25189952986164693</v>
      </c>
      <c r="G4442" s="4">
        <v>0.106133471148425</v>
      </c>
      <c r="H4442" s="19">
        <v>1.7737070360434558E-2</v>
      </c>
      <c r="I4442" s="25"/>
      <c r="J4442" s="28"/>
      <c r="K4442" s="1">
        <v>-0.2575361339609154</v>
      </c>
      <c r="L4442" s="1">
        <v>-0.12914727342994156</v>
      </c>
      <c r="M4442" s="1">
        <v>-0.23353201781421981</v>
      </c>
      <c r="N4442" s="1">
        <v>-0.38738269424151095</v>
      </c>
      <c r="O4442" s="1">
        <v>349.08000000000004</v>
      </c>
      <c r="P4442" s="1" t="s">
        <v>12919</v>
      </c>
    </row>
    <row r="4443" spans="1:16">
      <c r="A4443" s="18" t="s">
        <v>12921</v>
      </c>
      <c r="B4443" s="14" t="s">
        <v>12922</v>
      </c>
      <c r="C4443" s="1" t="s">
        <v>12923</v>
      </c>
      <c r="D4443" s="2">
        <v>205.85375000000002</v>
      </c>
      <c r="E4443" s="2">
        <v>173.61125000000001</v>
      </c>
      <c r="F4443" s="15">
        <v>-0.25190376728710384</v>
      </c>
      <c r="G4443" s="4">
        <v>0.40813336752730145</v>
      </c>
      <c r="H4443" s="20">
        <v>0.30492398026590095</v>
      </c>
      <c r="I4443" s="25"/>
      <c r="J4443" s="28"/>
      <c r="K4443" s="1">
        <v>-0.41880257375661484</v>
      </c>
      <c r="L4443" s="1">
        <v>-4.8276957144260432E-2</v>
      </c>
      <c r="M4443" s="1">
        <v>0.19326484813779585</v>
      </c>
      <c r="N4443" s="1">
        <v>-0.73380038638533607</v>
      </c>
      <c r="O4443" s="1">
        <v>236.755</v>
      </c>
      <c r="P4443" s="1" t="s">
        <v>12922</v>
      </c>
    </row>
    <row r="4444" spans="1:16">
      <c r="A4444" s="18" t="s">
        <v>12924</v>
      </c>
      <c r="B4444" s="14" t="s">
        <v>12925</v>
      </c>
      <c r="C4444" s="1" t="s">
        <v>12926</v>
      </c>
      <c r="D4444" s="2">
        <v>3056.71875</v>
      </c>
      <c r="E4444" s="2">
        <v>2573.0287499999999</v>
      </c>
      <c r="F4444" s="15">
        <v>-0.25212242218660486</v>
      </c>
      <c r="G4444" s="4">
        <v>0.25999266140539706</v>
      </c>
      <c r="H4444" s="20">
        <v>0.14779015160404579</v>
      </c>
      <c r="I4444" s="25"/>
      <c r="J4444" s="28"/>
      <c r="K4444" s="1">
        <v>-9.1960314376322225E-2</v>
      </c>
      <c r="L4444" s="1">
        <v>-0.260449282146761</v>
      </c>
      <c r="M4444" s="1">
        <v>-4.034198969304973E-2</v>
      </c>
      <c r="N4444" s="1">
        <v>-0.61573810253028649</v>
      </c>
      <c r="O4444" s="1">
        <v>3467.5650000000001</v>
      </c>
      <c r="P4444" s="1" t="s">
        <v>12925</v>
      </c>
    </row>
    <row r="4445" spans="1:16">
      <c r="A4445" s="18" t="s">
        <v>12927</v>
      </c>
      <c r="B4445" s="14" t="s">
        <v>12928</v>
      </c>
      <c r="C4445" s="1" t="s">
        <v>12929</v>
      </c>
      <c r="D4445" s="2">
        <v>14.625</v>
      </c>
      <c r="E4445" s="2">
        <v>12.245000000000001</v>
      </c>
      <c r="F4445" s="15">
        <v>-0.25237225968418886</v>
      </c>
      <c r="G4445" s="4">
        <v>0.22984980989454346</v>
      </c>
      <c r="H4445" s="20">
        <v>0.11560613037964798</v>
      </c>
      <c r="I4445" s="25"/>
      <c r="J4445" s="28"/>
      <c r="K4445" s="1">
        <v>-0.28335045235613809</v>
      </c>
      <c r="L4445" s="1">
        <v>8.049434352927716E-2</v>
      </c>
      <c r="M4445" s="1">
        <v>-0.42744813667428977</v>
      </c>
      <c r="N4445" s="1">
        <v>-0.37918479323560461</v>
      </c>
      <c r="O4445" s="1">
        <v>18.484999999999999</v>
      </c>
      <c r="P4445" s="1" t="s">
        <v>12928</v>
      </c>
    </row>
    <row r="4446" spans="1:16">
      <c r="A4446" s="18" t="s">
        <v>12930</v>
      </c>
      <c r="B4446" s="14" t="s">
        <v>12931</v>
      </c>
      <c r="C4446" s="1" t="s">
        <v>12932</v>
      </c>
      <c r="D4446" s="2">
        <v>32.993750000000006</v>
      </c>
      <c r="E4446" s="2">
        <v>27.171249999999997</v>
      </c>
      <c r="F4446" s="15">
        <v>-0.25259787282530832</v>
      </c>
      <c r="G4446" s="4">
        <v>0.29889272538433986</v>
      </c>
      <c r="H4446" s="20">
        <v>0.18956547417036962</v>
      </c>
      <c r="I4446" s="25"/>
      <c r="J4446" s="28"/>
      <c r="K4446" s="1">
        <v>0.16831574858065515</v>
      </c>
      <c r="L4446" s="1">
        <v>-0.5248640452875597</v>
      </c>
      <c r="M4446" s="1">
        <v>-0.38014474297633005</v>
      </c>
      <c r="N4446" s="1">
        <v>-0.27369845161799855</v>
      </c>
      <c r="O4446" s="1">
        <v>45.725000000000001</v>
      </c>
      <c r="P4446" s="1" t="s">
        <v>12931</v>
      </c>
    </row>
    <row r="4447" spans="1:16">
      <c r="A4447" s="18" t="s">
        <v>12933</v>
      </c>
      <c r="B4447" s="14" t="s">
        <v>12934</v>
      </c>
      <c r="C4447" s="1" t="s">
        <v>12935</v>
      </c>
      <c r="D4447" s="2">
        <v>25.474999999999998</v>
      </c>
      <c r="E4447" s="2">
        <v>21.383749999999999</v>
      </c>
      <c r="F4447" s="15">
        <v>-0.25272545527371387</v>
      </c>
      <c r="G4447" s="4">
        <v>8.043879964754054E-2</v>
      </c>
      <c r="H4447" s="19">
        <v>8.1392789707431957E-3</v>
      </c>
      <c r="I4447" s="25"/>
      <c r="J4447" s="28"/>
      <c r="K4447" s="1">
        <v>-0.36841230729509916</v>
      </c>
      <c r="L4447" s="1">
        <v>-0.23234354539541008</v>
      </c>
      <c r="M4447" s="1">
        <v>-0.18193410472564917</v>
      </c>
      <c r="N4447" s="1">
        <v>-0.22821186367869714</v>
      </c>
      <c r="O4447" s="1">
        <v>26.335000000000001</v>
      </c>
      <c r="P4447" s="1" t="s">
        <v>12934</v>
      </c>
    </row>
    <row r="4448" spans="1:16">
      <c r="A4448" s="18" t="s">
        <v>12936</v>
      </c>
      <c r="B4448" s="14" t="s">
        <v>12937</v>
      </c>
      <c r="C4448" s="1" t="s">
        <v>12938</v>
      </c>
      <c r="D4448" s="2">
        <v>22.541249999999998</v>
      </c>
      <c r="E4448" s="2">
        <v>18.9725</v>
      </c>
      <c r="F4448" s="15">
        <v>-0.25279396333790882</v>
      </c>
      <c r="G4448" s="4">
        <v>9.7675958773701568E-2</v>
      </c>
      <c r="H4448" s="19">
        <v>1.3994704712745228E-2</v>
      </c>
      <c r="I4448" s="25"/>
      <c r="J4448" s="28"/>
      <c r="K4448" s="1">
        <v>-0.11829815271088236</v>
      </c>
      <c r="L4448" s="1">
        <v>-0.25409020458274462</v>
      </c>
      <c r="M4448" s="1">
        <v>-0.34820271197860919</v>
      </c>
      <c r="N4448" s="1">
        <v>-0.29058478407939914</v>
      </c>
      <c r="O4448" s="1">
        <v>24.119999999999997</v>
      </c>
      <c r="P4448" s="1" t="s">
        <v>12937</v>
      </c>
    </row>
    <row r="4449" spans="1:16">
      <c r="A4449" s="18" t="s">
        <v>12939</v>
      </c>
      <c r="B4449" s="14" t="s">
        <v>12940</v>
      </c>
      <c r="C4449" s="1" t="s">
        <v>12941</v>
      </c>
      <c r="D4449" s="2">
        <v>54.042499999999997</v>
      </c>
      <c r="E4449" s="2">
        <v>45.751249999999999</v>
      </c>
      <c r="F4449" s="15">
        <v>-0.25290269335854587</v>
      </c>
      <c r="G4449" s="4">
        <v>0.26196592136204144</v>
      </c>
      <c r="H4449" s="20">
        <v>0.14904843156425304</v>
      </c>
      <c r="I4449" s="25"/>
      <c r="J4449" s="28"/>
      <c r="K4449" s="1">
        <v>-0.2161067954293617</v>
      </c>
      <c r="L4449" s="1">
        <v>-0.13879245958303107</v>
      </c>
      <c r="M4449" s="1">
        <v>-2.8258260041513626E-2</v>
      </c>
      <c r="N4449" s="1">
        <v>-0.62845325838027721</v>
      </c>
      <c r="O4449" s="1">
        <v>57.5</v>
      </c>
      <c r="P4449" s="1" t="s">
        <v>12940</v>
      </c>
    </row>
    <row r="4450" spans="1:16">
      <c r="A4450" s="18" t="s">
        <v>12942</v>
      </c>
      <c r="B4450" s="14" t="s">
        <v>12943</v>
      </c>
      <c r="C4450" s="1" t="s">
        <v>12944</v>
      </c>
      <c r="D4450" s="2">
        <v>14.729999999999999</v>
      </c>
      <c r="E4450" s="2">
        <v>12.272500000000001</v>
      </c>
      <c r="F4450" s="15">
        <v>-0.25291695827809396</v>
      </c>
      <c r="G4450" s="4">
        <v>0.25223805925012349</v>
      </c>
      <c r="H4450" s="20">
        <v>0.13860139004261085</v>
      </c>
      <c r="I4450" s="25"/>
      <c r="J4450" s="28"/>
      <c r="K4450" s="1">
        <v>-0.33496065903971223</v>
      </c>
      <c r="L4450" s="1">
        <v>-0.57370432300490448</v>
      </c>
      <c r="M4450" s="1">
        <v>-4.4431074110460295E-2</v>
      </c>
      <c r="N4450" s="1">
        <v>-5.8571776957298836E-2</v>
      </c>
      <c r="O4450" s="1">
        <v>17.375</v>
      </c>
      <c r="P4450" s="1" t="s">
        <v>12943</v>
      </c>
    </row>
    <row r="4451" spans="1:16">
      <c r="A4451" s="18" t="s">
        <v>12945</v>
      </c>
      <c r="B4451" s="14" t="s">
        <v>12946</v>
      </c>
      <c r="C4451" s="1" t="s">
        <v>12947</v>
      </c>
      <c r="D4451" s="2">
        <v>36.997500000000002</v>
      </c>
      <c r="E4451" s="2">
        <v>30.967500000000001</v>
      </c>
      <c r="F4451" s="15">
        <v>-0.25304506216497014</v>
      </c>
      <c r="G4451" s="4">
        <v>0.37774749954865822</v>
      </c>
      <c r="H4451" s="20">
        <v>0.27276969753477764</v>
      </c>
      <c r="I4451" s="25"/>
      <c r="J4451" s="28"/>
      <c r="K4451" s="1">
        <v>0.16265601125522383</v>
      </c>
      <c r="L4451" s="1">
        <v>-0.66162693122264771</v>
      </c>
      <c r="M4451" s="1">
        <v>-0.46673278305603622</v>
      </c>
      <c r="N4451" s="1">
        <v>-4.6476545636420376E-2</v>
      </c>
      <c r="O4451" s="1">
        <v>45.314999999999998</v>
      </c>
      <c r="P4451" s="1" t="s">
        <v>12946</v>
      </c>
    </row>
    <row r="4452" spans="1:16">
      <c r="A4452" s="18" t="s">
        <v>12948</v>
      </c>
      <c r="B4452" s="14" t="s">
        <v>12949</v>
      </c>
      <c r="C4452" s="1" t="s">
        <v>12950</v>
      </c>
      <c r="D4452" s="2">
        <v>18.400000000000002</v>
      </c>
      <c r="E4452" s="2">
        <v>15.587500000000002</v>
      </c>
      <c r="F4452" s="15">
        <v>-0.25306798511502304</v>
      </c>
      <c r="G4452" s="4">
        <v>0.32954520540316706</v>
      </c>
      <c r="H4452" s="20">
        <v>0.22214994781951941</v>
      </c>
      <c r="I4452" s="25"/>
      <c r="J4452" s="28"/>
      <c r="K4452" s="1">
        <v>-0.22763463888933697</v>
      </c>
      <c r="L4452" s="1">
        <v>-0.64101769458440583</v>
      </c>
      <c r="M4452" s="1">
        <v>0.16157746932318379</v>
      </c>
      <c r="N4452" s="1">
        <v>-0.30519707630953313</v>
      </c>
      <c r="O4452" s="1">
        <v>19.824999999999999</v>
      </c>
      <c r="P4452" s="1" t="s">
        <v>12949</v>
      </c>
    </row>
    <row r="4453" spans="1:16">
      <c r="A4453" s="18" t="s">
        <v>12951</v>
      </c>
      <c r="B4453" s="14" t="s">
        <v>12952</v>
      </c>
      <c r="C4453" s="1" t="s">
        <v>12953</v>
      </c>
      <c r="D4453" s="2">
        <v>127.32</v>
      </c>
      <c r="E4453" s="2">
        <v>107.76125</v>
      </c>
      <c r="F4453" s="15">
        <v>-0.25311123502782362</v>
      </c>
      <c r="G4453" s="4">
        <v>0.32221311984072798</v>
      </c>
      <c r="H4453" s="20">
        <v>0.21419825033253342</v>
      </c>
      <c r="I4453" s="25"/>
      <c r="J4453" s="28"/>
      <c r="K4453" s="1">
        <v>-0.57364827766425741</v>
      </c>
      <c r="L4453" s="1">
        <v>-0.48730187672815961</v>
      </c>
      <c r="M4453" s="1">
        <v>2.1680687085192104E-2</v>
      </c>
      <c r="N4453" s="1">
        <v>2.6824527195930647E-2</v>
      </c>
      <c r="O4453" s="1">
        <v>139.35500000000002</v>
      </c>
      <c r="P4453" s="1" t="s">
        <v>12952</v>
      </c>
    </row>
    <row r="4454" spans="1:16">
      <c r="A4454" s="18" t="s">
        <v>12954</v>
      </c>
      <c r="B4454" s="14" t="s">
        <v>12955</v>
      </c>
      <c r="C4454" s="1" t="s">
        <v>12956</v>
      </c>
      <c r="D4454" s="2">
        <v>488.77375000000001</v>
      </c>
      <c r="E4454" s="2">
        <v>415.37625000000003</v>
      </c>
      <c r="F4454" s="15">
        <v>-0.2535174100996247</v>
      </c>
      <c r="G4454" s="4">
        <v>0.42669262770764949</v>
      </c>
      <c r="H4454" s="20">
        <v>0.32021679027289707</v>
      </c>
      <c r="I4454" s="25"/>
      <c r="J4454" s="28"/>
      <c r="K4454" s="1">
        <v>-6.9842622513637223E-2</v>
      </c>
      <c r="L4454" s="1">
        <v>-8.2581933323562395E-2</v>
      </c>
      <c r="M4454" s="1">
        <v>2.7636949391895944E-2</v>
      </c>
      <c r="N4454" s="1">
        <v>-0.88928203395319505</v>
      </c>
      <c r="O4454" s="1">
        <v>548.29500000000007</v>
      </c>
      <c r="P4454" s="1" t="s">
        <v>12955</v>
      </c>
    </row>
    <row r="4455" spans="1:16">
      <c r="A4455" s="18" t="s">
        <v>12957</v>
      </c>
      <c r="B4455" s="14" t="s">
        <v>12958</v>
      </c>
      <c r="C4455" s="1" t="s">
        <v>12959</v>
      </c>
      <c r="D4455" s="2">
        <v>7.1274999999999995</v>
      </c>
      <c r="E4455" s="2">
        <v>5.9387499999999989</v>
      </c>
      <c r="F4455" s="15">
        <v>-0.25358707567532929</v>
      </c>
      <c r="G4455" s="4">
        <v>0.29846184799675241</v>
      </c>
      <c r="H4455" s="20">
        <v>0.18782551057179947</v>
      </c>
      <c r="I4455" s="25"/>
      <c r="J4455" s="28"/>
      <c r="K4455" s="1">
        <v>-1.9066731802688787E-2</v>
      </c>
      <c r="L4455" s="1">
        <v>-0.57155405575097262</v>
      </c>
      <c r="M4455" s="1">
        <v>2.0142666338900734E-2</v>
      </c>
      <c r="N4455" s="1">
        <v>-0.44387018148655644</v>
      </c>
      <c r="O4455" s="1">
        <v>8.3000000000000007</v>
      </c>
      <c r="P4455" s="1" t="s">
        <v>12958</v>
      </c>
    </row>
    <row r="4456" spans="1:16">
      <c r="A4456" s="18" t="s">
        <v>12960</v>
      </c>
      <c r="B4456" s="14" t="s">
        <v>12961</v>
      </c>
      <c r="C4456" s="1" t="s">
        <v>12962</v>
      </c>
      <c r="D4456" s="2">
        <v>7.7824999999999998</v>
      </c>
      <c r="E4456" s="2">
        <v>6.4725000000000001</v>
      </c>
      <c r="F4456" s="15">
        <v>-0.25360227637782651</v>
      </c>
      <c r="G4456" s="4">
        <v>1.0873615925441973</v>
      </c>
      <c r="H4456" s="20">
        <v>0.67267385082588294</v>
      </c>
      <c r="I4456" s="25"/>
      <c r="J4456" s="28"/>
      <c r="K4456" s="1">
        <v>-0.18772958752827934</v>
      </c>
      <c r="L4456" s="1">
        <v>-1.1311227303282128</v>
      </c>
      <c r="M4456" s="1">
        <v>1.2575039893866302</v>
      </c>
      <c r="N4456" s="1">
        <v>-0.95306077704144421</v>
      </c>
      <c r="O4456" s="1">
        <v>11.280000000000001</v>
      </c>
      <c r="P4456" s="1" t="s">
        <v>12961</v>
      </c>
    </row>
    <row r="4457" spans="1:16">
      <c r="A4457" s="18" t="s">
        <v>12963</v>
      </c>
      <c r="B4457" s="14" t="s">
        <v>12964</v>
      </c>
      <c r="C4457" s="1" t="s">
        <v>12965</v>
      </c>
      <c r="D4457" s="2">
        <v>36.674999999999997</v>
      </c>
      <c r="E4457" s="2">
        <v>30.784999999999997</v>
      </c>
      <c r="F4457" s="15">
        <v>-0.25378998262253821</v>
      </c>
      <c r="G4457" s="4">
        <v>0.20480210436450616</v>
      </c>
      <c r="H4457" s="20">
        <v>8.9397103198753491E-2</v>
      </c>
      <c r="I4457" s="25"/>
      <c r="J4457" s="28"/>
      <c r="K4457" s="1">
        <v>-3.2543373264321898E-2</v>
      </c>
      <c r="L4457" s="1">
        <v>-0.50745962337107231</v>
      </c>
      <c r="M4457" s="1">
        <v>-0.31506308018744511</v>
      </c>
      <c r="N4457" s="1">
        <v>-0.1600938536673136</v>
      </c>
      <c r="O4457" s="1">
        <v>41.04</v>
      </c>
      <c r="P4457" s="1" t="s">
        <v>12964</v>
      </c>
    </row>
    <row r="4458" spans="1:16">
      <c r="A4458" s="18" t="s">
        <v>12966</v>
      </c>
      <c r="B4458" s="14" t="s">
        <v>12967</v>
      </c>
      <c r="C4458" s="1" t="s">
        <v>12968</v>
      </c>
      <c r="D4458" s="2">
        <v>36.728750000000005</v>
      </c>
      <c r="E4458" s="2">
        <v>31.307500000000001</v>
      </c>
      <c r="F4458" s="15">
        <v>-0.25385280919315362</v>
      </c>
      <c r="G4458" s="4">
        <v>0.46025213806482618</v>
      </c>
      <c r="H4458" s="20">
        <v>0.35052671822811859</v>
      </c>
      <c r="I4458" s="25"/>
      <c r="J4458" s="28"/>
      <c r="K4458" s="1">
        <v>-0.35728616750757769</v>
      </c>
      <c r="L4458" s="1">
        <v>-0.56526238134410933</v>
      </c>
      <c r="M4458" s="1">
        <v>0.42355502927908989</v>
      </c>
      <c r="N4458" s="1">
        <v>-0.51641771720001739</v>
      </c>
      <c r="O4458" s="1">
        <v>42.47</v>
      </c>
      <c r="P4458" s="1" t="s">
        <v>12967</v>
      </c>
    </row>
    <row r="4459" spans="1:16">
      <c r="A4459" s="18" t="s">
        <v>12969</v>
      </c>
      <c r="B4459" s="14" t="s">
        <v>12970</v>
      </c>
      <c r="C4459" s="1" t="s">
        <v>12971</v>
      </c>
      <c r="D4459" s="2">
        <v>190.74875000000003</v>
      </c>
      <c r="E4459" s="2">
        <v>160.64499999999998</v>
      </c>
      <c r="F4459" s="15">
        <v>-0.25395583175648351</v>
      </c>
      <c r="G4459" s="4">
        <v>0.15840598153895646</v>
      </c>
      <c r="H4459" s="19">
        <v>4.9091346614568127E-2</v>
      </c>
      <c r="I4459" s="25"/>
      <c r="J4459" s="28"/>
      <c r="K4459" s="1">
        <v>-8.2111225732742071E-2</v>
      </c>
      <c r="L4459" s="1">
        <v>-0.27651401509711837</v>
      </c>
      <c r="M4459" s="1">
        <v>-0.19803352945044964</v>
      </c>
      <c r="N4459" s="1">
        <v>-0.45916455674562384</v>
      </c>
      <c r="O4459" s="1">
        <v>198.30500000000001</v>
      </c>
      <c r="P4459" s="1" t="s">
        <v>12970</v>
      </c>
    </row>
    <row r="4460" spans="1:16">
      <c r="A4460" s="18" t="s">
        <v>12972</v>
      </c>
      <c r="B4460" s="14" t="s">
        <v>12973</v>
      </c>
      <c r="C4460" s="1" t="s">
        <v>12974</v>
      </c>
      <c r="D4460" s="2">
        <v>6.08</v>
      </c>
      <c r="E4460" s="2">
        <v>5.1537500000000005</v>
      </c>
      <c r="F4460" s="15">
        <v>-0.25415602651866426</v>
      </c>
      <c r="G4460" s="4">
        <v>0.55553288834565206</v>
      </c>
      <c r="H4460" s="20">
        <v>0.42766334860136501</v>
      </c>
      <c r="I4460" s="25"/>
      <c r="J4460" s="28"/>
      <c r="K4460" s="1">
        <v>-6.2060968132251607E-2</v>
      </c>
      <c r="L4460" s="1">
        <v>2.4823714322500363E-2</v>
      </c>
      <c r="M4460" s="1">
        <v>-1.0813708845551371</v>
      </c>
      <c r="N4460" s="1">
        <v>0.1019840322902313</v>
      </c>
      <c r="O4460" s="1">
        <v>7.3849999999999998</v>
      </c>
      <c r="P4460" s="1" t="s">
        <v>12973</v>
      </c>
    </row>
    <row r="4461" spans="1:16">
      <c r="A4461" s="18" t="s">
        <v>12975</v>
      </c>
      <c r="B4461" s="14" t="s">
        <v>12976</v>
      </c>
      <c r="C4461" s="1" t="s">
        <v>12977</v>
      </c>
      <c r="D4461" s="2">
        <v>16.16</v>
      </c>
      <c r="E4461" s="2">
        <v>13.5975</v>
      </c>
      <c r="F4461" s="15">
        <v>-0.2544501165528863</v>
      </c>
      <c r="G4461" s="4">
        <v>0.50958080038671005</v>
      </c>
      <c r="H4461" s="20">
        <v>0.39155483056553553</v>
      </c>
      <c r="I4461" s="25"/>
      <c r="J4461" s="28"/>
      <c r="K4461" s="1">
        <v>0.23928867728061287</v>
      </c>
      <c r="L4461" s="1">
        <v>-0.78662549576818719</v>
      </c>
      <c r="M4461" s="1">
        <v>0.11923288527086032</v>
      </c>
      <c r="N4461" s="1">
        <v>-0.58969653299483116</v>
      </c>
      <c r="O4461" s="1">
        <v>18.57</v>
      </c>
      <c r="P4461" s="1" t="s">
        <v>12976</v>
      </c>
    </row>
    <row r="4462" spans="1:16">
      <c r="A4462" s="18" t="s">
        <v>12978</v>
      </c>
      <c r="B4462" s="14" t="s">
        <v>12979</v>
      </c>
      <c r="C4462" s="1" t="s">
        <v>12980</v>
      </c>
      <c r="D4462" s="2">
        <v>42.107500000000002</v>
      </c>
      <c r="E4462" s="2">
        <v>34.642499999999998</v>
      </c>
      <c r="F4462" s="15">
        <v>-0.25445107853000049</v>
      </c>
      <c r="G4462" s="4">
        <v>1.1645902291128518</v>
      </c>
      <c r="H4462" s="20">
        <v>0.69166854118438659</v>
      </c>
      <c r="I4462" s="25"/>
      <c r="J4462" s="28"/>
      <c r="K4462" s="1">
        <v>-7.4657899317973106E-2</v>
      </c>
      <c r="L4462" s="1">
        <v>-0.41813634634747915</v>
      </c>
      <c r="M4462" s="1">
        <v>-1.6784081062344971</v>
      </c>
      <c r="N4462" s="1">
        <v>1.1533980377799473</v>
      </c>
      <c r="O4462" s="1">
        <v>52.82</v>
      </c>
      <c r="P4462" s="1" t="s">
        <v>12979</v>
      </c>
    </row>
    <row r="4463" spans="1:16">
      <c r="A4463" s="18" t="s">
        <v>12981</v>
      </c>
      <c r="B4463" s="14" t="s">
        <v>12982</v>
      </c>
      <c r="C4463" s="1" t="s">
        <v>12983</v>
      </c>
      <c r="D4463" s="2">
        <v>7.0424999999999995</v>
      </c>
      <c r="E4463" s="2">
        <v>6.0862499999999997</v>
      </c>
      <c r="F4463" s="15">
        <v>-0.25471789007515533</v>
      </c>
      <c r="G4463" s="4">
        <v>0.68653981970166467</v>
      </c>
      <c r="H4463" s="20">
        <v>0.51188121132101327</v>
      </c>
      <c r="I4463" s="25"/>
      <c r="J4463" s="28"/>
      <c r="K4463" s="1">
        <v>-0.48818444834923008</v>
      </c>
      <c r="L4463" s="1">
        <v>-0.51592824028149831</v>
      </c>
      <c r="M4463" s="1">
        <v>0.75712061953746768</v>
      </c>
      <c r="N4463" s="1">
        <v>-0.77187949120736066</v>
      </c>
      <c r="O4463" s="1">
        <v>9.1300000000000008</v>
      </c>
      <c r="P4463" s="1" t="s">
        <v>12982</v>
      </c>
    </row>
    <row r="4464" spans="1:16">
      <c r="A4464" s="18" t="s">
        <v>12984</v>
      </c>
      <c r="B4464" s="14" t="s">
        <v>12985</v>
      </c>
      <c r="C4464" s="1" t="s">
        <v>12986</v>
      </c>
      <c r="D4464" s="2">
        <v>25.877499999999998</v>
      </c>
      <c r="E4464" s="2">
        <v>21.57</v>
      </c>
      <c r="F4464" s="15">
        <v>-0.25478160423337914</v>
      </c>
      <c r="G4464" s="4">
        <v>0.57363096024648463</v>
      </c>
      <c r="H4464" s="20">
        <v>0.43980752230755366</v>
      </c>
      <c r="I4464" s="25"/>
      <c r="J4464" s="28"/>
      <c r="K4464" s="1">
        <v>-0.89657041034459439</v>
      </c>
      <c r="L4464" s="1">
        <v>-0.53069283819303525</v>
      </c>
      <c r="M4464" s="1">
        <v>0.40161698351652209</v>
      </c>
      <c r="N4464" s="1">
        <v>6.5198480875907792E-3</v>
      </c>
      <c r="O4464" s="1">
        <v>31.5</v>
      </c>
      <c r="P4464" s="1" t="s">
        <v>12985</v>
      </c>
    </row>
    <row r="4465" spans="1:16">
      <c r="A4465" s="18" t="s">
        <v>12987</v>
      </c>
      <c r="B4465" s="14" t="s">
        <v>12988</v>
      </c>
      <c r="C4465" s="1" t="s">
        <v>12989</v>
      </c>
      <c r="D4465" s="2">
        <v>133.95375000000001</v>
      </c>
      <c r="E4465" s="2">
        <v>113.23124999999999</v>
      </c>
      <c r="F4465" s="15">
        <v>-0.25495260408290921</v>
      </c>
      <c r="G4465" s="4">
        <v>0.35063610742712714</v>
      </c>
      <c r="H4465" s="20">
        <v>0.2418624382829338</v>
      </c>
      <c r="I4465" s="25"/>
      <c r="J4465" s="28"/>
      <c r="K4465" s="1">
        <v>-0.1517173829696358</v>
      </c>
      <c r="L4465" s="1">
        <v>5.6373148297390888E-2</v>
      </c>
      <c r="M4465" s="1">
        <v>-0.16615421269963793</v>
      </c>
      <c r="N4465" s="1">
        <v>-0.75831196895975395</v>
      </c>
      <c r="O4465" s="1">
        <v>146.04500000000002</v>
      </c>
      <c r="P4465" s="1" t="s">
        <v>12988</v>
      </c>
    </row>
    <row r="4466" spans="1:16">
      <c r="A4466" s="18" t="s">
        <v>12990</v>
      </c>
      <c r="B4466" s="14" t="s">
        <v>12991</v>
      </c>
      <c r="C4466" s="1" t="s">
        <v>12992</v>
      </c>
      <c r="D4466" s="2">
        <v>14.487500000000001</v>
      </c>
      <c r="E4466" s="2">
        <v>14.127500000000001</v>
      </c>
      <c r="F4466" s="15">
        <v>-0.25498571271079207</v>
      </c>
      <c r="G4466" s="4">
        <v>1.101730178763036</v>
      </c>
      <c r="H4466" s="20">
        <v>0.67495891165674571</v>
      </c>
      <c r="I4466" s="25"/>
      <c r="J4466" s="28"/>
      <c r="K4466" s="1">
        <v>-0.17508670655809114</v>
      </c>
      <c r="L4466" s="1">
        <v>-1.6304015390991555</v>
      </c>
      <c r="M4466" s="1">
        <v>-0.27957159608073912</v>
      </c>
      <c r="N4466" s="1">
        <v>1.0651169908948175</v>
      </c>
      <c r="O4466" s="1">
        <v>25.265000000000001</v>
      </c>
      <c r="P4466" s="1" t="s">
        <v>12991</v>
      </c>
    </row>
    <row r="4467" spans="1:16">
      <c r="A4467" s="18" t="s">
        <v>12993</v>
      </c>
      <c r="B4467" s="14" t="s">
        <v>12994</v>
      </c>
      <c r="C4467" s="1" t="s">
        <v>12995</v>
      </c>
      <c r="D4467" s="2">
        <v>26.706250000000001</v>
      </c>
      <c r="E4467" s="2">
        <v>22.36</v>
      </c>
      <c r="F4467" s="15">
        <v>-0.25502365577023595</v>
      </c>
      <c r="G4467" s="4">
        <v>0.23192280551468594</v>
      </c>
      <c r="H4467" s="20">
        <v>0.11525685609066298</v>
      </c>
      <c r="I4467" s="25"/>
      <c r="J4467" s="28"/>
      <c r="K4467" s="1">
        <v>-0.16827438071132825</v>
      </c>
      <c r="L4467" s="1">
        <v>-0.46096811543785732</v>
      </c>
      <c r="M4467" s="1">
        <v>3.2962049124751598E-2</v>
      </c>
      <c r="N4467" s="1">
        <v>-0.42381417605650984</v>
      </c>
      <c r="O4467" s="1">
        <v>29.945</v>
      </c>
      <c r="P4467" s="1" t="s">
        <v>12994</v>
      </c>
    </row>
    <row r="4468" spans="1:16">
      <c r="A4468" s="18" t="s">
        <v>12996</v>
      </c>
      <c r="B4468" s="14" t="s">
        <v>12901</v>
      </c>
      <c r="C4468" s="1" t="s">
        <v>12902</v>
      </c>
      <c r="D4468" s="2">
        <v>66.848749999999995</v>
      </c>
      <c r="E4468" s="2">
        <v>55.943750000000001</v>
      </c>
      <c r="F4468" s="15">
        <v>-0.25504305768845276</v>
      </c>
      <c r="G4468" s="4">
        <v>0.29824747895670861</v>
      </c>
      <c r="H4468" s="20">
        <v>0.18574215354667498</v>
      </c>
      <c r="I4468" s="25"/>
      <c r="J4468" s="28"/>
      <c r="K4468" s="1">
        <v>2.1077459729576479E-2</v>
      </c>
      <c r="L4468" s="1">
        <v>-0.67161009915880687</v>
      </c>
      <c r="M4468" s="1">
        <v>-0.12473059998476836</v>
      </c>
      <c r="N4468" s="1">
        <v>-0.24490899133981231</v>
      </c>
      <c r="O4468" s="1">
        <v>159.5</v>
      </c>
      <c r="P4468" s="1" t="s">
        <v>12901</v>
      </c>
    </row>
    <row r="4469" spans="1:16">
      <c r="A4469" s="18" t="s">
        <v>12997</v>
      </c>
      <c r="B4469" s="14" t="s">
        <v>12998</v>
      </c>
      <c r="C4469" s="1" t="s">
        <v>12999</v>
      </c>
      <c r="D4469" s="2">
        <v>6.0637500000000006</v>
      </c>
      <c r="E4469" s="2">
        <v>5.1899999999999995</v>
      </c>
      <c r="F4469" s="15">
        <v>-0.25517844255884731</v>
      </c>
      <c r="G4469" s="4">
        <v>0.43026095574354178</v>
      </c>
      <c r="H4469" s="20">
        <v>0.32094288455735526</v>
      </c>
      <c r="I4469" s="25"/>
      <c r="J4469" s="28"/>
      <c r="K4469" s="1">
        <v>-0.2838423184350744</v>
      </c>
      <c r="L4469" s="1">
        <v>-0.85231669636766183</v>
      </c>
      <c r="M4469" s="1">
        <v>9.0613391587411468E-2</v>
      </c>
      <c r="N4469" s="1">
        <v>2.4831852979935586E-2</v>
      </c>
      <c r="O4469" s="1">
        <v>6.3550000000000004</v>
      </c>
      <c r="P4469" s="1" t="s">
        <v>12998</v>
      </c>
    </row>
    <row r="4470" spans="1:16">
      <c r="A4470" s="18" t="s">
        <v>13000</v>
      </c>
      <c r="B4470" s="14" t="s">
        <v>13001</v>
      </c>
      <c r="C4470" s="1" t="s">
        <v>13002</v>
      </c>
      <c r="D4470" s="2">
        <v>31.518750000000001</v>
      </c>
      <c r="E4470" s="2">
        <v>26.651250000000001</v>
      </c>
      <c r="F4470" s="15">
        <v>-0.25524861622271122</v>
      </c>
      <c r="G4470" s="4">
        <v>0.23118090306298467</v>
      </c>
      <c r="H4470" s="20">
        <v>0.11429173690598421</v>
      </c>
      <c r="I4470" s="25"/>
      <c r="J4470" s="28"/>
      <c r="K4470" s="1">
        <v>-8.8284405996572404E-2</v>
      </c>
      <c r="L4470" s="1">
        <v>-0.56366772235792795</v>
      </c>
      <c r="M4470" s="1">
        <v>-0.30141790369958393</v>
      </c>
      <c r="N4470" s="1">
        <v>-6.762443283676052E-2</v>
      </c>
      <c r="O4470" s="1">
        <v>35.269999999999996</v>
      </c>
      <c r="P4470" s="1" t="s">
        <v>13001</v>
      </c>
    </row>
    <row r="4471" spans="1:16">
      <c r="A4471" s="18" t="s">
        <v>13003</v>
      </c>
      <c r="B4471" s="14" t="s">
        <v>13004</v>
      </c>
      <c r="C4471" s="1" t="s">
        <v>13005</v>
      </c>
      <c r="D4471" s="2">
        <v>88.037499999999994</v>
      </c>
      <c r="E4471" s="2">
        <v>76.142499999999998</v>
      </c>
      <c r="F4471" s="15">
        <v>-0.2554449956746237</v>
      </c>
      <c r="G4471" s="4">
        <v>0.49449838954627873</v>
      </c>
      <c r="H4471" s="20">
        <v>0.37752154375482644</v>
      </c>
      <c r="I4471" s="25"/>
      <c r="J4471" s="28"/>
      <c r="K4471" s="1">
        <v>-1.0389388537620597E-2</v>
      </c>
      <c r="L4471" s="1">
        <v>1.3189601886752968E-3</v>
      </c>
      <c r="M4471" s="1">
        <v>-1.5592841371463358E-2</v>
      </c>
      <c r="N4471" s="1">
        <v>-0.99711671297808624</v>
      </c>
      <c r="O4471" s="1">
        <v>94.07</v>
      </c>
      <c r="P4471" s="1" t="s">
        <v>13004</v>
      </c>
    </row>
    <row r="4472" spans="1:16">
      <c r="A4472" s="18" t="s">
        <v>13006</v>
      </c>
      <c r="B4472" s="14" t="s">
        <v>13007</v>
      </c>
      <c r="C4472" s="1" t="s">
        <v>13008</v>
      </c>
      <c r="D4472" s="2">
        <v>102.9575</v>
      </c>
      <c r="E4472" s="2">
        <v>87.256249999999994</v>
      </c>
      <c r="F4472" s="15">
        <v>-0.25568720227697639</v>
      </c>
      <c r="G4472" s="4">
        <v>0.3747969040209112</v>
      </c>
      <c r="H4472" s="20">
        <v>0.26577451548283704</v>
      </c>
      <c r="I4472" s="25"/>
      <c r="J4472" s="28"/>
      <c r="K4472" s="1">
        <v>-0.13671427459202284</v>
      </c>
      <c r="L4472" s="1">
        <v>-0.59697467352917954</v>
      </c>
      <c r="M4472" s="1">
        <v>-0.50927270567510252</v>
      </c>
      <c r="N4472" s="1">
        <v>0.22021284468839936</v>
      </c>
      <c r="O4472" s="1">
        <v>111.39</v>
      </c>
      <c r="P4472" s="1" t="s">
        <v>13007</v>
      </c>
    </row>
    <row r="4473" spans="1:16">
      <c r="A4473" s="18" t="s">
        <v>13009</v>
      </c>
      <c r="B4473" s="14" t="s">
        <v>13010</v>
      </c>
      <c r="C4473" s="1" t="s">
        <v>13011</v>
      </c>
      <c r="D4473" s="2">
        <v>23.291250000000002</v>
      </c>
      <c r="E4473" s="2">
        <v>19.571250000000003</v>
      </c>
      <c r="F4473" s="15">
        <v>-0.25572175940169739</v>
      </c>
      <c r="G4473" s="4">
        <v>0.15427036780152431</v>
      </c>
      <c r="H4473" s="19">
        <v>4.5214560663799454E-2</v>
      </c>
      <c r="I4473" s="25"/>
      <c r="J4473" s="28"/>
      <c r="K4473" s="1">
        <v>-2.68220713367745E-2</v>
      </c>
      <c r="L4473" s="1">
        <v>-0.3231830296350563</v>
      </c>
      <c r="M4473" s="1">
        <v>-0.30978794230582302</v>
      </c>
      <c r="N4473" s="1">
        <v>-0.36309399432913592</v>
      </c>
      <c r="O4473" s="1">
        <v>24.555</v>
      </c>
      <c r="P4473" s="1" t="s">
        <v>13010</v>
      </c>
    </row>
    <row r="4474" spans="1:16">
      <c r="A4474" s="18" t="s">
        <v>13012</v>
      </c>
      <c r="B4474" s="14" t="s">
        <v>13013</v>
      </c>
      <c r="C4474" s="1" t="s">
        <v>13014</v>
      </c>
      <c r="D4474" s="2">
        <v>24.412500000000001</v>
      </c>
      <c r="E4474" s="2">
        <v>20.587499999999999</v>
      </c>
      <c r="F4474" s="15">
        <v>-0.25589406066038151</v>
      </c>
      <c r="G4474" s="4">
        <v>0.38322032365391406</v>
      </c>
      <c r="H4474" s="20">
        <v>0.27399977304875367</v>
      </c>
      <c r="I4474" s="25"/>
      <c r="J4474" s="28"/>
      <c r="K4474" s="1">
        <v>7.0039133690855959E-2</v>
      </c>
      <c r="L4474" s="1">
        <v>-0.39215360860550552</v>
      </c>
      <c r="M4474" s="1">
        <v>-0.73659763011628987</v>
      </c>
      <c r="N4474" s="1">
        <v>3.5135862389413311E-2</v>
      </c>
      <c r="O4474" s="1">
        <v>27.52</v>
      </c>
      <c r="P4474" s="1" t="s">
        <v>13013</v>
      </c>
    </row>
    <row r="4475" spans="1:16">
      <c r="A4475" s="18" t="s">
        <v>13015</v>
      </c>
      <c r="B4475" s="14" t="s">
        <v>13016</v>
      </c>
      <c r="C4475" s="1" t="s">
        <v>13017</v>
      </c>
      <c r="D4475" s="2">
        <v>15.911249999999999</v>
      </c>
      <c r="E4475" s="2">
        <v>13.862499999999999</v>
      </c>
      <c r="F4475" s="15">
        <v>-0.25603254901940681</v>
      </c>
      <c r="G4475" s="4">
        <v>0.71048261295117232</v>
      </c>
      <c r="H4475" s="20">
        <v>0.5231614942870888</v>
      </c>
      <c r="I4475" s="25"/>
      <c r="J4475" s="28"/>
      <c r="K4475" s="1">
        <v>0.39773769856301328</v>
      </c>
      <c r="L4475" s="1">
        <v>-0.72912750335710319</v>
      </c>
      <c r="M4475" s="1">
        <v>-0.99706231818494062</v>
      </c>
      <c r="N4475" s="1">
        <v>0.30432192690140331</v>
      </c>
      <c r="O4475" s="1">
        <v>24.475000000000001</v>
      </c>
      <c r="P4475" s="1" t="s">
        <v>13016</v>
      </c>
    </row>
    <row r="4476" spans="1:16">
      <c r="A4476" s="18" t="s">
        <v>13018</v>
      </c>
      <c r="B4476" s="14" t="s">
        <v>13019</v>
      </c>
      <c r="C4476" s="1" t="s">
        <v>13020</v>
      </c>
      <c r="D4476" s="2">
        <v>58.515000000000001</v>
      </c>
      <c r="E4476" s="2">
        <v>48.917499999999997</v>
      </c>
      <c r="F4476" s="15">
        <v>-0.2560397961352765</v>
      </c>
      <c r="G4476" s="4">
        <v>0.17775603284048647</v>
      </c>
      <c r="H4476" s="20">
        <v>6.3487546099756251E-2</v>
      </c>
      <c r="I4476" s="25"/>
      <c r="J4476" s="28"/>
      <c r="K4476" s="1">
        <v>-3.4043850695385111E-2</v>
      </c>
      <c r="L4476" s="1">
        <v>-0.28410680382569753</v>
      </c>
      <c r="M4476" s="1">
        <v>-0.23916787260231143</v>
      </c>
      <c r="N4476" s="1">
        <v>-0.46684065741771208</v>
      </c>
      <c r="O4476" s="1">
        <v>63.935000000000002</v>
      </c>
      <c r="P4476" s="1" t="s">
        <v>13019</v>
      </c>
    </row>
    <row r="4477" spans="1:16">
      <c r="A4477" s="18" t="s">
        <v>13021</v>
      </c>
      <c r="B4477" s="14" t="s">
        <v>13022</v>
      </c>
      <c r="C4477" s="1" t="s">
        <v>13023</v>
      </c>
      <c r="D4477" s="2">
        <v>17.421250000000001</v>
      </c>
      <c r="E4477" s="2">
        <v>15.071249999999999</v>
      </c>
      <c r="F4477" s="15">
        <v>-0.25613988475402727</v>
      </c>
      <c r="G4477" s="4">
        <v>0.79362597949582325</v>
      </c>
      <c r="H4477" s="20">
        <v>0.56457829600194687</v>
      </c>
      <c r="I4477" s="25"/>
      <c r="J4477" s="28"/>
      <c r="K4477" s="1">
        <v>-1.1655779509108566</v>
      </c>
      <c r="L4477" s="1">
        <v>4.8830762532300405E-2</v>
      </c>
      <c r="M4477" s="1">
        <v>0.67329054974952962</v>
      </c>
      <c r="N4477" s="1">
        <v>-0.58110290038708234</v>
      </c>
      <c r="O4477" s="1">
        <v>24.024999999999999</v>
      </c>
      <c r="P4477" s="1" t="s">
        <v>13022</v>
      </c>
    </row>
    <row r="4478" spans="1:16">
      <c r="A4478" s="18" t="s">
        <v>13024</v>
      </c>
      <c r="B4478" s="14" t="s">
        <v>13025</v>
      </c>
      <c r="C4478" s="1" t="s">
        <v>13026</v>
      </c>
      <c r="D4478" s="2">
        <v>6.1824999999999992</v>
      </c>
      <c r="E4478" s="2">
        <v>5.3724999999999996</v>
      </c>
      <c r="F4478" s="15">
        <v>-0.25628904699453325</v>
      </c>
      <c r="G4478" s="4">
        <v>0.6919665855120567</v>
      </c>
      <c r="H4478" s="20">
        <v>0.51255239974627409</v>
      </c>
      <c r="I4478" s="25"/>
      <c r="J4478" s="28"/>
      <c r="K4478" s="1">
        <v>9.1783935295349062E-2</v>
      </c>
      <c r="L4478" s="1">
        <v>-0.52800174786816068</v>
      </c>
      <c r="M4478" s="1">
        <v>-1.0814111256149963</v>
      </c>
      <c r="N4478" s="1">
        <v>0.49247275020967496</v>
      </c>
      <c r="O4478" s="1">
        <v>8.4749999999999996</v>
      </c>
      <c r="P4478" s="1" t="s">
        <v>13025</v>
      </c>
    </row>
    <row r="4479" spans="1:16">
      <c r="A4479" s="18" t="s">
        <v>13027</v>
      </c>
      <c r="B4479" s="14" t="s">
        <v>13028</v>
      </c>
      <c r="C4479" s="1" t="s">
        <v>13029</v>
      </c>
      <c r="D4479" s="2">
        <v>16.035000000000004</v>
      </c>
      <c r="E4479" s="2">
        <v>13.6275</v>
      </c>
      <c r="F4479" s="15">
        <v>-0.25658364421947344</v>
      </c>
      <c r="G4479" s="4">
        <v>0.38960312727744179</v>
      </c>
      <c r="H4479" s="20">
        <v>0.27935679669360747</v>
      </c>
      <c r="I4479" s="25"/>
      <c r="J4479" s="28"/>
      <c r="K4479" s="1">
        <v>0.15413631140119796</v>
      </c>
      <c r="L4479" s="1">
        <v>-0.76305482303486705</v>
      </c>
      <c r="M4479" s="1">
        <v>-9.5606960421748099E-2</v>
      </c>
      <c r="N4479" s="1">
        <v>-0.32180910482247671</v>
      </c>
      <c r="O4479" s="1">
        <v>18.799999999999997</v>
      </c>
      <c r="P4479" s="1" t="s">
        <v>13028</v>
      </c>
    </row>
    <row r="4480" spans="1:16">
      <c r="A4480" s="18" t="s">
        <v>13030</v>
      </c>
      <c r="B4480" s="14" t="s">
        <v>13031</v>
      </c>
      <c r="C4480" s="1" t="s">
        <v>13032</v>
      </c>
      <c r="D4480" s="2">
        <v>91.992500000000007</v>
      </c>
      <c r="E4480" s="2">
        <v>77.194999999999993</v>
      </c>
      <c r="F4480" s="15">
        <v>-0.25661175591645791</v>
      </c>
      <c r="G4480" s="4">
        <v>0.1668344757689596</v>
      </c>
      <c r="H4480" s="20">
        <v>5.4295612057719808E-2</v>
      </c>
      <c r="I4480" s="25"/>
      <c r="J4480" s="28"/>
      <c r="K4480" s="1">
        <v>-0.1722131780375826</v>
      </c>
      <c r="L4480" s="1">
        <v>-0.33838688027752967</v>
      </c>
      <c r="M4480" s="1">
        <v>-7.1258683169821729E-2</v>
      </c>
      <c r="N4480" s="1">
        <v>-0.44458828218089763</v>
      </c>
      <c r="O4480" s="1">
        <v>96.09</v>
      </c>
      <c r="P4480" s="1" t="s">
        <v>13031</v>
      </c>
    </row>
    <row r="4481" spans="1:16">
      <c r="A4481" s="18" t="s">
        <v>13033</v>
      </c>
      <c r="B4481" s="14" t="s">
        <v>13034</v>
      </c>
      <c r="C4481" s="1" t="s">
        <v>13035</v>
      </c>
      <c r="D4481" s="2">
        <v>13.495000000000001</v>
      </c>
      <c r="E4481" s="2">
        <v>11.69</v>
      </c>
      <c r="F4481" s="15">
        <v>-0.25701627966626195</v>
      </c>
      <c r="G4481" s="4">
        <v>0.85869089546477773</v>
      </c>
      <c r="H4481" s="20">
        <v>0.59160825602643785</v>
      </c>
      <c r="I4481" s="25"/>
      <c r="J4481" s="28"/>
      <c r="K4481" s="1">
        <v>0.90251934768467812</v>
      </c>
      <c r="L4481" s="1">
        <v>-0.68284465541955708</v>
      </c>
      <c r="M4481" s="1">
        <v>-0.16723311344872038</v>
      </c>
      <c r="N4481" s="1">
        <v>-1.0805066974814486</v>
      </c>
      <c r="O4481" s="1">
        <v>17.094999999999999</v>
      </c>
      <c r="P4481" s="1" t="s">
        <v>13034</v>
      </c>
    </row>
    <row r="4482" spans="1:16">
      <c r="A4482" s="18" t="s">
        <v>13036</v>
      </c>
      <c r="B4482" s="14" t="s">
        <v>13037</v>
      </c>
      <c r="C4482" s="1" t="s">
        <v>13038</v>
      </c>
      <c r="D4482" s="2">
        <v>5.82</v>
      </c>
      <c r="E4482" s="2">
        <v>4.7749999999999995</v>
      </c>
      <c r="F4482" s="15">
        <v>-0.25721621398347</v>
      </c>
      <c r="G4482" s="4">
        <v>0.47850546668409688</v>
      </c>
      <c r="H4482" s="20">
        <v>0.36110635719397804</v>
      </c>
      <c r="I4482" s="25"/>
      <c r="J4482" s="28"/>
      <c r="K4482" s="1">
        <v>0.39479299400467155</v>
      </c>
      <c r="L4482" s="1">
        <v>-0.27853549937398187</v>
      </c>
      <c r="M4482" s="1">
        <v>-0.74926295296959067</v>
      </c>
      <c r="N4482" s="1">
        <v>-0.39585939759497907</v>
      </c>
      <c r="O4482" s="1">
        <v>8.64</v>
      </c>
      <c r="P4482" s="1" t="s">
        <v>13037</v>
      </c>
    </row>
    <row r="4483" spans="1:16">
      <c r="A4483" s="18" t="s">
        <v>13039</v>
      </c>
      <c r="B4483" s="14" t="s">
        <v>13040</v>
      </c>
      <c r="C4483" s="1" t="s">
        <v>13041</v>
      </c>
      <c r="D4483" s="2">
        <v>24.102499999999999</v>
      </c>
      <c r="E4483" s="2">
        <v>20.0625</v>
      </c>
      <c r="F4483" s="15">
        <v>-0.25729869831527852</v>
      </c>
      <c r="G4483" s="4">
        <v>0.31513409685952176</v>
      </c>
      <c r="H4483" s="20">
        <v>0.20098565979296021</v>
      </c>
      <c r="I4483" s="25"/>
      <c r="J4483" s="28"/>
      <c r="K4483" s="1">
        <v>-0.63489457000590699</v>
      </c>
      <c r="L4483" s="1">
        <v>-1.5347964333435986E-2</v>
      </c>
      <c r="M4483" s="1">
        <v>1.9820185994288798E-2</v>
      </c>
      <c r="N4483" s="1">
        <v>-0.39877244491606001</v>
      </c>
      <c r="O4483" s="1">
        <v>29.69</v>
      </c>
      <c r="P4483" s="1" t="s">
        <v>13040</v>
      </c>
    </row>
    <row r="4484" spans="1:16">
      <c r="A4484" s="18" t="s">
        <v>13042</v>
      </c>
      <c r="B4484" s="14" t="s">
        <v>13043</v>
      </c>
      <c r="C4484" s="1" t="s">
        <v>13044</v>
      </c>
      <c r="D4484" s="2">
        <v>17.0075</v>
      </c>
      <c r="E4484" s="2">
        <v>14.44875</v>
      </c>
      <c r="F4484" s="15">
        <v>-0.25748844091545464</v>
      </c>
      <c r="G4484" s="4">
        <v>0.30284051124773259</v>
      </c>
      <c r="H4484" s="20">
        <v>0.18759746129118751</v>
      </c>
      <c r="I4484" s="25"/>
      <c r="J4484" s="28"/>
      <c r="K4484" s="1">
        <v>0.1163924072563006</v>
      </c>
      <c r="L4484" s="1">
        <v>-0.19726170601276607</v>
      </c>
      <c r="M4484" s="1">
        <v>-0.61146973277734951</v>
      </c>
      <c r="N4484" s="1">
        <v>-0.33761473212800369</v>
      </c>
      <c r="O4484" s="1">
        <v>18.78</v>
      </c>
      <c r="P4484" s="1" t="s">
        <v>13043</v>
      </c>
    </row>
    <row r="4485" spans="1:16">
      <c r="A4485" s="18" t="s">
        <v>13045</v>
      </c>
      <c r="B4485" s="14" t="s">
        <v>13046</v>
      </c>
      <c r="C4485" s="1" t="s">
        <v>13047</v>
      </c>
      <c r="D4485" s="2">
        <v>76.733749999999986</v>
      </c>
      <c r="E4485" s="2">
        <v>63.833749999999995</v>
      </c>
      <c r="F4485" s="15">
        <v>-0.25754167817235507</v>
      </c>
      <c r="G4485" s="4">
        <v>0.21942483384495245</v>
      </c>
      <c r="H4485" s="20">
        <v>0.10054067556182965</v>
      </c>
      <c r="I4485" s="25"/>
      <c r="J4485" s="28"/>
      <c r="K4485" s="1">
        <v>-7.1492680712682277E-2</v>
      </c>
      <c r="L4485" s="1">
        <v>-7.72991499646562E-2</v>
      </c>
      <c r="M4485" s="1">
        <v>-0.36907936253252976</v>
      </c>
      <c r="N4485" s="1">
        <v>-0.5122955194795521</v>
      </c>
      <c r="O4485" s="1">
        <v>103.13499999999999</v>
      </c>
      <c r="P4485" s="1" t="s">
        <v>13046</v>
      </c>
    </row>
    <row r="4486" spans="1:16">
      <c r="A4486" s="18" t="s">
        <v>13048</v>
      </c>
      <c r="B4486" s="14" t="s">
        <v>13049</v>
      </c>
      <c r="C4486" s="1" t="s">
        <v>13050</v>
      </c>
      <c r="D4486" s="2">
        <v>256.60374999999999</v>
      </c>
      <c r="E4486" s="2">
        <v>214.18</v>
      </c>
      <c r="F4486" s="15">
        <v>-0.25777513264098451</v>
      </c>
      <c r="G4486" s="4">
        <v>8.459043199878559E-2</v>
      </c>
      <c r="H4486" s="19">
        <v>8.872664613931748E-3</v>
      </c>
      <c r="I4486" s="25"/>
      <c r="J4486" s="28"/>
      <c r="K4486" s="1">
        <v>-0.21217153707771752</v>
      </c>
      <c r="L4486" s="1">
        <v>-0.17111780435514559</v>
      </c>
      <c r="M4486" s="1">
        <v>-0.36347178653909157</v>
      </c>
      <c r="N4486" s="1">
        <v>-0.28433940259198348</v>
      </c>
      <c r="O4486" s="1">
        <v>283.51</v>
      </c>
      <c r="P4486" s="1" t="s">
        <v>13049</v>
      </c>
    </row>
    <row r="4487" spans="1:16">
      <c r="A4487" s="18" t="s">
        <v>13051</v>
      </c>
      <c r="B4487" s="14" t="s">
        <v>13052</v>
      </c>
      <c r="C4487" s="1" t="s">
        <v>13053</v>
      </c>
      <c r="D4487" s="2">
        <v>36.799999999999997</v>
      </c>
      <c r="E4487" s="2">
        <v>30.79</v>
      </c>
      <c r="F4487" s="15">
        <v>-0.25790796711094233</v>
      </c>
      <c r="G4487" s="4">
        <v>8.692587012883829E-2</v>
      </c>
      <c r="H4487" s="19">
        <v>9.5658394259309117E-3</v>
      </c>
      <c r="I4487" s="25"/>
      <c r="J4487" s="28"/>
      <c r="K4487" s="1">
        <v>-0.27988581661696499</v>
      </c>
      <c r="L4487" s="1">
        <v>-0.31331105353427496</v>
      </c>
      <c r="M4487" s="1">
        <v>-0.30900025978597434</v>
      </c>
      <c r="N4487" s="1">
        <v>-0.12943473850655488</v>
      </c>
      <c r="O4487" s="1">
        <v>38.745000000000005</v>
      </c>
      <c r="P4487" s="1" t="s">
        <v>13052</v>
      </c>
    </row>
    <row r="4488" spans="1:16">
      <c r="A4488" s="18" t="s">
        <v>13054</v>
      </c>
      <c r="B4488" s="14" t="s">
        <v>13055</v>
      </c>
      <c r="C4488" s="1" t="s">
        <v>13056</v>
      </c>
      <c r="D4488" s="2">
        <v>17.46</v>
      </c>
      <c r="E4488" s="2">
        <v>14.703749999999999</v>
      </c>
      <c r="F4488" s="15">
        <v>-0.2580098482669913</v>
      </c>
      <c r="G4488" s="4">
        <v>0.2684481109057591</v>
      </c>
      <c r="H4488" s="20">
        <v>0.15030769338902294</v>
      </c>
      <c r="I4488" s="25"/>
      <c r="J4488" s="28"/>
      <c r="K4488" s="1">
        <v>5.4292797177849898E-2</v>
      </c>
      <c r="L4488" s="1">
        <v>-0.39362125932560538</v>
      </c>
      <c r="M4488" s="1">
        <v>-0.55209786681552941</v>
      </c>
      <c r="N4488" s="1">
        <v>-0.14061306410468036</v>
      </c>
      <c r="O4488" s="1">
        <v>19.274999999999999</v>
      </c>
      <c r="P4488" s="1" t="s">
        <v>13055</v>
      </c>
    </row>
    <row r="4489" spans="1:16">
      <c r="A4489" s="18" t="s">
        <v>13057</v>
      </c>
      <c r="B4489" s="14" t="s">
        <v>13058</v>
      </c>
      <c r="C4489" s="1" t="s">
        <v>13059</v>
      </c>
      <c r="D4489" s="2">
        <v>20.732500000000002</v>
      </c>
      <c r="E4489" s="2">
        <v>18.483750000000001</v>
      </c>
      <c r="F4489" s="15">
        <v>-0.25802697088188048</v>
      </c>
      <c r="G4489" s="4">
        <v>0.75548101519062327</v>
      </c>
      <c r="H4489" s="20">
        <v>0.54357986614131737</v>
      </c>
      <c r="I4489" s="25"/>
      <c r="J4489" s="28"/>
      <c r="K4489" s="1">
        <v>0.56831192978435197</v>
      </c>
      <c r="L4489" s="1">
        <v>-0.51192403671276276</v>
      </c>
      <c r="M4489" s="1">
        <v>8.8646323640213992E-2</v>
      </c>
      <c r="N4489" s="1">
        <v>-1.1771421002393252</v>
      </c>
      <c r="O4489" s="1">
        <v>26.490000000000002</v>
      </c>
      <c r="P4489" s="1" t="s">
        <v>13058</v>
      </c>
    </row>
    <row r="4490" spans="1:16">
      <c r="A4490" s="18" t="s">
        <v>13060</v>
      </c>
      <c r="B4490" s="14" t="s">
        <v>13061</v>
      </c>
      <c r="C4490" s="1" t="s">
        <v>13062</v>
      </c>
      <c r="D4490" s="2">
        <v>35.274999999999999</v>
      </c>
      <c r="E4490" s="2">
        <v>29.463750000000001</v>
      </c>
      <c r="F4490" s="15">
        <v>-0.25840287130165901</v>
      </c>
      <c r="G4490" s="4">
        <v>5.1143703679360476E-2</v>
      </c>
      <c r="H4490" s="19">
        <v>2.0642483398650201E-3</v>
      </c>
      <c r="I4490" s="25"/>
      <c r="J4490" s="28"/>
      <c r="K4490" s="1">
        <v>-0.28035617138456681</v>
      </c>
      <c r="L4490" s="1">
        <v>-0.23614501851458367</v>
      </c>
      <c r="M4490" s="1">
        <v>-0.19994785499007112</v>
      </c>
      <c r="N4490" s="1">
        <v>-0.31716244031741453</v>
      </c>
      <c r="O4490" s="1">
        <v>45.664999999999999</v>
      </c>
      <c r="P4490" s="1" t="s">
        <v>13061</v>
      </c>
    </row>
    <row r="4491" spans="1:16">
      <c r="A4491" s="18" t="s">
        <v>13063</v>
      </c>
      <c r="B4491" s="14" t="s">
        <v>13064</v>
      </c>
      <c r="C4491" s="1" t="s">
        <v>13065</v>
      </c>
      <c r="D4491" s="2">
        <v>7.8925000000000001</v>
      </c>
      <c r="E4491" s="2">
        <v>6.8012499999999996</v>
      </c>
      <c r="F4491" s="15">
        <v>-0.25845135499761013</v>
      </c>
      <c r="G4491" s="4">
        <v>0.68283708565314605</v>
      </c>
      <c r="H4491" s="20">
        <v>0.50408004930701056</v>
      </c>
      <c r="I4491" s="25"/>
      <c r="J4491" s="28"/>
      <c r="K4491" s="1">
        <v>0.67509767505009999</v>
      </c>
      <c r="L4491" s="1">
        <v>-0.8020954882010366</v>
      </c>
      <c r="M4491" s="1">
        <v>-0.73244126261541698</v>
      </c>
      <c r="N4491" s="1">
        <v>-0.17436634422408701</v>
      </c>
      <c r="O4491" s="1">
        <v>11.145</v>
      </c>
      <c r="P4491" s="1" t="s">
        <v>13064</v>
      </c>
    </row>
    <row r="4492" spans="1:16">
      <c r="A4492" s="18" t="s">
        <v>13066</v>
      </c>
      <c r="B4492" s="14" t="s">
        <v>13067</v>
      </c>
      <c r="C4492" s="1" t="s">
        <v>13068</v>
      </c>
      <c r="D4492" s="2">
        <v>180.57999999999998</v>
      </c>
      <c r="E4492" s="2">
        <v>152.9075</v>
      </c>
      <c r="F4492" s="15">
        <v>-0.25854834086203554</v>
      </c>
      <c r="G4492" s="4">
        <v>0.23504395285296453</v>
      </c>
      <c r="H4492" s="20">
        <v>0.11517195864065422</v>
      </c>
      <c r="I4492" s="25"/>
      <c r="J4492" s="28"/>
      <c r="K4492" s="1">
        <v>-0.14243188283561797</v>
      </c>
      <c r="L4492" s="1">
        <v>-0.41619166093533561</v>
      </c>
      <c r="M4492" s="1">
        <v>1.3750665174340669E-2</v>
      </c>
      <c r="N4492" s="1">
        <v>-0.48932048485152929</v>
      </c>
      <c r="O4492" s="1">
        <v>188.7</v>
      </c>
      <c r="P4492" s="1" t="s">
        <v>13067</v>
      </c>
    </row>
    <row r="4493" spans="1:16">
      <c r="A4493" s="18" t="s">
        <v>13069</v>
      </c>
      <c r="B4493" s="14" t="s">
        <v>13070</v>
      </c>
      <c r="C4493" s="1" t="s">
        <v>13071</v>
      </c>
      <c r="D4493" s="2">
        <v>82.805000000000007</v>
      </c>
      <c r="E4493" s="2">
        <v>69.355000000000004</v>
      </c>
      <c r="F4493" s="15">
        <v>-0.25876279692097232</v>
      </c>
      <c r="G4493" s="4">
        <v>0.30331511403265532</v>
      </c>
      <c r="H4493" s="20">
        <v>0.1865066597109272</v>
      </c>
      <c r="I4493" s="25"/>
      <c r="J4493" s="28"/>
      <c r="K4493" s="1">
        <v>-0.18137893353621581</v>
      </c>
      <c r="L4493" s="1">
        <v>-0.66631556729719132</v>
      </c>
      <c r="M4493" s="1">
        <v>6.3494966453182242E-2</v>
      </c>
      <c r="N4493" s="1">
        <v>-0.25085165330366438</v>
      </c>
      <c r="O4493" s="1">
        <v>91.784999999999997</v>
      </c>
      <c r="P4493" s="1" t="s">
        <v>13070</v>
      </c>
    </row>
    <row r="4494" spans="1:16">
      <c r="A4494" s="18" t="s">
        <v>13072</v>
      </c>
      <c r="B4494" s="14" t="s">
        <v>13073</v>
      </c>
      <c r="C4494" s="1" t="s">
        <v>13074</v>
      </c>
      <c r="D4494" s="2">
        <v>37.409999999999997</v>
      </c>
      <c r="E4494" s="2">
        <v>31.475000000000001</v>
      </c>
      <c r="F4494" s="15">
        <v>-0.25886228063329364</v>
      </c>
      <c r="G4494" s="4">
        <v>0.31227561677108012</v>
      </c>
      <c r="H4494" s="20">
        <v>0.19591577660567577</v>
      </c>
      <c r="I4494" s="25"/>
      <c r="J4494" s="28"/>
      <c r="K4494" s="1">
        <v>-5.5195240862515864E-2</v>
      </c>
      <c r="L4494" s="1">
        <v>-0.46051439957272761</v>
      </c>
      <c r="M4494" s="1">
        <v>6.447753608970741E-2</v>
      </c>
      <c r="N4494" s="1">
        <v>-0.58421701818763838</v>
      </c>
      <c r="O4494" s="1">
        <v>40.82</v>
      </c>
      <c r="P4494" s="1" t="s">
        <v>13073</v>
      </c>
    </row>
    <row r="4495" spans="1:16">
      <c r="A4495" s="18" t="s">
        <v>13075</v>
      </c>
      <c r="B4495" s="14" t="s">
        <v>13076</v>
      </c>
      <c r="C4495" s="1" t="s">
        <v>13077</v>
      </c>
      <c r="D4495" s="2">
        <v>110.34875</v>
      </c>
      <c r="E4495" s="2">
        <v>92.497500000000002</v>
      </c>
      <c r="F4495" s="15">
        <v>-0.25906101138466398</v>
      </c>
      <c r="G4495" s="4">
        <v>0.19013034360642581</v>
      </c>
      <c r="H4495" s="20">
        <v>7.2238865053066093E-2</v>
      </c>
      <c r="I4495" s="25"/>
      <c r="J4495" s="28"/>
      <c r="K4495" s="1">
        <v>-0.17474769455756886</v>
      </c>
      <c r="L4495" s="1">
        <v>-0.19191663657352842</v>
      </c>
      <c r="M4495" s="1">
        <v>-0.12819626577565987</v>
      </c>
      <c r="N4495" s="1">
        <v>-0.5413834486318988</v>
      </c>
      <c r="O4495" s="1">
        <v>121.63</v>
      </c>
      <c r="P4495" s="1" t="s">
        <v>13076</v>
      </c>
    </row>
    <row r="4496" spans="1:16">
      <c r="A4496" s="18" t="s">
        <v>13078</v>
      </c>
      <c r="B4496" s="14" t="s">
        <v>13079</v>
      </c>
      <c r="C4496" s="1" t="s">
        <v>13080</v>
      </c>
      <c r="D4496" s="2">
        <v>37.407499999999999</v>
      </c>
      <c r="E4496" s="2">
        <v>31.53</v>
      </c>
      <c r="F4496" s="15">
        <v>-0.25908279608978141</v>
      </c>
      <c r="G4496" s="4">
        <v>0.16361210430450859</v>
      </c>
      <c r="H4496" s="20">
        <v>5.0595979112238169E-2</v>
      </c>
      <c r="I4496" s="25"/>
      <c r="J4496" s="28"/>
      <c r="K4496" s="1">
        <v>-0.38182262732261285</v>
      </c>
      <c r="L4496" s="1">
        <v>-0.41755037347012758</v>
      </c>
      <c r="M4496" s="1">
        <v>-0.13566803362844473</v>
      </c>
      <c r="N4496" s="1">
        <v>-0.10129014993794055</v>
      </c>
      <c r="O4496" s="1">
        <v>39.275000000000006</v>
      </c>
      <c r="P4496" s="1" t="s">
        <v>13079</v>
      </c>
    </row>
    <row r="4497" spans="1:16">
      <c r="A4497" s="18" t="s">
        <v>13081</v>
      </c>
      <c r="B4497" s="14" t="s">
        <v>13082</v>
      </c>
      <c r="C4497" s="1" t="s">
        <v>50</v>
      </c>
      <c r="D4497" s="2">
        <v>6.1925000000000008</v>
      </c>
      <c r="E4497" s="2">
        <v>5.5412499999999998</v>
      </c>
      <c r="F4497" s="15">
        <v>-0.25925314891412482</v>
      </c>
      <c r="G4497" s="4">
        <v>1.1715919144372124</v>
      </c>
      <c r="H4497" s="20">
        <v>0.68804454139676308</v>
      </c>
      <c r="I4497" s="25"/>
      <c r="J4497" s="28"/>
      <c r="K4497" s="1">
        <v>0.75154405908909838</v>
      </c>
      <c r="L4497" s="1">
        <v>-0.5811858099756726</v>
      </c>
      <c r="M4497" s="1">
        <v>-1.7774111198846163</v>
      </c>
      <c r="N4497" s="1">
        <v>0.57004027511469135</v>
      </c>
      <c r="O4497" s="1">
        <v>10.49</v>
      </c>
      <c r="P4497" s="1" t="s">
        <v>13082</v>
      </c>
    </row>
    <row r="4498" spans="1:16">
      <c r="A4498" s="18" t="s">
        <v>13083</v>
      </c>
      <c r="B4498" s="14" t="s">
        <v>13084</v>
      </c>
      <c r="C4498" s="1" t="s">
        <v>13085</v>
      </c>
      <c r="D4498" s="2">
        <v>18.533749999999998</v>
      </c>
      <c r="E4498" s="2">
        <v>15.463749999999999</v>
      </c>
      <c r="F4498" s="15">
        <v>-0.25933765931628955</v>
      </c>
      <c r="G4498" s="4">
        <v>0.45033693522788604</v>
      </c>
      <c r="H4498" s="20">
        <v>0.33288279420038058</v>
      </c>
      <c r="I4498" s="25"/>
      <c r="J4498" s="28"/>
      <c r="K4498" s="1">
        <v>-0.11878930420480359</v>
      </c>
      <c r="L4498" s="1">
        <v>-0.65763038513515826</v>
      </c>
      <c r="M4498" s="1">
        <v>0.31495738681741076</v>
      </c>
      <c r="N4498" s="1">
        <v>-0.57588833474260703</v>
      </c>
      <c r="O4498" s="1">
        <v>22.495000000000001</v>
      </c>
      <c r="P4498" s="1" t="s">
        <v>13084</v>
      </c>
    </row>
    <row r="4499" spans="1:16">
      <c r="A4499" s="18" t="s">
        <v>13086</v>
      </c>
      <c r="B4499" s="14" t="s">
        <v>13087</v>
      </c>
      <c r="C4499" s="1" t="s">
        <v>13088</v>
      </c>
      <c r="D4499" s="2">
        <v>167.93625</v>
      </c>
      <c r="E4499" s="2">
        <v>140.42875000000001</v>
      </c>
      <c r="F4499" s="15">
        <v>-0.25944442374666521</v>
      </c>
      <c r="G4499" s="4">
        <v>0.248573963049772</v>
      </c>
      <c r="H4499" s="20">
        <v>0.12808664174295475</v>
      </c>
      <c r="I4499" s="25"/>
      <c r="J4499" s="28"/>
      <c r="K4499" s="1">
        <v>-0.17360386949063161</v>
      </c>
      <c r="L4499" s="1">
        <v>-0.60924452668547424</v>
      </c>
      <c r="M4499" s="1">
        <v>-2.5481781046379631E-2</v>
      </c>
      <c r="N4499" s="1">
        <v>-0.2294475177641753</v>
      </c>
      <c r="O4499" s="1">
        <v>184.39</v>
      </c>
      <c r="P4499" s="1" t="s">
        <v>13087</v>
      </c>
    </row>
    <row r="4500" spans="1:16">
      <c r="A4500" s="18" t="s">
        <v>13089</v>
      </c>
      <c r="B4500" s="14" t="s">
        <v>13090</v>
      </c>
      <c r="C4500" s="1" t="s">
        <v>13091</v>
      </c>
      <c r="D4500" s="2">
        <v>11.780000000000001</v>
      </c>
      <c r="E4500" s="2">
        <v>9.8175000000000008</v>
      </c>
      <c r="F4500" s="15">
        <v>-0.25948513648388238</v>
      </c>
      <c r="G4500" s="4">
        <v>0.25467346371814087</v>
      </c>
      <c r="H4500" s="20">
        <v>0.13433249119273891</v>
      </c>
      <c r="I4500" s="25"/>
      <c r="J4500" s="28"/>
      <c r="K4500" s="1">
        <v>-0.3746695569593354</v>
      </c>
      <c r="L4500" s="1">
        <v>-0.41108310199022169</v>
      </c>
      <c r="M4500" s="1">
        <v>0.12163565179751351</v>
      </c>
      <c r="N4500" s="1">
        <v>-0.37382353878348579</v>
      </c>
      <c r="O4500" s="1">
        <v>14.625</v>
      </c>
      <c r="P4500" s="1" t="s">
        <v>13090</v>
      </c>
    </row>
    <row r="4501" spans="1:16">
      <c r="A4501" s="18" t="s">
        <v>13092</v>
      </c>
      <c r="B4501" s="14" t="s">
        <v>13093</v>
      </c>
      <c r="C4501" s="1" t="s">
        <v>13094</v>
      </c>
      <c r="D4501" s="2">
        <v>8.5112500000000004</v>
      </c>
      <c r="E4501" s="2">
        <v>6.94625</v>
      </c>
      <c r="F4501" s="15">
        <v>-0.2595771292838438</v>
      </c>
      <c r="G4501" s="4">
        <v>0.54285046727150532</v>
      </c>
      <c r="H4501" s="20">
        <v>0.40944866454641377</v>
      </c>
      <c r="I4501" s="25"/>
      <c r="J4501" s="28"/>
      <c r="K4501" s="1">
        <v>-7.1108739363563378E-2</v>
      </c>
      <c r="L4501" s="1">
        <v>-0.18614465519959553</v>
      </c>
      <c r="M4501" s="1">
        <v>-1.026472211361191</v>
      </c>
      <c r="N4501" s="1">
        <v>0.24541708878897464</v>
      </c>
      <c r="O4501" s="1">
        <v>12.375</v>
      </c>
      <c r="P4501" s="1" t="s">
        <v>13093</v>
      </c>
    </row>
    <row r="4502" spans="1:16">
      <c r="A4502" s="18" t="s">
        <v>13095</v>
      </c>
      <c r="B4502" s="14" t="s">
        <v>13096</v>
      </c>
      <c r="C4502" s="1" t="s">
        <v>13097</v>
      </c>
      <c r="D4502" s="2">
        <v>296.62249999999995</v>
      </c>
      <c r="E4502" s="2">
        <v>250.4</v>
      </c>
      <c r="F4502" s="15">
        <v>-0.25971739921035975</v>
      </c>
      <c r="G4502" s="4">
        <v>0.38642193366507438</v>
      </c>
      <c r="H4502" s="20">
        <v>0.27148980410633466</v>
      </c>
      <c r="I4502" s="25"/>
      <c r="J4502" s="28"/>
      <c r="K4502" s="1">
        <v>-0.31139376784626316</v>
      </c>
      <c r="L4502" s="1">
        <v>-0.15850481359924309</v>
      </c>
      <c r="M4502" s="1">
        <v>0.18125281985022698</v>
      </c>
      <c r="N4502" s="1">
        <v>-0.75022383524615965</v>
      </c>
      <c r="O4502" s="1">
        <v>327.76499999999999</v>
      </c>
      <c r="P4502" s="1" t="s">
        <v>13096</v>
      </c>
    </row>
    <row r="4503" spans="1:16">
      <c r="A4503" s="18" t="s">
        <v>13098</v>
      </c>
      <c r="B4503" s="14" t="s">
        <v>13099</v>
      </c>
      <c r="C4503" s="1" t="s">
        <v>13100</v>
      </c>
      <c r="D4503" s="2">
        <v>105.63625</v>
      </c>
      <c r="E4503" s="2">
        <v>88.5625</v>
      </c>
      <c r="F4503" s="15">
        <v>-0.26013653949424997</v>
      </c>
      <c r="G4503" s="4">
        <v>0.16603726269736924</v>
      </c>
      <c r="H4503" s="20">
        <v>5.1925525926100426E-2</v>
      </c>
      <c r="I4503" s="25"/>
      <c r="J4503" s="28"/>
      <c r="K4503" s="1">
        <v>-1.6370409197662427E-2</v>
      </c>
      <c r="L4503" s="1">
        <v>-0.38951656771972526</v>
      </c>
      <c r="M4503" s="1">
        <v>-0.3183067433316677</v>
      </c>
      <c r="N4503" s="1">
        <v>-0.31635243772794464</v>
      </c>
      <c r="O4503" s="1">
        <v>119.16</v>
      </c>
      <c r="P4503" s="1" t="s">
        <v>13099</v>
      </c>
    </row>
    <row r="4504" spans="1:16">
      <c r="A4504" s="18" t="s">
        <v>13101</v>
      </c>
      <c r="B4504" s="14" t="s">
        <v>13102</v>
      </c>
      <c r="C4504" s="1" t="s">
        <v>13103</v>
      </c>
      <c r="D4504" s="2">
        <v>71.892499999999998</v>
      </c>
      <c r="E4504" s="2">
        <v>61.128749999999997</v>
      </c>
      <c r="F4504" s="15">
        <v>-0.26028594387016846</v>
      </c>
      <c r="G4504" s="4">
        <v>0.7049864630770093</v>
      </c>
      <c r="H4504" s="20">
        <v>0.51378372963761609</v>
      </c>
      <c r="I4504" s="25"/>
      <c r="J4504" s="28"/>
      <c r="K4504" s="1">
        <v>-0.85559772797461431</v>
      </c>
      <c r="L4504" s="1">
        <v>-0.72176931781185516</v>
      </c>
      <c r="M4504" s="1">
        <v>0.69545617508081026</v>
      </c>
      <c r="N4504" s="1">
        <v>-0.15923290477501462</v>
      </c>
      <c r="O4504" s="1">
        <v>91.754999999999995</v>
      </c>
      <c r="P4504" s="1" t="s">
        <v>13102</v>
      </c>
    </row>
    <row r="4505" spans="1:16">
      <c r="A4505" s="18" t="s">
        <v>13104</v>
      </c>
      <c r="B4505" s="14" t="s">
        <v>13105</v>
      </c>
      <c r="C4505" s="1" t="s">
        <v>8722</v>
      </c>
      <c r="D4505" s="2">
        <v>7.3787500000000001</v>
      </c>
      <c r="E4505" s="2">
        <v>5.8412499999999996</v>
      </c>
      <c r="F4505" s="15">
        <v>-0.26035735327089071</v>
      </c>
      <c r="G4505" s="4">
        <v>0.65263505928676147</v>
      </c>
      <c r="H4505" s="20">
        <v>0.4832659988803012</v>
      </c>
      <c r="I4505" s="25"/>
      <c r="J4505" s="28"/>
      <c r="K4505" s="1">
        <v>-0.23863443193732259</v>
      </c>
      <c r="L4505" s="1">
        <v>-0.60379232391500448</v>
      </c>
      <c r="M4505" s="1">
        <v>0.64468573661809092</v>
      </c>
      <c r="N4505" s="1">
        <v>-0.8436883938493267</v>
      </c>
      <c r="O4505" s="1">
        <v>11.375</v>
      </c>
      <c r="P4505" s="1" t="s">
        <v>13105</v>
      </c>
    </row>
    <row r="4506" spans="1:16">
      <c r="A4506" s="18" t="s">
        <v>13106</v>
      </c>
      <c r="B4506" s="14" t="s">
        <v>13107</v>
      </c>
      <c r="C4506" s="1" t="s">
        <v>13108</v>
      </c>
      <c r="D4506" s="2">
        <v>14.186250000000001</v>
      </c>
      <c r="E4506" s="2">
        <v>11.90625</v>
      </c>
      <c r="F4506" s="15">
        <v>-0.26037048881456526</v>
      </c>
      <c r="G4506" s="4">
        <v>0.25953254385973201</v>
      </c>
      <c r="H4506" s="20">
        <v>0.1384573115886065</v>
      </c>
      <c r="I4506" s="25"/>
      <c r="J4506" s="28"/>
      <c r="K4506" s="1">
        <v>-0.27724969417969703</v>
      </c>
      <c r="L4506" s="1">
        <v>2.6817725682298697E-2</v>
      </c>
      <c r="M4506" s="1">
        <v>-0.59896536012013069</v>
      </c>
      <c r="N4506" s="1">
        <v>-0.19208462664073209</v>
      </c>
      <c r="O4506" s="1">
        <v>19.990000000000002</v>
      </c>
      <c r="P4506" s="1" t="s">
        <v>13107</v>
      </c>
    </row>
    <row r="4507" spans="1:16">
      <c r="A4507" s="18" t="s">
        <v>13109</v>
      </c>
      <c r="B4507" s="14" t="s">
        <v>13110</v>
      </c>
      <c r="C4507" s="1" t="s">
        <v>13111</v>
      </c>
      <c r="D4507" s="2">
        <v>44.34375</v>
      </c>
      <c r="E4507" s="2">
        <v>37.258749999999999</v>
      </c>
      <c r="F4507" s="15">
        <v>-0.26057733493578505</v>
      </c>
      <c r="G4507" s="4">
        <v>0.26577877514257259</v>
      </c>
      <c r="H4507" s="20">
        <v>0.14473087174315633</v>
      </c>
      <c r="I4507" s="25"/>
      <c r="J4507" s="28"/>
      <c r="K4507" s="1">
        <v>9.6937610112295181E-2</v>
      </c>
      <c r="L4507" s="1">
        <v>-0.21836695086813843</v>
      </c>
      <c r="M4507" s="1">
        <v>-0.49526994440209116</v>
      </c>
      <c r="N4507" s="1">
        <v>-0.4256100545852059</v>
      </c>
      <c r="O4507" s="1">
        <v>48.68</v>
      </c>
      <c r="P4507" s="1" t="s">
        <v>13110</v>
      </c>
    </row>
    <row r="4508" spans="1:16">
      <c r="A4508" s="18" t="s">
        <v>13112</v>
      </c>
      <c r="B4508" s="14" t="s">
        <v>13113</v>
      </c>
      <c r="C4508" s="1" t="s">
        <v>13114</v>
      </c>
      <c r="D4508" s="2">
        <v>137.91249999999999</v>
      </c>
      <c r="E4508" s="2">
        <v>115.12625</v>
      </c>
      <c r="F4508" s="15">
        <v>-0.26074237710498693</v>
      </c>
      <c r="G4508" s="4">
        <v>4.4790156348256081E-2</v>
      </c>
      <c r="H4508" s="19">
        <v>1.3610640615573917E-3</v>
      </c>
      <c r="I4508" s="25"/>
      <c r="J4508" s="28"/>
      <c r="K4508" s="1">
        <v>-0.20847472426688859</v>
      </c>
      <c r="L4508" s="1">
        <v>-0.24641195729270285</v>
      </c>
      <c r="M4508" s="1">
        <v>-0.31482066042724871</v>
      </c>
      <c r="N4508" s="1">
        <v>-0.27326216643310769</v>
      </c>
      <c r="O4508" s="1">
        <v>153.63499999999999</v>
      </c>
      <c r="P4508" s="1" t="s">
        <v>13113</v>
      </c>
    </row>
    <row r="4509" spans="1:16">
      <c r="A4509" s="18" t="s">
        <v>13115</v>
      </c>
      <c r="B4509" s="14" t="s">
        <v>13116</v>
      </c>
      <c r="C4509" s="1" t="s">
        <v>13117</v>
      </c>
      <c r="D4509" s="2">
        <v>16.438750000000002</v>
      </c>
      <c r="E4509" s="2">
        <v>13.80875</v>
      </c>
      <c r="F4509" s="15">
        <v>-0.26084149273542351</v>
      </c>
      <c r="G4509" s="4">
        <v>8.8325558744191762E-2</v>
      </c>
      <c r="H4509" s="19">
        <v>9.6920196815860702E-3</v>
      </c>
      <c r="I4509" s="25"/>
      <c r="J4509" s="28"/>
      <c r="K4509" s="1">
        <v>-0.1466559638651784</v>
      </c>
      <c r="L4509" s="1">
        <v>-0.27865679136516985</v>
      </c>
      <c r="M4509" s="1">
        <v>-0.25704159811501276</v>
      </c>
      <c r="N4509" s="1">
        <v>-0.36101161759633293</v>
      </c>
      <c r="O4509" s="1">
        <v>19.450000000000003</v>
      </c>
      <c r="P4509" s="1" t="s">
        <v>13116</v>
      </c>
    </row>
    <row r="4510" spans="1:16">
      <c r="A4510" s="18" t="s">
        <v>13118</v>
      </c>
      <c r="B4510" s="14" t="s">
        <v>13119</v>
      </c>
      <c r="C4510" s="1" t="s">
        <v>13120</v>
      </c>
      <c r="D4510" s="2">
        <v>13.508749999999999</v>
      </c>
      <c r="E4510" s="2">
        <v>12.46875</v>
      </c>
      <c r="F4510" s="15">
        <v>-0.26092356520721011</v>
      </c>
      <c r="G4510" s="4">
        <v>0.50337501479456881</v>
      </c>
      <c r="H4510" s="20">
        <v>0.37610499280764298</v>
      </c>
      <c r="I4510" s="25"/>
      <c r="J4510" s="28"/>
      <c r="K4510" s="1">
        <v>0.39112835567041276</v>
      </c>
      <c r="L4510" s="1">
        <v>-0.27433458714777831</v>
      </c>
      <c r="M4510" s="1">
        <v>-0.32443495049793708</v>
      </c>
      <c r="N4510" s="1">
        <v>-0.83605307885353786</v>
      </c>
      <c r="O4510" s="1">
        <v>22.74</v>
      </c>
      <c r="P4510" s="1" t="s">
        <v>13119</v>
      </c>
    </row>
    <row r="4511" spans="1:16">
      <c r="A4511" s="18" t="s">
        <v>13121</v>
      </c>
      <c r="B4511" s="14" t="s">
        <v>13122</v>
      </c>
      <c r="C4511" s="1" t="s">
        <v>50</v>
      </c>
      <c r="D4511" s="2">
        <v>11.1675</v>
      </c>
      <c r="E4511" s="2">
        <v>9.1262500000000006</v>
      </c>
      <c r="F4511" s="15">
        <v>-0.26133005810805809</v>
      </c>
      <c r="G4511" s="4">
        <v>0.25154946409068024</v>
      </c>
      <c r="H4511" s="20">
        <v>0.12927867200193441</v>
      </c>
      <c r="I4511" s="25"/>
      <c r="J4511" s="28"/>
      <c r="K4511" s="1">
        <v>-0.10598108281609668</v>
      </c>
      <c r="L4511" s="1">
        <v>8.5170830298568322E-3</v>
      </c>
      <c r="M4511" s="1">
        <v>-0.50917542994285059</v>
      </c>
      <c r="N4511" s="1">
        <v>-0.4386808027031418</v>
      </c>
      <c r="O4511" s="1">
        <v>14.969999999999999</v>
      </c>
      <c r="P4511" s="1" t="s">
        <v>13122</v>
      </c>
    </row>
    <row r="4512" spans="1:16">
      <c r="A4512" s="18" t="s">
        <v>13123</v>
      </c>
      <c r="B4512" s="14" t="s">
        <v>13124</v>
      </c>
      <c r="C4512" s="1" t="s">
        <v>13125</v>
      </c>
      <c r="D4512" s="2">
        <v>28.637499999999999</v>
      </c>
      <c r="E4512" s="2">
        <v>24.567500000000003</v>
      </c>
      <c r="F4512" s="15">
        <v>-0.26144706488173086</v>
      </c>
      <c r="G4512" s="4">
        <v>0.71505691610519051</v>
      </c>
      <c r="H4512" s="20">
        <v>0.51755946908599926</v>
      </c>
      <c r="I4512" s="25"/>
      <c r="J4512" s="28"/>
      <c r="K4512" s="1">
        <v>-0.89929705446089037</v>
      </c>
      <c r="L4512" s="1">
        <v>-0.32856977563035827</v>
      </c>
      <c r="M4512" s="1">
        <v>0.75212470268353482</v>
      </c>
      <c r="N4512" s="1">
        <v>-0.57004613211920951</v>
      </c>
      <c r="O4512" s="1">
        <v>36.355000000000004</v>
      </c>
      <c r="P4512" s="1" t="s">
        <v>13124</v>
      </c>
    </row>
    <row r="4513" spans="1:16">
      <c r="A4513" s="18" t="s">
        <v>13126</v>
      </c>
      <c r="B4513" s="14" t="s">
        <v>13127</v>
      </c>
      <c r="C4513" s="1" t="s">
        <v>13128</v>
      </c>
      <c r="D4513" s="2">
        <v>51.757499999999993</v>
      </c>
      <c r="E4513" s="2">
        <v>43.326250000000002</v>
      </c>
      <c r="F4513" s="15">
        <v>-0.26156890143700406</v>
      </c>
      <c r="G4513" s="4">
        <v>0.30903887870942848</v>
      </c>
      <c r="H4513" s="20">
        <v>0.18907143591908157</v>
      </c>
      <c r="I4513" s="25"/>
      <c r="J4513" s="28"/>
      <c r="K4513" s="1">
        <v>-1.6467562599255588E-2</v>
      </c>
      <c r="L4513" s="1">
        <v>-4.403309508134047E-2</v>
      </c>
      <c r="M4513" s="1">
        <v>-0.68275852008697457</v>
      </c>
      <c r="N4513" s="1">
        <v>-0.3030164279804457</v>
      </c>
      <c r="O4513" s="1">
        <v>59.2</v>
      </c>
      <c r="P4513" s="1" t="s">
        <v>13127</v>
      </c>
    </row>
    <row r="4514" spans="1:16">
      <c r="A4514" s="18" t="s">
        <v>13129</v>
      </c>
      <c r="B4514" s="14" t="s">
        <v>13130</v>
      </c>
      <c r="C4514" s="1" t="s">
        <v>13131</v>
      </c>
      <c r="D4514" s="2">
        <v>90.993750000000006</v>
      </c>
      <c r="E4514" s="2">
        <v>76.069999999999993</v>
      </c>
      <c r="F4514" s="15">
        <v>-0.26179562819081476</v>
      </c>
      <c r="G4514" s="4">
        <v>0.15665771792618813</v>
      </c>
      <c r="H4514" s="19">
        <v>4.4312843169782824E-2</v>
      </c>
      <c r="I4514" s="25"/>
      <c r="J4514" s="28"/>
      <c r="K4514" s="1">
        <v>-0.34307759797083404</v>
      </c>
      <c r="L4514" s="1">
        <v>-0.11661433425399235</v>
      </c>
      <c r="M4514" s="1">
        <v>-0.44189891530617803</v>
      </c>
      <c r="N4514" s="1">
        <v>-0.14559166523225467</v>
      </c>
      <c r="O4514" s="1">
        <v>94.055000000000007</v>
      </c>
      <c r="P4514" s="1" t="s">
        <v>13130</v>
      </c>
    </row>
    <row r="4515" spans="1:16">
      <c r="A4515" s="18" t="s">
        <v>13132</v>
      </c>
      <c r="B4515" s="14" t="s">
        <v>13133</v>
      </c>
      <c r="C4515" s="1" t="s">
        <v>13134</v>
      </c>
      <c r="D4515" s="2">
        <v>13.221249999999998</v>
      </c>
      <c r="E4515" s="2">
        <v>11.025</v>
      </c>
      <c r="F4515" s="15">
        <v>-0.26194918134947326</v>
      </c>
      <c r="G4515" s="4">
        <v>0.54969979165332072</v>
      </c>
      <c r="H4515" s="20">
        <v>0.4108695625593804</v>
      </c>
      <c r="I4515" s="25"/>
      <c r="J4515" s="28"/>
      <c r="K4515" s="1">
        <v>-0.12515798024895924</v>
      </c>
      <c r="L4515" s="1">
        <v>0.21946865584504494</v>
      </c>
      <c r="M4515" s="1">
        <v>-1.0532068964050478</v>
      </c>
      <c r="N4515" s="1">
        <v>-8.8900504588930826E-2</v>
      </c>
      <c r="O4515" s="1">
        <v>16.984999999999999</v>
      </c>
      <c r="P4515" s="1" t="s">
        <v>13133</v>
      </c>
    </row>
    <row r="4516" spans="1:16">
      <c r="A4516" s="18" t="s">
        <v>13135</v>
      </c>
      <c r="B4516" s="14" t="s">
        <v>13136</v>
      </c>
      <c r="C4516" s="1" t="s">
        <v>13137</v>
      </c>
      <c r="D4516" s="2">
        <v>16.10125</v>
      </c>
      <c r="E4516" s="2">
        <v>14.241250000000001</v>
      </c>
      <c r="F4516" s="15">
        <v>-0.26276028740746638</v>
      </c>
      <c r="G4516" s="4">
        <v>0.88688713911625827</v>
      </c>
      <c r="H4516" s="20">
        <v>0.59518158855384218</v>
      </c>
      <c r="I4516" s="25"/>
      <c r="J4516" s="28"/>
      <c r="K4516" s="1">
        <v>-0.35225917085700426</v>
      </c>
      <c r="L4516" s="1">
        <v>-0.49576191146021525</v>
      </c>
      <c r="M4516" s="1">
        <v>-1.161086198207488</v>
      </c>
      <c r="N4516" s="1">
        <v>0.95806613089484227</v>
      </c>
      <c r="O4516" s="1">
        <v>23.564999999999998</v>
      </c>
      <c r="P4516" s="1" t="s">
        <v>13136</v>
      </c>
    </row>
    <row r="4517" spans="1:16">
      <c r="A4517" s="18" t="s">
        <v>13138</v>
      </c>
      <c r="B4517" s="14" t="s">
        <v>13139</v>
      </c>
      <c r="C4517" s="1" t="s">
        <v>13140</v>
      </c>
      <c r="D4517" s="2">
        <v>59.751250000000006</v>
      </c>
      <c r="E4517" s="2">
        <v>49.698749999999997</v>
      </c>
      <c r="F4517" s="15">
        <v>-0.26277513347299797</v>
      </c>
      <c r="G4517" s="4">
        <v>0.19548233911564761</v>
      </c>
      <c r="H4517" s="20">
        <v>7.4510242521917472E-2</v>
      </c>
      <c r="I4517" s="25"/>
      <c r="J4517" s="28"/>
      <c r="K4517" s="1">
        <v>-0.4460265918929055</v>
      </c>
      <c r="L4517" s="1">
        <v>-0.37904428189425515</v>
      </c>
      <c r="M4517" s="1">
        <v>-6.5157082966520695E-3</v>
      </c>
      <c r="N4517" s="1">
        <v>-0.21951395180817923</v>
      </c>
      <c r="O4517" s="1">
        <v>66.37</v>
      </c>
      <c r="P4517" s="1" t="s">
        <v>13139</v>
      </c>
    </row>
    <row r="4518" spans="1:16">
      <c r="A4518" s="18" t="s">
        <v>13141</v>
      </c>
      <c r="B4518" s="14" t="s">
        <v>13142</v>
      </c>
      <c r="C4518" s="1" t="s">
        <v>13143</v>
      </c>
      <c r="D4518" s="2">
        <v>76.368750000000006</v>
      </c>
      <c r="E4518" s="2">
        <v>63.688749999999999</v>
      </c>
      <c r="F4518" s="15">
        <v>-0.26285280911800152</v>
      </c>
      <c r="G4518" s="4">
        <v>0.22129055387514965</v>
      </c>
      <c r="H4518" s="20">
        <v>9.8003428616420293E-2</v>
      </c>
      <c r="I4518" s="25"/>
      <c r="J4518" s="28"/>
      <c r="K4518" s="1">
        <v>-8.9771118966259139E-2</v>
      </c>
      <c r="L4518" s="1">
        <v>-0.52685321241984295</v>
      </c>
      <c r="M4518" s="1">
        <v>-0.36422998936767742</v>
      </c>
      <c r="N4518" s="1">
        <v>-7.0556915718226643E-2</v>
      </c>
      <c r="O4518" s="1">
        <v>82.42</v>
      </c>
      <c r="P4518" s="1" t="s">
        <v>13142</v>
      </c>
    </row>
    <row r="4519" spans="1:16">
      <c r="A4519" s="18" t="s">
        <v>13144</v>
      </c>
      <c r="B4519" s="14" t="s">
        <v>13145</v>
      </c>
      <c r="C4519" s="1" t="s">
        <v>13146</v>
      </c>
      <c r="D4519" s="2">
        <v>161.86125000000001</v>
      </c>
      <c r="E4519" s="2">
        <v>134.90625</v>
      </c>
      <c r="F4519" s="15">
        <v>-0.26291673571875918</v>
      </c>
      <c r="G4519" s="4">
        <v>0.1203174401710497</v>
      </c>
      <c r="H4519" s="19">
        <v>2.2159718483134975E-2</v>
      </c>
      <c r="I4519" s="25"/>
      <c r="J4519" s="28"/>
      <c r="K4519" s="1">
        <v>-0.30638920037420547</v>
      </c>
      <c r="L4519" s="1">
        <v>-0.28905664261279018</v>
      </c>
      <c r="M4519" s="1">
        <v>-8.9487376960706744E-2</v>
      </c>
      <c r="N4519" s="1">
        <v>-0.36673372292733436</v>
      </c>
      <c r="O4519" s="1">
        <v>172.75</v>
      </c>
      <c r="P4519" s="1" t="s">
        <v>13145</v>
      </c>
    </row>
    <row r="4520" spans="1:16">
      <c r="A4520" s="18" t="s">
        <v>13147</v>
      </c>
      <c r="B4520" s="14" t="s">
        <v>13148</v>
      </c>
      <c r="C4520" s="1" t="s">
        <v>13149</v>
      </c>
      <c r="D4520" s="2">
        <v>115.98125</v>
      </c>
      <c r="E4520" s="2">
        <v>97.294999999999987</v>
      </c>
      <c r="F4520" s="15">
        <v>-0.26292021565091117</v>
      </c>
      <c r="G4520" s="4">
        <v>0.25185731734590738</v>
      </c>
      <c r="H4520" s="20">
        <v>0.12803923980197482</v>
      </c>
      <c r="I4520" s="25"/>
      <c r="J4520" s="28"/>
      <c r="K4520" s="1">
        <v>-5.647334180408521E-3</v>
      </c>
      <c r="L4520" s="1">
        <v>-0.11578261545375465</v>
      </c>
      <c r="M4520" s="1">
        <v>-0.36343082258308518</v>
      </c>
      <c r="N4520" s="1">
        <v>-0.56682009038639647</v>
      </c>
      <c r="O4520" s="1">
        <v>120.95499999999998</v>
      </c>
      <c r="P4520" s="1" t="s">
        <v>13148</v>
      </c>
    </row>
    <row r="4521" spans="1:16">
      <c r="A4521" s="18" t="s">
        <v>13150</v>
      </c>
      <c r="B4521" s="14" t="s">
        <v>13151</v>
      </c>
      <c r="C4521" s="1" t="s">
        <v>13152</v>
      </c>
      <c r="D4521" s="2">
        <v>9.15</v>
      </c>
      <c r="E4521" s="2">
        <v>7.6349999999999998</v>
      </c>
      <c r="F4521" s="15">
        <v>-0.26318761148052072</v>
      </c>
      <c r="G4521" s="4">
        <v>0.363569880591815</v>
      </c>
      <c r="H4521" s="20">
        <v>0.24349513246016502</v>
      </c>
      <c r="I4521" s="25"/>
      <c r="J4521" s="28"/>
      <c r="K4521" s="1">
        <v>4.6047367519436409E-2</v>
      </c>
      <c r="L4521" s="1">
        <v>5.7199444289863961E-2</v>
      </c>
      <c r="M4521" s="1">
        <v>-0.58361481725940934</v>
      </c>
      <c r="N4521" s="1">
        <v>-0.57238244047197395</v>
      </c>
      <c r="O4521" s="1">
        <v>10.7</v>
      </c>
      <c r="P4521" s="1" t="s">
        <v>13151</v>
      </c>
    </row>
    <row r="4522" spans="1:16">
      <c r="A4522" s="18" t="s">
        <v>13153</v>
      </c>
      <c r="B4522" s="14" t="s">
        <v>13154</v>
      </c>
      <c r="C4522" s="1" t="s">
        <v>13155</v>
      </c>
      <c r="D4522" s="2">
        <v>64.451250000000002</v>
      </c>
      <c r="E4522" s="2">
        <v>54.362499999999997</v>
      </c>
      <c r="F4522" s="15">
        <v>-0.26324418149699369</v>
      </c>
      <c r="G4522" s="4">
        <v>0.22718819718101174</v>
      </c>
      <c r="H4522" s="20">
        <v>0.10332833964236471</v>
      </c>
      <c r="I4522" s="25"/>
      <c r="J4522" s="28"/>
      <c r="K4522" s="1">
        <v>-1.974373180757159E-3</v>
      </c>
      <c r="L4522" s="1">
        <v>-0.26954573916655555</v>
      </c>
      <c r="M4522" s="1">
        <v>-0.22635464100141697</v>
      </c>
      <c r="N4522" s="1">
        <v>-0.55510197263924521</v>
      </c>
      <c r="O4522" s="1">
        <v>69.465000000000003</v>
      </c>
      <c r="P4522" s="1" t="s">
        <v>13154</v>
      </c>
    </row>
    <row r="4523" spans="1:16">
      <c r="A4523" s="18" t="s">
        <v>13156</v>
      </c>
      <c r="B4523" s="14" t="s">
        <v>13157</v>
      </c>
      <c r="C4523" s="1" t="s">
        <v>13158</v>
      </c>
      <c r="D4523" s="2">
        <v>46.752499999999998</v>
      </c>
      <c r="E4523" s="2">
        <v>38.912500000000001</v>
      </c>
      <c r="F4523" s="15">
        <v>-0.26360844015899187</v>
      </c>
      <c r="G4523" s="4">
        <v>0.14191846408500355</v>
      </c>
      <c r="H4523" s="19">
        <v>3.3925760335671441E-2</v>
      </c>
      <c r="I4523" s="25"/>
      <c r="J4523" s="28"/>
      <c r="K4523" s="1">
        <v>-0.18414682195324525</v>
      </c>
      <c r="L4523" s="1">
        <v>-0.11327106222286529</v>
      </c>
      <c r="M4523" s="1">
        <v>-0.32799414774531188</v>
      </c>
      <c r="N4523" s="1">
        <v>-0.42902172871454497</v>
      </c>
      <c r="O4523" s="1">
        <v>49.76</v>
      </c>
      <c r="P4523" s="1" t="s">
        <v>13157</v>
      </c>
    </row>
    <row r="4524" spans="1:16">
      <c r="A4524" s="18" t="s">
        <v>13159</v>
      </c>
      <c r="B4524" s="14" t="s">
        <v>13160</v>
      </c>
      <c r="C4524" s="1" t="s">
        <v>13161</v>
      </c>
      <c r="D4524" s="2">
        <v>442.69</v>
      </c>
      <c r="E4524" s="2">
        <v>369.55124999999998</v>
      </c>
      <c r="F4524" s="15">
        <v>-0.26376618664268442</v>
      </c>
      <c r="G4524" s="4">
        <v>0.18146740451610774</v>
      </c>
      <c r="H4524" s="20">
        <v>6.2145932703131748E-2</v>
      </c>
      <c r="I4524" s="25"/>
      <c r="J4524" s="28"/>
      <c r="K4524" s="1">
        <v>3.1225497221598559E-3</v>
      </c>
      <c r="L4524" s="1">
        <v>-0.32196190809641229</v>
      </c>
      <c r="M4524" s="1">
        <v>-0.33348228928434365</v>
      </c>
      <c r="N4524" s="1">
        <v>-0.40274309891214166</v>
      </c>
      <c r="O4524" s="1">
        <v>480.005</v>
      </c>
      <c r="P4524" s="1" t="s">
        <v>13160</v>
      </c>
    </row>
    <row r="4525" spans="1:16">
      <c r="A4525" s="18" t="s">
        <v>13162</v>
      </c>
      <c r="B4525" s="14" t="s">
        <v>13163</v>
      </c>
      <c r="C4525" s="1" t="s">
        <v>13164</v>
      </c>
      <c r="D4525" s="2">
        <v>1659.4637499999999</v>
      </c>
      <c r="E4525" s="2">
        <v>1369.4825000000001</v>
      </c>
      <c r="F4525" s="15">
        <v>-0.26380122005221429</v>
      </c>
      <c r="G4525" s="4">
        <v>0.42113108606799315</v>
      </c>
      <c r="H4525" s="20">
        <v>0.29903384201146671</v>
      </c>
      <c r="I4525" s="25"/>
      <c r="J4525" s="28"/>
      <c r="K4525" s="1">
        <v>-0.10890177992426893</v>
      </c>
      <c r="L4525" s="1">
        <v>-0.18440708419733398</v>
      </c>
      <c r="M4525" s="1">
        <v>0.10603770515796063</v>
      </c>
      <c r="N4525" s="1">
        <v>-0.86793372124521484</v>
      </c>
      <c r="O4525" s="1">
        <v>2173.33</v>
      </c>
      <c r="P4525" s="1" t="s">
        <v>13163</v>
      </c>
    </row>
    <row r="4526" spans="1:16">
      <c r="A4526" s="18" t="s">
        <v>13165</v>
      </c>
      <c r="B4526" s="14" t="s">
        <v>13166</v>
      </c>
      <c r="C4526" s="1" t="s">
        <v>13167</v>
      </c>
      <c r="D4526" s="2">
        <v>60.241249999999994</v>
      </c>
      <c r="E4526" s="2">
        <v>50.215000000000003</v>
      </c>
      <c r="F4526" s="15">
        <v>-0.26397723329273631</v>
      </c>
      <c r="G4526" s="4">
        <v>0.14214818402039414</v>
      </c>
      <c r="H4526" s="19">
        <v>3.3944862687094471E-2</v>
      </c>
      <c r="I4526" s="25"/>
      <c r="J4526" s="28"/>
      <c r="K4526" s="1">
        <v>-7.601279128674765E-2</v>
      </c>
      <c r="L4526" s="1">
        <v>-0.25334041316750039</v>
      </c>
      <c r="M4526" s="1">
        <v>-0.41549526854426444</v>
      </c>
      <c r="N4526" s="1">
        <v>-0.31106046017243272</v>
      </c>
      <c r="O4526" s="1">
        <v>68.295000000000002</v>
      </c>
      <c r="P4526" s="1" t="s">
        <v>13166</v>
      </c>
    </row>
    <row r="4527" spans="1:16">
      <c r="A4527" s="18" t="s">
        <v>13168</v>
      </c>
      <c r="B4527" s="14" t="s">
        <v>13169</v>
      </c>
      <c r="C4527" s="1" t="s">
        <v>13170</v>
      </c>
      <c r="D4527" s="2">
        <v>456.79124999999993</v>
      </c>
      <c r="E4527" s="2">
        <v>380.23125000000005</v>
      </c>
      <c r="F4527" s="15">
        <v>-0.26410721859576713</v>
      </c>
      <c r="G4527" s="4">
        <v>6.1815858365419148E-2</v>
      </c>
      <c r="H4527" s="19">
        <v>3.3676833641055454E-3</v>
      </c>
      <c r="I4527" s="25"/>
      <c r="J4527" s="28"/>
      <c r="K4527" s="1">
        <v>-0.30132386517519483</v>
      </c>
      <c r="L4527" s="1">
        <v>-0.24485560963147307</v>
      </c>
      <c r="M4527" s="1">
        <v>-0.18603589274331048</v>
      </c>
      <c r="N4527" s="1">
        <v>-0.32421350683309008</v>
      </c>
      <c r="O4527" s="1">
        <v>490.84</v>
      </c>
      <c r="P4527" s="1" t="s">
        <v>13169</v>
      </c>
    </row>
    <row r="4528" spans="1:16">
      <c r="A4528" s="18" t="s">
        <v>13171</v>
      </c>
      <c r="B4528" s="14" t="s">
        <v>13172</v>
      </c>
      <c r="C4528" s="1" t="s">
        <v>13173</v>
      </c>
      <c r="D4528" s="2">
        <v>347.55250000000001</v>
      </c>
      <c r="E4528" s="2">
        <v>288.74124999999998</v>
      </c>
      <c r="F4528" s="15">
        <v>-0.26450329930306038</v>
      </c>
      <c r="G4528" s="4">
        <v>0.18557040870063549</v>
      </c>
      <c r="H4528" s="20">
        <v>6.5071312015160337E-2</v>
      </c>
      <c r="I4528" s="25"/>
      <c r="J4528" s="28"/>
      <c r="K4528" s="1">
        <v>-0.22375413097653932</v>
      </c>
      <c r="L4528" s="1">
        <v>-0.5368629503283735</v>
      </c>
      <c r="M4528" s="1">
        <v>-0.13070989959815923</v>
      </c>
      <c r="N4528" s="1">
        <v>-0.16668621630916944</v>
      </c>
      <c r="O4528" s="1">
        <v>393.26499999999999</v>
      </c>
      <c r="P4528" s="1" t="s">
        <v>13172</v>
      </c>
    </row>
    <row r="4529" spans="1:16">
      <c r="A4529" s="18" t="s">
        <v>13174</v>
      </c>
      <c r="B4529" s="14" t="s">
        <v>13175</v>
      </c>
      <c r="C4529" s="1" t="s">
        <v>13176</v>
      </c>
      <c r="D4529" s="2">
        <v>10.669999999999998</v>
      </c>
      <c r="E4529" s="2">
        <v>8.7725000000000009</v>
      </c>
      <c r="F4529" s="15">
        <v>-0.26453210949789768</v>
      </c>
      <c r="G4529" s="4">
        <v>0.21481967328964235</v>
      </c>
      <c r="H4529" s="20">
        <v>9.0639416196323166E-2</v>
      </c>
      <c r="I4529" s="25"/>
      <c r="J4529" s="28"/>
      <c r="K4529" s="1">
        <v>-0.53294983677440355</v>
      </c>
      <c r="L4529" s="1">
        <v>-0.27839404184340266</v>
      </c>
      <c r="M4529" s="1">
        <v>-8.5851729948176036E-3</v>
      </c>
      <c r="N4529" s="1">
        <v>-0.2381993863789669</v>
      </c>
      <c r="O4529" s="1">
        <v>14.164999999999999</v>
      </c>
      <c r="P4529" s="1" t="s">
        <v>13175</v>
      </c>
    </row>
    <row r="4530" spans="1:16">
      <c r="A4530" s="18" t="s">
        <v>13177</v>
      </c>
      <c r="B4530" s="14" t="s">
        <v>13178</v>
      </c>
      <c r="C4530" s="1" t="s">
        <v>13179</v>
      </c>
      <c r="D4530" s="2">
        <v>10.29875</v>
      </c>
      <c r="E4530" s="2">
        <v>8.5775000000000006</v>
      </c>
      <c r="F4530" s="15">
        <v>-0.26457779429774875</v>
      </c>
      <c r="G4530" s="4">
        <v>0.25382605977801093</v>
      </c>
      <c r="H4530" s="20">
        <v>0.12842268026230372</v>
      </c>
      <c r="I4530" s="25"/>
      <c r="J4530" s="28"/>
      <c r="K4530" s="1">
        <v>-0.21134193720899813</v>
      </c>
      <c r="L4530" s="1">
        <v>-0.40245316367885325</v>
      </c>
      <c r="M4530" s="1">
        <v>6.7446473709045662E-2</v>
      </c>
      <c r="N4530" s="1">
        <v>-0.51196255001218938</v>
      </c>
      <c r="O4530" s="1">
        <v>12.620000000000001</v>
      </c>
      <c r="P4530" s="1" t="s">
        <v>13178</v>
      </c>
    </row>
    <row r="4531" spans="1:16">
      <c r="A4531" s="18" t="s">
        <v>13180</v>
      </c>
      <c r="B4531" s="14" t="s">
        <v>13181</v>
      </c>
      <c r="C4531" s="1" t="s">
        <v>13182</v>
      </c>
      <c r="D4531" s="2">
        <v>14.356250000000001</v>
      </c>
      <c r="E4531" s="2">
        <v>12.139999999999999</v>
      </c>
      <c r="F4531" s="15">
        <v>-0.26488495090031156</v>
      </c>
      <c r="G4531" s="4">
        <v>0.23330361013484122</v>
      </c>
      <c r="H4531" s="20">
        <v>0.10785228195537021</v>
      </c>
      <c r="I4531" s="25"/>
      <c r="J4531" s="28"/>
      <c r="K4531" s="1">
        <v>-6.7008715026045428E-3</v>
      </c>
      <c r="L4531" s="1">
        <v>-0.31367525841951915</v>
      </c>
      <c r="M4531" s="1">
        <v>-0.55975193792387623</v>
      </c>
      <c r="N4531" s="1">
        <v>-0.1794117357552463</v>
      </c>
      <c r="O4531" s="1">
        <v>16.185000000000002</v>
      </c>
      <c r="P4531" s="1" t="s">
        <v>13181</v>
      </c>
    </row>
    <row r="4532" spans="1:16">
      <c r="A4532" s="18" t="s">
        <v>13183</v>
      </c>
      <c r="B4532" s="14" t="s">
        <v>13184</v>
      </c>
      <c r="C4532" s="1" t="s">
        <v>13185</v>
      </c>
      <c r="D4532" s="2">
        <v>27.997500000000002</v>
      </c>
      <c r="E4532" s="2">
        <v>23.576249999999998</v>
      </c>
      <c r="F4532" s="15">
        <v>-0.26490165992006109</v>
      </c>
      <c r="G4532" s="4">
        <v>0.27794855124514717</v>
      </c>
      <c r="H4532" s="20">
        <v>0.15270807812047835</v>
      </c>
      <c r="I4532" s="25"/>
      <c r="J4532" s="28"/>
      <c r="K4532" s="1">
        <v>7.6593773280266963E-3</v>
      </c>
      <c r="L4532" s="1">
        <v>-0.64123639607988903</v>
      </c>
      <c r="M4532" s="1">
        <v>-0.14068104083106772</v>
      </c>
      <c r="N4532" s="1">
        <v>-0.28534858009731434</v>
      </c>
      <c r="O4532" s="1">
        <v>31.590000000000003</v>
      </c>
      <c r="P4532" s="1" t="s">
        <v>13184</v>
      </c>
    </row>
    <row r="4533" spans="1:16">
      <c r="A4533" s="18" t="s">
        <v>13186</v>
      </c>
      <c r="B4533" s="14" t="s">
        <v>13187</v>
      </c>
      <c r="C4533" s="1" t="s">
        <v>13188</v>
      </c>
      <c r="D4533" s="2">
        <v>203.20875000000001</v>
      </c>
      <c r="E4533" s="2">
        <v>170.85750000000002</v>
      </c>
      <c r="F4533" s="15">
        <v>-0.26490944362425628</v>
      </c>
      <c r="G4533" s="4">
        <v>0.19517612744750909</v>
      </c>
      <c r="H4533" s="20">
        <v>7.2882699728504877E-2</v>
      </c>
      <c r="I4533" s="25"/>
      <c r="J4533" s="28"/>
      <c r="K4533" s="1">
        <v>1.9603417857714145E-3</v>
      </c>
      <c r="L4533" s="1">
        <v>-0.46399060193716568</v>
      </c>
      <c r="M4533" s="1">
        <v>-0.27502642306700215</v>
      </c>
      <c r="N4533" s="1">
        <v>-0.32258109127862861</v>
      </c>
      <c r="O4533" s="1">
        <v>217.25</v>
      </c>
      <c r="P4533" s="1" t="s">
        <v>13187</v>
      </c>
    </row>
    <row r="4534" spans="1:16">
      <c r="A4534" s="18" t="s">
        <v>13189</v>
      </c>
      <c r="B4534" s="14" t="s">
        <v>13190</v>
      </c>
      <c r="C4534" s="1" t="s">
        <v>13191</v>
      </c>
      <c r="D4534" s="2">
        <v>7.1124999999999989</v>
      </c>
      <c r="E4534" s="2">
        <v>5.9212499999999997</v>
      </c>
      <c r="F4534" s="15">
        <v>-0.26499007158238413</v>
      </c>
      <c r="G4534" s="4">
        <v>0.36861875140247574</v>
      </c>
      <c r="H4534" s="20">
        <v>0.24607017514600235</v>
      </c>
      <c r="I4534" s="25"/>
      <c r="J4534" s="28"/>
      <c r="K4534" s="1">
        <v>0.26715639446898082</v>
      </c>
      <c r="L4534" s="1">
        <v>-0.33045548190922636</v>
      </c>
      <c r="M4534" s="1">
        <v>-0.57342442905222635</v>
      </c>
      <c r="N4534" s="1">
        <v>-0.42323676983706476</v>
      </c>
      <c r="O4534" s="1">
        <v>8.0949999999999989</v>
      </c>
      <c r="P4534" s="1" t="s">
        <v>13190</v>
      </c>
    </row>
    <row r="4535" spans="1:16">
      <c r="A4535" s="18" t="s">
        <v>13192</v>
      </c>
      <c r="B4535" s="14" t="s">
        <v>13193</v>
      </c>
      <c r="C4535" s="1" t="s">
        <v>13194</v>
      </c>
      <c r="D4535" s="2">
        <v>125.61375</v>
      </c>
      <c r="E4535" s="2">
        <v>105.30999999999999</v>
      </c>
      <c r="F4535" s="15">
        <v>-0.26506994260719313</v>
      </c>
      <c r="G4535" s="4">
        <v>0.23263701566427067</v>
      </c>
      <c r="H4535" s="20">
        <v>0.10705064597405023</v>
      </c>
      <c r="I4535" s="25"/>
      <c r="J4535" s="28"/>
      <c r="K4535" s="1">
        <v>6.1232469290016307E-2</v>
      </c>
      <c r="L4535" s="1">
        <v>-0.29285985187883201</v>
      </c>
      <c r="M4535" s="1">
        <v>-0.48698823006121827</v>
      </c>
      <c r="N4535" s="1">
        <v>-0.34166415777873854</v>
      </c>
      <c r="O4535" s="1">
        <v>131.61500000000001</v>
      </c>
      <c r="P4535" s="1" t="s">
        <v>13193</v>
      </c>
    </row>
    <row r="4536" spans="1:16">
      <c r="A4536" s="18" t="s">
        <v>13195</v>
      </c>
      <c r="B4536" s="14" t="s">
        <v>13196</v>
      </c>
      <c r="C4536" s="1" t="s">
        <v>50</v>
      </c>
      <c r="D4536" s="2">
        <v>77.067499999999995</v>
      </c>
      <c r="E4536" s="2">
        <v>64.001249999999999</v>
      </c>
      <c r="F4536" s="15">
        <v>-0.2651017015750376</v>
      </c>
      <c r="G4536" s="4">
        <v>0.31297184099525555</v>
      </c>
      <c r="H4536" s="20">
        <v>0.18882098519460105</v>
      </c>
      <c r="I4536" s="25"/>
      <c r="J4536" s="28"/>
      <c r="K4536" s="1">
        <v>0.12214342513026576</v>
      </c>
      <c r="L4536" s="1">
        <v>-0.33220469091768323</v>
      </c>
      <c r="M4536" s="1">
        <v>-0.6351096969445833</v>
      </c>
      <c r="N4536" s="1">
        <v>-0.21523584356814965</v>
      </c>
      <c r="O4536" s="1">
        <v>85.765000000000001</v>
      </c>
      <c r="P4536" s="1" t="s">
        <v>13196</v>
      </c>
    </row>
    <row r="4537" spans="1:16">
      <c r="A4537" s="18" t="s">
        <v>13197</v>
      </c>
      <c r="B4537" s="14" t="s">
        <v>13198</v>
      </c>
      <c r="C4537" s="1" t="s">
        <v>13199</v>
      </c>
      <c r="D4537" s="2">
        <v>48.371250000000003</v>
      </c>
      <c r="E4537" s="2">
        <v>42.893749999999997</v>
      </c>
      <c r="F4537" s="15">
        <v>-0.26518759800883529</v>
      </c>
      <c r="G4537" s="4">
        <v>1.1929498371469025</v>
      </c>
      <c r="H4537" s="20">
        <v>0.68673307603575329</v>
      </c>
      <c r="I4537" s="25"/>
      <c r="J4537" s="28"/>
      <c r="K4537" s="1">
        <v>-1.380103095419513</v>
      </c>
      <c r="L4537" s="1">
        <v>-0.70022525477799613</v>
      </c>
      <c r="M4537" s="1">
        <v>1.4141993457279805</v>
      </c>
      <c r="N4537" s="1">
        <v>-0.39462138756581261</v>
      </c>
      <c r="O4537" s="1">
        <v>77.435000000000002</v>
      </c>
      <c r="P4537" s="1" t="s">
        <v>13198</v>
      </c>
    </row>
    <row r="4538" spans="1:16">
      <c r="A4538" s="18" t="s">
        <v>13200</v>
      </c>
      <c r="B4538" s="14" t="s">
        <v>13201</v>
      </c>
      <c r="C4538" s="1" t="s">
        <v>13202</v>
      </c>
      <c r="D4538" s="2">
        <v>13.33625</v>
      </c>
      <c r="E4538" s="2">
        <v>11.1275</v>
      </c>
      <c r="F4538" s="15">
        <v>-0.2656152633720481</v>
      </c>
      <c r="G4538" s="4">
        <v>0.41067011478328841</v>
      </c>
      <c r="H4538" s="20">
        <v>0.28640842959576673</v>
      </c>
      <c r="I4538" s="25"/>
      <c r="J4538" s="28"/>
      <c r="K4538" s="1">
        <v>-0.46773780117475838</v>
      </c>
      <c r="L4538" s="1">
        <v>-0.64236154174648141</v>
      </c>
      <c r="M4538" s="1">
        <v>-0.25511991475740498</v>
      </c>
      <c r="N4538" s="1">
        <v>0.30275820419045235</v>
      </c>
      <c r="O4538" s="1">
        <v>16.28</v>
      </c>
      <c r="P4538" s="1" t="s">
        <v>13201</v>
      </c>
    </row>
    <row r="4539" spans="1:16">
      <c r="A4539" s="18" t="s">
        <v>13203</v>
      </c>
      <c r="B4539" s="14" t="s">
        <v>13204</v>
      </c>
      <c r="C4539" s="1" t="s">
        <v>13205</v>
      </c>
      <c r="D4539" s="2">
        <v>10.64</v>
      </c>
      <c r="E4539" s="2">
        <v>9.2312499999999993</v>
      </c>
      <c r="F4539" s="15">
        <v>-0.26589796856937442</v>
      </c>
      <c r="G4539" s="4">
        <v>0.73841418347807597</v>
      </c>
      <c r="H4539" s="20">
        <v>0.52345106887721105</v>
      </c>
      <c r="I4539" s="25"/>
      <c r="J4539" s="28"/>
      <c r="K4539" s="1">
        <v>-0.95795015627856506</v>
      </c>
      <c r="L4539" s="1">
        <v>-1.1198206604863929E-2</v>
      </c>
      <c r="M4539" s="1">
        <v>0.6585826604391033</v>
      </c>
      <c r="N4539" s="1">
        <v>-0.75302617183317189</v>
      </c>
      <c r="O4539" s="1">
        <v>13.97</v>
      </c>
      <c r="P4539" s="1" t="s">
        <v>13204</v>
      </c>
    </row>
    <row r="4540" spans="1:16">
      <c r="A4540" s="18" t="s">
        <v>13206</v>
      </c>
      <c r="B4540" s="14" t="s">
        <v>13207</v>
      </c>
      <c r="C4540" s="1" t="s">
        <v>13208</v>
      </c>
      <c r="D4540" s="2">
        <v>30.919999999999998</v>
      </c>
      <c r="E4540" s="2">
        <v>25.772500000000001</v>
      </c>
      <c r="F4540" s="15">
        <v>-0.26598660925604389</v>
      </c>
      <c r="G4540" s="4">
        <v>0.28513231318517324</v>
      </c>
      <c r="H4540" s="20">
        <v>0.15892812032918316</v>
      </c>
      <c r="I4540" s="25"/>
      <c r="J4540" s="28"/>
      <c r="K4540" s="1">
        <v>-0.27048803036445307</v>
      </c>
      <c r="L4540" s="1">
        <v>-0.50117615958180173</v>
      </c>
      <c r="M4540" s="1">
        <v>-0.42884329880387451</v>
      </c>
      <c r="N4540" s="1">
        <v>0.13656105172595367</v>
      </c>
      <c r="O4540" s="1">
        <v>34.825000000000003</v>
      </c>
      <c r="P4540" s="1" t="s">
        <v>13207</v>
      </c>
    </row>
    <row r="4541" spans="1:16">
      <c r="A4541" s="18" t="s">
        <v>13209</v>
      </c>
      <c r="B4541" s="14" t="s">
        <v>13210</v>
      </c>
      <c r="C4541" s="1" t="s">
        <v>50</v>
      </c>
      <c r="D4541" s="2">
        <v>23.182500000000005</v>
      </c>
      <c r="E4541" s="2">
        <v>19.145</v>
      </c>
      <c r="F4541" s="15">
        <v>-0.26608433923460512</v>
      </c>
      <c r="G4541" s="4">
        <v>0.38857866276491271</v>
      </c>
      <c r="H4541" s="20">
        <v>0.26434481856483616</v>
      </c>
      <c r="I4541" s="25"/>
      <c r="J4541" s="28"/>
      <c r="K4541" s="1">
        <v>0.14517697702566632</v>
      </c>
      <c r="L4541" s="1">
        <v>-0.78998490285249123</v>
      </c>
      <c r="M4541" s="1">
        <v>-0.24867911285672376</v>
      </c>
      <c r="N4541" s="1">
        <v>-0.17085031825487185</v>
      </c>
      <c r="O4541" s="1">
        <v>27.76</v>
      </c>
      <c r="P4541" s="1" t="s">
        <v>13210</v>
      </c>
    </row>
    <row r="4542" spans="1:16">
      <c r="A4542" s="18" t="s">
        <v>13211</v>
      </c>
      <c r="B4542" s="14" t="s">
        <v>13212</v>
      </c>
      <c r="C4542" s="1" t="s">
        <v>13213</v>
      </c>
      <c r="D4542" s="2">
        <v>11.46625</v>
      </c>
      <c r="E4542" s="2">
        <v>9.8962500000000002</v>
      </c>
      <c r="F4542" s="15">
        <v>-0.2660909351157803</v>
      </c>
      <c r="G4542" s="4">
        <v>0.7217822363067421</v>
      </c>
      <c r="H4542" s="20">
        <v>0.51436176261440381</v>
      </c>
      <c r="I4542" s="25"/>
      <c r="J4542" s="28"/>
      <c r="K4542" s="1">
        <v>-1.0968886537578924</v>
      </c>
      <c r="L4542" s="1">
        <v>-0.390411907080706</v>
      </c>
      <c r="M4542" s="1">
        <v>0.65929783083760607</v>
      </c>
      <c r="N4542" s="1">
        <v>-0.23636101046212898</v>
      </c>
      <c r="O4542" s="1">
        <v>15.88</v>
      </c>
      <c r="P4542" s="1" t="s">
        <v>13212</v>
      </c>
    </row>
    <row r="4543" spans="1:16">
      <c r="A4543" s="18" t="s">
        <v>13214</v>
      </c>
      <c r="B4543" s="14" t="s">
        <v>13215</v>
      </c>
      <c r="C4543" s="1" t="s">
        <v>13216</v>
      </c>
      <c r="D4543" s="2">
        <v>1567.1599999999999</v>
      </c>
      <c r="E4543" s="2">
        <v>1280.9100000000001</v>
      </c>
      <c r="F4543" s="15">
        <v>-0.26610693269468411</v>
      </c>
      <c r="G4543" s="4">
        <v>0.65272174209169398</v>
      </c>
      <c r="H4543" s="20">
        <v>0.47457292852234123</v>
      </c>
      <c r="I4543" s="25"/>
      <c r="J4543" s="28"/>
      <c r="K4543" s="1">
        <v>-0.30521093774072583</v>
      </c>
      <c r="L4543" s="1">
        <v>0.34754763466061356</v>
      </c>
      <c r="M4543" s="1">
        <v>5.2828059993868554E-2</v>
      </c>
      <c r="N4543" s="1">
        <v>-1.1595924876924928</v>
      </c>
      <c r="O4543" s="1">
        <v>2388.9899999999998</v>
      </c>
      <c r="P4543" s="1" t="s">
        <v>13215</v>
      </c>
    </row>
    <row r="4544" spans="1:16">
      <c r="A4544" s="18" t="s">
        <v>13217</v>
      </c>
      <c r="B4544" s="14" t="s">
        <v>13218</v>
      </c>
      <c r="C4544" s="1" t="s">
        <v>13219</v>
      </c>
      <c r="D4544" s="2">
        <v>362.24374999999998</v>
      </c>
      <c r="E4544" s="2">
        <v>292.92</v>
      </c>
      <c r="F4544" s="15">
        <v>-0.26617319402376871</v>
      </c>
      <c r="G4544" s="4">
        <v>0.86358985593757487</v>
      </c>
      <c r="H4544" s="20">
        <v>0.58122707753772884</v>
      </c>
      <c r="I4544" s="25"/>
      <c r="J4544" s="28"/>
      <c r="K4544" s="1">
        <v>-2.7225563607481872E-2</v>
      </c>
      <c r="L4544" s="1">
        <v>-0.41277719985513162</v>
      </c>
      <c r="M4544" s="1">
        <v>0.72556393495143723</v>
      </c>
      <c r="N4544" s="1">
        <v>-1.3502539475838986</v>
      </c>
      <c r="O4544" s="1">
        <v>505.46499999999997</v>
      </c>
      <c r="P4544" s="1" t="s">
        <v>13218</v>
      </c>
    </row>
    <row r="4545" spans="1:16">
      <c r="A4545" s="18" t="s">
        <v>13220</v>
      </c>
      <c r="B4545" s="14" t="s">
        <v>13221</v>
      </c>
      <c r="C4545" s="1" t="s">
        <v>13222</v>
      </c>
      <c r="D4545" s="2">
        <v>141.0325</v>
      </c>
      <c r="E4545" s="2">
        <v>117.29125000000001</v>
      </c>
      <c r="F4545" s="15">
        <v>-0.26617909711760157</v>
      </c>
      <c r="G4545" s="4">
        <v>0.11441828376051399</v>
      </c>
      <c r="H4545" s="19">
        <v>1.8726513697222367E-2</v>
      </c>
      <c r="I4545" s="25"/>
      <c r="J4545" s="28"/>
      <c r="K4545" s="1">
        <v>-0.1598874353493312</v>
      </c>
      <c r="L4545" s="1">
        <v>-0.42858279628420665</v>
      </c>
      <c r="M4545" s="1">
        <v>-0.24182927196106932</v>
      </c>
      <c r="N4545" s="1">
        <v>-0.23441688487579912</v>
      </c>
      <c r="O4545" s="1">
        <v>146.95999999999998</v>
      </c>
      <c r="P4545" s="1" t="s">
        <v>13221</v>
      </c>
    </row>
    <row r="4546" spans="1:16">
      <c r="A4546" s="18" t="s">
        <v>13223</v>
      </c>
      <c r="B4546" s="14" t="s">
        <v>13224</v>
      </c>
      <c r="C4546" s="1" t="s">
        <v>13225</v>
      </c>
      <c r="D4546" s="2">
        <v>142.91874999999999</v>
      </c>
      <c r="E4546" s="2">
        <v>119.52000000000001</v>
      </c>
      <c r="F4546" s="15">
        <v>-0.2663800809924482</v>
      </c>
      <c r="G4546" s="4">
        <v>0.19172641708085988</v>
      </c>
      <c r="H4546" s="20">
        <v>6.9062476360181285E-2</v>
      </c>
      <c r="I4546" s="25"/>
      <c r="J4546" s="28"/>
      <c r="K4546" s="1">
        <v>-0.17600702513970531</v>
      </c>
      <c r="L4546" s="1">
        <v>-0.1675726529007848</v>
      </c>
      <c r="M4546" s="1">
        <v>-0.16802961679171932</v>
      </c>
      <c r="N4546" s="1">
        <v>-0.55391102913758339</v>
      </c>
      <c r="O4546" s="1">
        <v>158.07499999999999</v>
      </c>
      <c r="P4546" s="1" t="s">
        <v>13224</v>
      </c>
    </row>
    <row r="4547" spans="1:16">
      <c r="A4547" s="18" t="s">
        <v>13226</v>
      </c>
      <c r="B4547" s="14" t="s">
        <v>13227</v>
      </c>
      <c r="C4547" s="1" t="s">
        <v>13228</v>
      </c>
      <c r="D4547" s="2">
        <v>18.195</v>
      </c>
      <c r="E4547" s="2">
        <v>16.168749999999999</v>
      </c>
      <c r="F4547" s="15">
        <v>-0.26649793433412694</v>
      </c>
      <c r="G4547" s="4">
        <v>1.4475105769250767</v>
      </c>
      <c r="H4547" s="20">
        <v>0.7371601761147013</v>
      </c>
      <c r="I4547" s="25"/>
      <c r="J4547" s="28"/>
      <c r="K4547" s="1">
        <v>-1.6218353750569514</v>
      </c>
      <c r="L4547" s="1">
        <v>-0.1995345328270704</v>
      </c>
      <c r="M4547" s="1">
        <v>1.722025929799867</v>
      </c>
      <c r="N4547" s="1">
        <v>-0.96664775925235313</v>
      </c>
      <c r="O4547" s="1">
        <v>27.86</v>
      </c>
      <c r="P4547" s="1" t="s">
        <v>13227</v>
      </c>
    </row>
    <row r="4548" spans="1:16">
      <c r="A4548" s="18" t="s">
        <v>13229</v>
      </c>
      <c r="B4548" s="14" t="s">
        <v>13230</v>
      </c>
      <c r="C4548" s="1" t="s">
        <v>13231</v>
      </c>
      <c r="D4548" s="2">
        <v>56.556249999999999</v>
      </c>
      <c r="E4548" s="2">
        <v>47.44</v>
      </c>
      <c r="F4548" s="15">
        <v>-0.26663843580585189</v>
      </c>
      <c r="G4548" s="4">
        <v>0.31301453784473138</v>
      </c>
      <c r="H4548" s="20">
        <v>0.186990176923819</v>
      </c>
      <c r="I4548" s="25"/>
      <c r="J4548" s="28"/>
      <c r="K4548" s="1">
        <v>1.1396665011437122E-2</v>
      </c>
      <c r="L4548" s="1">
        <v>-0.1215590483395763</v>
      </c>
      <c r="M4548" s="1">
        <v>-0.70848877760217865</v>
      </c>
      <c r="N4548" s="1">
        <v>-0.24790258229308973</v>
      </c>
      <c r="O4548" s="1">
        <v>61.784999999999997</v>
      </c>
      <c r="P4548" s="1" t="s">
        <v>13230</v>
      </c>
    </row>
    <row r="4549" spans="1:16">
      <c r="A4549" s="18" t="s">
        <v>13232</v>
      </c>
      <c r="B4549" s="14" t="s">
        <v>13233</v>
      </c>
      <c r="C4549" s="1" t="s">
        <v>13234</v>
      </c>
      <c r="D4549" s="2">
        <v>5.3387500000000001</v>
      </c>
      <c r="E4549" s="2">
        <v>4.4762500000000003</v>
      </c>
      <c r="F4549" s="15">
        <v>-0.26675767094341163</v>
      </c>
      <c r="G4549" s="4">
        <v>0.24933030208807766</v>
      </c>
      <c r="H4549" s="20">
        <v>0.12187685163154366</v>
      </c>
      <c r="I4549" s="25"/>
      <c r="J4549" s="28"/>
      <c r="K4549" s="1">
        <v>-3.1597737872481699E-2</v>
      </c>
      <c r="L4549" s="1">
        <v>-7.1161028921239031E-2</v>
      </c>
      <c r="M4549" s="1">
        <v>-0.49116216014825137</v>
      </c>
      <c r="N4549" s="1">
        <v>-0.47310975683167439</v>
      </c>
      <c r="O4549" s="1">
        <v>5.77</v>
      </c>
      <c r="P4549" s="1" t="s">
        <v>13233</v>
      </c>
    </row>
    <row r="4550" spans="1:16">
      <c r="A4550" s="18" t="s">
        <v>13235</v>
      </c>
      <c r="B4550" s="14" t="s">
        <v>13236</v>
      </c>
      <c r="C4550" s="1" t="s">
        <v>13237</v>
      </c>
      <c r="D4550" s="2">
        <v>169.73624999999998</v>
      </c>
      <c r="E4550" s="2">
        <v>140.63999999999999</v>
      </c>
      <c r="F4550" s="15">
        <v>-0.26678901580107939</v>
      </c>
      <c r="G4550" s="4">
        <v>0.34333136630440431</v>
      </c>
      <c r="H4550" s="20">
        <v>0.2179874825388228</v>
      </c>
      <c r="I4550" s="25"/>
      <c r="J4550" s="28"/>
      <c r="K4550" s="1">
        <v>-6.9408572490827103E-2</v>
      </c>
      <c r="L4550" s="1">
        <v>-0.76244184113089308</v>
      </c>
      <c r="M4550" s="1">
        <v>-6.9385265530923926E-3</v>
      </c>
      <c r="N4550" s="1">
        <v>-0.22836712302950499</v>
      </c>
      <c r="O4550" s="1">
        <v>199.19499999999999</v>
      </c>
      <c r="P4550" s="1" t="s">
        <v>13236</v>
      </c>
    </row>
    <row r="4551" spans="1:16">
      <c r="A4551" s="18" t="s">
        <v>13238</v>
      </c>
      <c r="B4551" s="14" t="s">
        <v>13239</v>
      </c>
      <c r="C4551" s="1" t="s">
        <v>13240</v>
      </c>
      <c r="D4551" s="2">
        <v>40.016249999999999</v>
      </c>
      <c r="E4551" s="2">
        <v>33.236249999999998</v>
      </c>
      <c r="F4551" s="15">
        <v>-0.26701287453732558</v>
      </c>
      <c r="G4551" s="4">
        <v>7.0274032132891878E-2</v>
      </c>
      <c r="H4551" s="19">
        <v>4.7286411406885194E-3</v>
      </c>
      <c r="I4551" s="25"/>
      <c r="J4551" s="28"/>
      <c r="K4551" s="1">
        <v>-0.22510433540674141</v>
      </c>
      <c r="L4551" s="1">
        <v>-0.29131334759066158</v>
      </c>
      <c r="M4551" s="1">
        <v>-0.19735208061992379</v>
      </c>
      <c r="N4551" s="1">
        <v>-0.35428173453197559</v>
      </c>
      <c r="O4551" s="1">
        <v>42.894999999999996</v>
      </c>
      <c r="P4551" s="1" t="s">
        <v>13239</v>
      </c>
    </row>
    <row r="4552" spans="1:16">
      <c r="A4552" s="18" t="s">
        <v>13241</v>
      </c>
      <c r="B4552" s="14" t="s">
        <v>13242</v>
      </c>
      <c r="C4552" s="1" t="s">
        <v>13243</v>
      </c>
      <c r="D4552" s="2">
        <v>94.944999999999993</v>
      </c>
      <c r="E4552" s="2">
        <v>78.262499999999989</v>
      </c>
      <c r="F4552" s="15">
        <v>-0.26724588814894235</v>
      </c>
      <c r="G4552" s="4">
        <v>0.18050987848040229</v>
      </c>
      <c r="H4552" s="20">
        <v>5.9495645374806644E-2</v>
      </c>
      <c r="I4552" s="25"/>
      <c r="J4552" s="28"/>
      <c r="K4552" s="1">
        <v>-0.2625092483781778</v>
      </c>
      <c r="L4552" s="1">
        <v>-0.377200618237995</v>
      </c>
      <c r="M4552" s="1">
        <v>-1.4507451099650494E-2</v>
      </c>
      <c r="N4552" s="1">
        <v>-0.41476623487994602</v>
      </c>
      <c r="O4552" s="1">
        <v>109.44499999999999</v>
      </c>
      <c r="P4552" s="1" t="s">
        <v>13242</v>
      </c>
    </row>
    <row r="4553" spans="1:16">
      <c r="A4553" s="18" t="s">
        <v>13244</v>
      </c>
      <c r="B4553" s="14" t="s">
        <v>13245</v>
      </c>
      <c r="C4553" s="1" t="s">
        <v>13246</v>
      </c>
      <c r="D4553" s="2">
        <v>449.89375000000001</v>
      </c>
      <c r="E4553" s="2">
        <v>376.83750000000003</v>
      </c>
      <c r="F4553" s="15">
        <v>-0.26736274083570477</v>
      </c>
      <c r="G4553" s="4">
        <v>0.21395497559288273</v>
      </c>
      <c r="H4553" s="20">
        <v>8.7765202066859255E-2</v>
      </c>
      <c r="I4553" s="25"/>
      <c r="J4553" s="28"/>
      <c r="K4553" s="1">
        <v>-4.7303719045086344E-3</v>
      </c>
      <c r="L4553" s="1">
        <v>-0.28910240854552427</v>
      </c>
      <c r="M4553" s="1">
        <v>-0.2484046911760967</v>
      </c>
      <c r="N4553" s="1">
        <v>-0.52721349171668963</v>
      </c>
      <c r="O4553" s="1">
        <v>533.31999999999994</v>
      </c>
      <c r="P4553" s="1" t="s">
        <v>13245</v>
      </c>
    </row>
    <row r="4554" spans="1:16">
      <c r="A4554" s="18" t="s">
        <v>13247</v>
      </c>
      <c r="B4554" s="14" t="s">
        <v>13248</v>
      </c>
      <c r="C4554" s="1" t="s">
        <v>13249</v>
      </c>
      <c r="D4554" s="2">
        <v>12.2575</v>
      </c>
      <c r="E4554" s="2">
        <v>10.0875</v>
      </c>
      <c r="F4554" s="15">
        <v>-0.26745899893388719</v>
      </c>
      <c r="G4554" s="4">
        <v>0.20052164534207767</v>
      </c>
      <c r="H4554" s="20">
        <v>7.584327626071892E-2</v>
      </c>
      <c r="I4554" s="25"/>
      <c r="J4554" s="28"/>
      <c r="K4554" s="1">
        <v>-0.31267071813108127</v>
      </c>
      <c r="L4554" s="1">
        <v>-0.5324775673973301</v>
      </c>
      <c r="M4554" s="1">
        <v>-0.12298419997351247</v>
      </c>
      <c r="N4554" s="1">
        <v>-0.10170351023362482</v>
      </c>
      <c r="O4554" s="1">
        <v>14.71</v>
      </c>
      <c r="P4554" s="1" t="s">
        <v>13248</v>
      </c>
    </row>
    <row r="4555" spans="1:16">
      <c r="A4555" s="18" t="s">
        <v>13250</v>
      </c>
      <c r="B4555" s="14" t="s">
        <v>13251</v>
      </c>
      <c r="C4555" s="1" t="s">
        <v>13252</v>
      </c>
      <c r="D4555" s="2">
        <v>32.7575</v>
      </c>
      <c r="E4555" s="2">
        <v>27.317499999999999</v>
      </c>
      <c r="F4555" s="15">
        <v>-0.2676066047487955</v>
      </c>
      <c r="G4555" s="4">
        <v>0.14296571248941969</v>
      </c>
      <c r="H4555" s="19">
        <v>3.3261074129311043E-2</v>
      </c>
      <c r="I4555" s="25"/>
      <c r="J4555" s="28"/>
      <c r="K4555" s="1">
        <v>-5.416782450010757E-2</v>
      </c>
      <c r="L4555" s="1">
        <v>-0.34672162279013846</v>
      </c>
      <c r="M4555" s="1">
        <v>-0.31926285296753204</v>
      </c>
      <c r="N4555" s="1">
        <v>-0.35027411873740388</v>
      </c>
      <c r="O4555" s="1">
        <v>33.82</v>
      </c>
      <c r="P4555" s="1" t="s">
        <v>13251</v>
      </c>
    </row>
    <row r="4556" spans="1:16">
      <c r="A4556" s="18" t="s">
        <v>13253</v>
      </c>
      <c r="B4556" s="14" t="s">
        <v>13254</v>
      </c>
      <c r="C4556" s="1" t="s">
        <v>13255</v>
      </c>
      <c r="D4556" s="2">
        <v>82.54</v>
      </c>
      <c r="E4556" s="2">
        <v>69.752499999999998</v>
      </c>
      <c r="F4556" s="15">
        <v>-0.26763843168027401</v>
      </c>
      <c r="G4556" s="4">
        <v>0.28638702445978043</v>
      </c>
      <c r="H4556" s="20">
        <v>0.15839963391084952</v>
      </c>
      <c r="I4556" s="25"/>
      <c r="J4556" s="28"/>
      <c r="K4556" s="1">
        <v>-0.61991339326626282</v>
      </c>
      <c r="L4556" s="1">
        <v>-0.26075179895202949</v>
      </c>
      <c r="M4556" s="1">
        <v>8.14940508805507E-2</v>
      </c>
      <c r="N4556" s="1">
        <v>-0.27138258538335458</v>
      </c>
      <c r="O4556" s="1">
        <v>88.944999999999993</v>
      </c>
      <c r="P4556" s="1" t="s">
        <v>13254</v>
      </c>
    </row>
    <row r="4557" spans="1:16">
      <c r="A4557" s="18" t="s">
        <v>13256</v>
      </c>
      <c r="B4557" s="14" t="s">
        <v>13257</v>
      </c>
      <c r="C4557" s="1" t="s">
        <v>13258</v>
      </c>
      <c r="D4557" s="2">
        <v>135.27499999999998</v>
      </c>
      <c r="E4557" s="2">
        <v>111.9425</v>
      </c>
      <c r="F4557" s="15">
        <v>-0.26791481173623843</v>
      </c>
      <c r="G4557" s="4">
        <v>0.19340887540908608</v>
      </c>
      <c r="H4557" s="20">
        <v>6.9542359729496017E-2</v>
      </c>
      <c r="I4557" s="25"/>
      <c r="J4557" s="28"/>
      <c r="K4557" s="1">
        <v>-0.17349794109629585</v>
      </c>
      <c r="L4557" s="1">
        <v>-0.22783868411428682</v>
      </c>
      <c r="M4557" s="1">
        <v>-0.11992172981426383</v>
      </c>
      <c r="N4557" s="1">
        <v>-0.55040089192010733</v>
      </c>
      <c r="O4557" s="1">
        <v>160.54500000000002</v>
      </c>
      <c r="P4557" s="1" t="s">
        <v>13257</v>
      </c>
    </row>
    <row r="4558" spans="1:16">
      <c r="A4558" s="18" t="s">
        <v>13259</v>
      </c>
      <c r="B4558" s="14" t="s">
        <v>13260</v>
      </c>
      <c r="C4558" s="1" t="s">
        <v>13261</v>
      </c>
      <c r="D4558" s="2">
        <v>115.53750000000001</v>
      </c>
      <c r="E4558" s="2">
        <v>96.82374999999999</v>
      </c>
      <c r="F4558" s="15">
        <v>-0.2679194344573842</v>
      </c>
      <c r="G4558" s="4">
        <v>0.17671801050393252</v>
      </c>
      <c r="H4558" s="20">
        <v>5.6214389901845907E-2</v>
      </c>
      <c r="I4558" s="25"/>
      <c r="J4558" s="28"/>
      <c r="K4558" s="1">
        <v>-0.46212020359453698</v>
      </c>
      <c r="L4558" s="1">
        <v>-0.34719579632449887</v>
      </c>
      <c r="M4558" s="1">
        <v>-5.2777377853469823E-2</v>
      </c>
      <c r="N4558" s="1">
        <v>-0.20958436005703107</v>
      </c>
      <c r="O4558" s="1">
        <v>124.995</v>
      </c>
      <c r="P4558" s="1" t="s">
        <v>13260</v>
      </c>
    </row>
    <row r="4559" spans="1:16">
      <c r="A4559" s="18" t="s">
        <v>13262</v>
      </c>
      <c r="B4559" s="14" t="s">
        <v>13263</v>
      </c>
      <c r="C4559" s="1" t="s">
        <v>13264</v>
      </c>
      <c r="D4559" s="2">
        <v>7.5762500000000008</v>
      </c>
      <c r="E4559" s="2">
        <v>6.1887500000000006</v>
      </c>
      <c r="F4559" s="15">
        <v>-0.2680721719870735</v>
      </c>
      <c r="G4559" s="4">
        <v>0.45646767209835404</v>
      </c>
      <c r="H4559" s="20">
        <v>0.32492131432142168</v>
      </c>
      <c r="I4559" s="25"/>
      <c r="J4559" s="28"/>
      <c r="K4559" s="1">
        <v>-1.0252120022409895E-2</v>
      </c>
      <c r="L4559" s="1">
        <v>0.17363619843144404</v>
      </c>
      <c r="M4559" s="1">
        <v>-0.86159931766509912</v>
      </c>
      <c r="N4559" s="1">
        <v>-0.37407344869222908</v>
      </c>
      <c r="O4559" s="1">
        <v>10.23</v>
      </c>
      <c r="P4559" s="1" t="s">
        <v>13263</v>
      </c>
    </row>
    <row r="4560" spans="1:16">
      <c r="A4560" s="18" t="s">
        <v>13265</v>
      </c>
      <c r="B4560" s="14" t="s">
        <v>13266</v>
      </c>
      <c r="C4560" s="1" t="s">
        <v>13267</v>
      </c>
      <c r="D4560" s="2">
        <v>97.883749999999992</v>
      </c>
      <c r="E4560" s="2">
        <v>81.188749999999999</v>
      </c>
      <c r="F4560" s="15">
        <v>-0.26807631346737371</v>
      </c>
      <c r="G4560" s="4">
        <v>0.36051320381898172</v>
      </c>
      <c r="H4560" s="20">
        <v>0.23368064143742898</v>
      </c>
      <c r="I4560" s="25"/>
      <c r="J4560" s="28"/>
      <c r="K4560" s="1">
        <v>-0.25931699034886935</v>
      </c>
      <c r="L4560" s="1">
        <v>-0.47154361333935085</v>
      </c>
      <c r="M4560" s="1">
        <v>0.2351582265616172</v>
      </c>
      <c r="N4560" s="1">
        <v>-0.57660287674289201</v>
      </c>
      <c r="O4560" s="1">
        <v>119.16499999999999</v>
      </c>
      <c r="P4560" s="1" t="s">
        <v>13266</v>
      </c>
    </row>
    <row r="4561" spans="1:16">
      <c r="A4561" s="18" t="s">
        <v>13268</v>
      </c>
      <c r="B4561" s="14" t="s">
        <v>13269</v>
      </c>
      <c r="C4561" s="1" t="s">
        <v>13270</v>
      </c>
      <c r="D4561" s="2">
        <v>21.4025</v>
      </c>
      <c r="E4561" s="2">
        <v>17.205000000000002</v>
      </c>
      <c r="F4561" s="15">
        <v>-0.2681765763053624</v>
      </c>
      <c r="G4561" s="4">
        <v>0.85611712748953483</v>
      </c>
      <c r="H4561" s="20">
        <v>0.57542219708320297</v>
      </c>
      <c r="I4561" s="25"/>
      <c r="J4561" s="28"/>
      <c r="K4561" s="1">
        <v>-1.2604675683711435</v>
      </c>
      <c r="L4561" s="1">
        <v>-0.54234783893136296</v>
      </c>
      <c r="M4561" s="1">
        <v>0.77556337705921119</v>
      </c>
      <c r="N4561" s="1">
        <v>-4.5454274978154276E-2</v>
      </c>
      <c r="O4561" s="1">
        <v>32.57</v>
      </c>
      <c r="P4561" s="1" t="s">
        <v>13269</v>
      </c>
    </row>
    <row r="4562" spans="1:16">
      <c r="A4562" s="18" t="s">
        <v>13271</v>
      </c>
      <c r="B4562" s="14" t="s">
        <v>13272</v>
      </c>
      <c r="C4562" s="1" t="s">
        <v>13273</v>
      </c>
      <c r="D4562" s="2">
        <v>5.9862500000000001</v>
      </c>
      <c r="E4562" s="2">
        <v>5.07</v>
      </c>
      <c r="F4562" s="15">
        <v>-0.26817973590719923</v>
      </c>
      <c r="G4562" s="4">
        <v>0.30654158735669307</v>
      </c>
      <c r="H4562" s="20">
        <v>0.17847728959950571</v>
      </c>
      <c r="I4562" s="25"/>
      <c r="J4562" s="28"/>
      <c r="K4562" s="1">
        <v>-6.3460851161142445E-2</v>
      </c>
      <c r="L4562" s="1">
        <v>-0.67234381765644635</v>
      </c>
      <c r="M4562" s="1">
        <v>-0.33691427481120806</v>
      </c>
      <c r="N4562" s="1">
        <v>0</v>
      </c>
      <c r="O4562" s="1">
        <v>6.8550000000000004</v>
      </c>
      <c r="P4562" s="1" t="s">
        <v>13272</v>
      </c>
    </row>
    <row r="4563" spans="1:16">
      <c r="A4563" s="18" t="s">
        <v>13274</v>
      </c>
      <c r="B4563" s="14" t="s">
        <v>13275</v>
      </c>
      <c r="C4563" s="1" t="s">
        <v>13276</v>
      </c>
      <c r="D4563" s="2">
        <v>130.03125</v>
      </c>
      <c r="E4563" s="2">
        <v>108.23500000000001</v>
      </c>
      <c r="F4563" s="15">
        <v>-0.26825019105938208</v>
      </c>
      <c r="G4563" s="4">
        <v>0.16978608077610435</v>
      </c>
      <c r="H4563" s="20">
        <v>5.0876591694796781E-2</v>
      </c>
      <c r="I4563" s="25"/>
      <c r="J4563" s="28"/>
      <c r="K4563" s="1">
        <v>-0.20953559251460563</v>
      </c>
      <c r="L4563" s="1">
        <v>-0.2479482690076156</v>
      </c>
      <c r="M4563" s="1">
        <v>-0.10838372591449814</v>
      </c>
      <c r="N4563" s="1">
        <v>-0.50713317680080905</v>
      </c>
      <c r="O4563" s="1">
        <v>134.33500000000001</v>
      </c>
      <c r="P4563" s="1" t="s">
        <v>13275</v>
      </c>
    </row>
    <row r="4564" spans="1:16">
      <c r="A4564" s="18" t="s">
        <v>13277</v>
      </c>
      <c r="B4564" s="14" t="s">
        <v>13278</v>
      </c>
      <c r="C4564" s="1" t="s">
        <v>13279</v>
      </c>
      <c r="D4564" s="2">
        <v>122.22750000000001</v>
      </c>
      <c r="E4564" s="2">
        <v>101.47999999999999</v>
      </c>
      <c r="F4564" s="15">
        <v>-0.26830548532788218</v>
      </c>
      <c r="G4564" s="4">
        <v>0.20339464234192706</v>
      </c>
      <c r="H4564" s="20">
        <v>7.777089108421549E-2</v>
      </c>
      <c r="I4564" s="25"/>
      <c r="J4564" s="28"/>
      <c r="K4564" s="1">
        <v>-0.31549924004674013</v>
      </c>
      <c r="L4564" s="1">
        <v>-0.21299623895121869</v>
      </c>
      <c r="M4564" s="1">
        <v>-2.8653518815894556E-2</v>
      </c>
      <c r="N4564" s="1">
        <v>-0.51607294349767541</v>
      </c>
      <c r="O4564" s="1">
        <v>130.34</v>
      </c>
      <c r="P4564" s="1" t="s">
        <v>13278</v>
      </c>
    </row>
    <row r="4565" spans="1:16">
      <c r="A4565" s="18" t="s">
        <v>13280</v>
      </c>
      <c r="B4565" s="14" t="s">
        <v>13281</v>
      </c>
      <c r="C4565" s="1" t="s">
        <v>13282</v>
      </c>
      <c r="D4565" s="2">
        <v>326.65125</v>
      </c>
      <c r="E4565" s="2">
        <v>274.62374999999997</v>
      </c>
      <c r="F4565" s="15">
        <v>-0.26834106119227935</v>
      </c>
      <c r="G4565" s="4">
        <v>0.33133988258823077</v>
      </c>
      <c r="H4565" s="20">
        <v>0.20372925163960659</v>
      </c>
      <c r="I4565" s="25"/>
      <c r="J4565" s="28"/>
      <c r="K4565" s="1">
        <v>1.7063764959907386E-3</v>
      </c>
      <c r="L4565" s="1">
        <v>-0.29709706097721417</v>
      </c>
      <c r="M4565" s="1">
        <v>-5.2464085327990531E-2</v>
      </c>
      <c r="N4565" s="1">
        <v>-0.72550947495990348</v>
      </c>
      <c r="O4565" s="1">
        <v>342.85</v>
      </c>
      <c r="P4565" s="1" t="s">
        <v>13281</v>
      </c>
    </row>
    <row r="4566" spans="1:16">
      <c r="A4566" s="18" t="s">
        <v>13283</v>
      </c>
      <c r="B4566" s="14" t="s">
        <v>13284</v>
      </c>
      <c r="C4566" s="1" t="s">
        <v>13285</v>
      </c>
      <c r="D4566" s="2">
        <v>84.558749999999989</v>
      </c>
      <c r="E4566" s="2">
        <v>70.585000000000008</v>
      </c>
      <c r="F4566" s="15">
        <v>-0.26848416465169184</v>
      </c>
      <c r="G4566" s="4">
        <v>0.35431226109560182</v>
      </c>
      <c r="H4566" s="20">
        <v>0.22689071869093974</v>
      </c>
      <c r="I4566" s="25"/>
      <c r="J4566" s="28"/>
      <c r="K4566" s="1">
        <v>0.2494967861643802</v>
      </c>
      <c r="L4566" s="1">
        <v>-0.50538826792807834</v>
      </c>
      <c r="M4566" s="1">
        <v>-0.32939339019908914</v>
      </c>
      <c r="N4566" s="1">
        <v>-0.48865178664398007</v>
      </c>
      <c r="O4566" s="1">
        <v>95.844999999999999</v>
      </c>
      <c r="P4566" s="1" t="s">
        <v>13284</v>
      </c>
    </row>
    <row r="4567" spans="1:16">
      <c r="A4567" s="18" t="s">
        <v>13286</v>
      </c>
      <c r="B4567" s="14" t="s">
        <v>13287</v>
      </c>
      <c r="C4567" s="1" t="s">
        <v>13288</v>
      </c>
      <c r="D4567" s="2">
        <v>45.821250000000006</v>
      </c>
      <c r="E4567" s="2">
        <v>38.418749999999996</v>
      </c>
      <c r="F4567" s="15">
        <v>-0.26867977256544606</v>
      </c>
      <c r="G4567" s="4">
        <v>0.24578671736149194</v>
      </c>
      <c r="H4567" s="20">
        <v>0.11665973389870428</v>
      </c>
      <c r="I4567" s="25"/>
      <c r="J4567" s="28"/>
      <c r="K4567" s="1">
        <v>-8.5846086210922282E-2</v>
      </c>
      <c r="L4567" s="1">
        <v>-0.26378490029111401</v>
      </c>
      <c r="M4567" s="1">
        <v>-0.61765207683304302</v>
      </c>
      <c r="N4567" s="1">
        <v>-0.10743602692670494</v>
      </c>
      <c r="O4567" s="1">
        <v>55.74</v>
      </c>
      <c r="P4567" s="1" t="s">
        <v>13287</v>
      </c>
    </row>
    <row r="4568" spans="1:16">
      <c r="A4568" s="18" t="s">
        <v>13289</v>
      </c>
      <c r="B4568" s="14" t="s">
        <v>13290</v>
      </c>
      <c r="C4568" s="1" t="s">
        <v>13291</v>
      </c>
      <c r="D4568" s="2">
        <v>119.41499999999999</v>
      </c>
      <c r="E4568" s="2">
        <v>100.25624999999999</v>
      </c>
      <c r="F4568" s="15">
        <v>-0.26869010947016958</v>
      </c>
      <c r="G4568" s="4">
        <v>0.50181157895818906</v>
      </c>
      <c r="H4568" s="20">
        <v>0.36271920647140071</v>
      </c>
      <c r="I4568" s="25"/>
      <c r="J4568" s="28"/>
      <c r="K4568" s="1">
        <v>-0.89341812927706743</v>
      </c>
      <c r="L4568" s="1">
        <v>-9.4437499999792021E-2</v>
      </c>
      <c r="M4568" s="1">
        <v>0.29811125303850533</v>
      </c>
      <c r="N4568" s="1">
        <v>-0.38501606164232416</v>
      </c>
      <c r="O4568" s="1">
        <v>142.22499999999999</v>
      </c>
      <c r="P4568" s="1" t="s">
        <v>13290</v>
      </c>
    </row>
    <row r="4569" spans="1:16">
      <c r="A4569" s="18" t="s">
        <v>13292</v>
      </c>
      <c r="B4569" s="14" t="s">
        <v>13293</v>
      </c>
      <c r="C4569" s="1" t="s">
        <v>13294</v>
      </c>
      <c r="D4569" s="2">
        <v>6.48</v>
      </c>
      <c r="E4569" s="2">
        <v>5.3762499999999998</v>
      </c>
      <c r="F4569" s="15">
        <v>-0.26875272600258088</v>
      </c>
      <c r="G4569" s="4">
        <v>0.74523908812680673</v>
      </c>
      <c r="H4569" s="20">
        <v>0.52288176984285473</v>
      </c>
      <c r="I4569" s="25"/>
      <c r="J4569" s="28"/>
      <c r="K4569" s="1">
        <v>-1.1222832467067702E-3</v>
      </c>
      <c r="L4569" s="1">
        <v>-0.84245872301352032</v>
      </c>
      <c r="M4569" s="1">
        <v>-0.89627184880737509</v>
      </c>
      <c r="N4569" s="1">
        <v>0.66484195105727872</v>
      </c>
      <c r="O4569" s="1">
        <v>7.8000000000000007</v>
      </c>
      <c r="P4569" s="1" t="s">
        <v>13293</v>
      </c>
    </row>
    <row r="4570" spans="1:16">
      <c r="A4570" s="18" t="s">
        <v>13295</v>
      </c>
      <c r="B4570" s="14" t="s">
        <v>13296</v>
      </c>
      <c r="C4570" s="1" t="s">
        <v>50</v>
      </c>
      <c r="D4570" s="2">
        <v>6.4874999999999998</v>
      </c>
      <c r="E4570" s="2">
        <v>5.59375</v>
      </c>
      <c r="F4570" s="15">
        <v>-0.26955384367902802</v>
      </c>
      <c r="G4570" s="4">
        <v>0.56810475914631375</v>
      </c>
      <c r="H4570" s="20">
        <v>0.41265085358436782</v>
      </c>
      <c r="I4570" s="25"/>
      <c r="J4570" s="28"/>
      <c r="K4570" s="1">
        <v>-0.16009332211632102</v>
      </c>
      <c r="L4570" s="1">
        <v>-0.14578809556080241</v>
      </c>
      <c r="M4570" s="1">
        <v>0.28975174420957328</v>
      </c>
      <c r="N4570" s="1">
        <v>-1.0620857012485618</v>
      </c>
      <c r="O4570" s="1">
        <v>7.335</v>
      </c>
      <c r="P4570" s="1" t="s">
        <v>13296</v>
      </c>
    </row>
    <row r="4571" spans="1:16">
      <c r="A4571" s="18" t="s">
        <v>13297</v>
      </c>
      <c r="B4571" s="14" t="s">
        <v>13298</v>
      </c>
      <c r="C4571" s="1" t="s">
        <v>13299</v>
      </c>
      <c r="D4571" s="2">
        <v>40.195000000000007</v>
      </c>
      <c r="E4571" s="2">
        <v>33.328749999999999</v>
      </c>
      <c r="F4571" s="15">
        <v>-0.26960590203912566</v>
      </c>
      <c r="G4571" s="4">
        <v>0.25849978788158701</v>
      </c>
      <c r="H4571" s="20">
        <v>0.12827442447367859</v>
      </c>
      <c r="I4571" s="25"/>
      <c r="J4571" s="28"/>
      <c r="K4571" s="1">
        <v>-0.14987053561336741</v>
      </c>
      <c r="L4571" s="1">
        <v>-9.85936683061443E-2</v>
      </c>
      <c r="M4571" s="1">
        <v>-0.65437226199242804</v>
      </c>
      <c r="N4571" s="1">
        <v>-0.17558714224456276</v>
      </c>
      <c r="O4571" s="1">
        <v>45.825000000000003</v>
      </c>
      <c r="P4571" s="1" t="s">
        <v>13298</v>
      </c>
    </row>
    <row r="4572" spans="1:16">
      <c r="A4572" s="18" t="s">
        <v>13300</v>
      </c>
      <c r="B4572" s="14" t="s">
        <v>13301</v>
      </c>
      <c r="C4572" s="1" t="s">
        <v>13302</v>
      </c>
      <c r="D4572" s="2">
        <v>31.725000000000001</v>
      </c>
      <c r="E4572" s="2">
        <v>26.28125</v>
      </c>
      <c r="F4572" s="15">
        <v>-0.26967555024327833</v>
      </c>
      <c r="G4572" s="4">
        <v>9.980475862589859E-2</v>
      </c>
      <c r="H4572" s="19">
        <v>1.2422412582319619E-2</v>
      </c>
      <c r="I4572" s="25"/>
      <c r="J4572" s="28"/>
      <c r="K4572" s="1">
        <v>-0.35783706887585387</v>
      </c>
      <c r="L4572" s="1">
        <v>-0.13696019361504974</v>
      </c>
      <c r="M4572" s="1">
        <v>-0.25009181921933421</v>
      </c>
      <c r="N4572" s="1">
        <v>-0.33381311926287544</v>
      </c>
      <c r="O4572" s="1">
        <v>37.17</v>
      </c>
      <c r="P4572" s="1" t="s">
        <v>13301</v>
      </c>
    </row>
    <row r="4573" spans="1:16">
      <c r="A4573" s="18" t="s">
        <v>13303</v>
      </c>
      <c r="B4573" s="14" t="s">
        <v>13304</v>
      </c>
      <c r="C4573" s="1" t="s">
        <v>13305</v>
      </c>
      <c r="D4573" s="2">
        <v>20.208749999999998</v>
      </c>
      <c r="E4573" s="2">
        <v>17.18375</v>
      </c>
      <c r="F4573" s="15">
        <v>-0.26967567347903487</v>
      </c>
      <c r="G4573" s="4">
        <v>0.51338258860880215</v>
      </c>
      <c r="H4573" s="20">
        <v>0.37061043912031494</v>
      </c>
      <c r="I4573" s="25"/>
      <c r="J4573" s="28"/>
      <c r="K4573" s="1">
        <v>0.17479707660947144</v>
      </c>
      <c r="L4573" s="1">
        <v>-0.28984009192421051</v>
      </c>
      <c r="M4573" s="1">
        <v>1.9520156892866299E-2</v>
      </c>
      <c r="N4573" s="1">
        <v>-0.9831798354942668</v>
      </c>
      <c r="O4573" s="1">
        <v>28.844999999999999</v>
      </c>
      <c r="P4573" s="1" t="s">
        <v>13304</v>
      </c>
    </row>
    <row r="4574" spans="1:16">
      <c r="A4574" s="18" t="s">
        <v>13306</v>
      </c>
      <c r="B4574" s="14" t="s">
        <v>13307</v>
      </c>
      <c r="C4574" s="1" t="s">
        <v>50</v>
      </c>
      <c r="D4574" s="2">
        <v>30.21125</v>
      </c>
      <c r="E4574" s="2">
        <v>25.998750000000001</v>
      </c>
      <c r="F4574" s="15">
        <v>-0.26968562560481651</v>
      </c>
      <c r="G4574" s="4">
        <v>0.57956036326261684</v>
      </c>
      <c r="H4574" s="20">
        <v>0.42068081869655333</v>
      </c>
      <c r="I4574" s="25"/>
      <c r="J4574" s="28"/>
      <c r="K4574" s="1">
        <v>-0.88042323606425432</v>
      </c>
      <c r="L4574" s="1">
        <v>0.30668541304428992</v>
      </c>
      <c r="M4574" s="1">
        <v>0.13600513149179111</v>
      </c>
      <c r="N4574" s="1">
        <v>-0.64100981089109277</v>
      </c>
      <c r="O4574" s="1">
        <v>35.125</v>
      </c>
      <c r="P4574" s="1" t="s">
        <v>13307</v>
      </c>
    </row>
    <row r="4575" spans="1:16">
      <c r="A4575" s="18" t="s">
        <v>13308</v>
      </c>
      <c r="B4575" s="14" t="s">
        <v>13309</v>
      </c>
      <c r="C4575" s="1" t="s">
        <v>13310</v>
      </c>
      <c r="D4575" s="2">
        <v>168.90625</v>
      </c>
      <c r="E4575" s="2">
        <v>139.83875</v>
      </c>
      <c r="F4575" s="15">
        <v>-0.26982373929964487</v>
      </c>
      <c r="G4575" s="4">
        <v>0.23030071384640413</v>
      </c>
      <c r="H4575" s="20">
        <v>0.10092479391865662</v>
      </c>
      <c r="I4575" s="25"/>
      <c r="J4575" s="28"/>
      <c r="K4575" s="1">
        <v>-0.22489920394417745</v>
      </c>
      <c r="L4575" s="1">
        <v>-0.29343795765085728</v>
      </c>
      <c r="M4575" s="1">
        <v>-9.1464185706511105E-4</v>
      </c>
      <c r="N4575" s="1">
        <v>-0.56004315374647973</v>
      </c>
      <c r="O4575" s="1">
        <v>181.69499999999999</v>
      </c>
      <c r="P4575" s="1" t="s">
        <v>13309</v>
      </c>
    </row>
    <row r="4576" spans="1:16">
      <c r="A4576" s="18" t="s">
        <v>13311</v>
      </c>
      <c r="B4576" s="14" t="s">
        <v>13312</v>
      </c>
      <c r="C4576" s="1" t="s">
        <v>13313</v>
      </c>
      <c r="D4576" s="2">
        <v>180.88</v>
      </c>
      <c r="E4576" s="2">
        <v>150.47</v>
      </c>
      <c r="F4576" s="15">
        <v>-0.26983750643469306</v>
      </c>
      <c r="G4576" s="4">
        <v>0.11430555162248972</v>
      </c>
      <c r="H4576" s="19">
        <v>1.7998408074119655E-2</v>
      </c>
      <c r="I4576" s="25"/>
      <c r="J4576" s="28"/>
      <c r="K4576" s="1">
        <v>-0.39547152071364428</v>
      </c>
      <c r="L4576" s="1">
        <v>-0.26140105261854685</v>
      </c>
      <c r="M4576" s="1">
        <v>-0.12047925284344527</v>
      </c>
      <c r="N4576" s="1">
        <v>-0.30199819956313578</v>
      </c>
      <c r="O4576" s="1">
        <v>186.47499999999999</v>
      </c>
      <c r="P4576" s="1" t="s">
        <v>13312</v>
      </c>
    </row>
    <row r="4577" spans="1:16">
      <c r="A4577" s="18" t="s">
        <v>13314</v>
      </c>
      <c r="B4577" s="14" t="s">
        <v>13315</v>
      </c>
      <c r="C4577" s="1" t="s">
        <v>13316</v>
      </c>
      <c r="D4577" s="2">
        <v>1427.9925000000001</v>
      </c>
      <c r="E4577" s="2">
        <v>1186.5100000000002</v>
      </c>
      <c r="F4577" s="15">
        <v>-0.27009008995594624</v>
      </c>
      <c r="G4577" s="4">
        <v>0.10627634871583774</v>
      </c>
      <c r="H4577" s="19">
        <v>1.4713981948238627E-2</v>
      </c>
      <c r="I4577" s="25"/>
      <c r="J4577" s="28"/>
      <c r="K4577" s="1">
        <v>-0.41506954681815822</v>
      </c>
      <c r="L4577" s="1">
        <v>-0.28415398612113385</v>
      </c>
      <c r="M4577" s="1">
        <v>-0.19371140012729846</v>
      </c>
      <c r="N4577" s="1">
        <v>-0.18742542675719451</v>
      </c>
      <c r="O4577" s="1">
        <v>1477.0350000000001</v>
      </c>
      <c r="P4577" s="1" t="s">
        <v>13315</v>
      </c>
    </row>
    <row r="4578" spans="1:16">
      <c r="A4578" s="18" t="s">
        <v>13317</v>
      </c>
      <c r="B4578" s="14" t="s">
        <v>13318</v>
      </c>
      <c r="C4578" s="1" t="s">
        <v>50</v>
      </c>
      <c r="D4578" s="2">
        <v>31.674999999999997</v>
      </c>
      <c r="E4578" s="2">
        <v>26.072499999999998</v>
      </c>
      <c r="F4578" s="15">
        <v>-0.27021697674211198</v>
      </c>
      <c r="G4578" s="4">
        <v>0.4224908595453713</v>
      </c>
      <c r="H4578" s="20">
        <v>0.29080819488387677</v>
      </c>
      <c r="I4578" s="25"/>
      <c r="J4578" s="28"/>
      <c r="K4578" s="1">
        <v>0.17776299831710457</v>
      </c>
      <c r="L4578" s="1">
        <v>-0.42804069718332149</v>
      </c>
      <c r="M4578" s="1">
        <v>-4.9367605519491202E-2</v>
      </c>
      <c r="N4578" s="1">
        <v>-0.78122260258273968</v>
      </c>
      <c r="O4578" s="1">
        <v>41.1</v>
      </c>
      <c r="P4578" s="1" t="s">
        <v>13318</v>
      </c>
    </row>
    <row r="4579" spans="1:16">
      <c r="A4579" s="18" t="s">
        <v>13319</v>
      </c>
      <c r="B4579" s="14" t="s">
        <v>13320</v>
      </c>
      <c r="C4579" s="1" t="s">
        <v>13321</v>
      </c>
      <c r="D4579" s="2">
        <v>578.72749999999996</v>
      </c>
      <c r="E4579" s="2">
        <v>478.09375</v>
      </c>
      <c r="F4579" s="15">
        <v>-0.27025300281034104</v>
      </c>
      <c r="G4579" s="4">
        <v>0.23432729128747454</v>
      </c>
      <c r="H4579" s="20">
        <v>0.1043525885446446</v>
      </c>
      <c r="I4579" s="25"/>
      <c r="J4579" s="28"/>
      <c r="K4579" s="1">
        <v>6.6594102202182842E-2</v>
      </c>
      <c r="L4579" s="1">
        <v>-0.4590571202677376</v>
      </c>
      <c r="M4579" s="1">
        <v>-0.39252648266136236</v>
      </c>
      <c r="N4579" s="1">
        <v>-0.29602251051444711</v>
      </c>
      <c r="O4579" s="1">
        <v>662.03500000000008</v>
      </c>
      <c r="P4579" s="1" t="s">
        <v>13320</v>
      </c>
    </row>
    <row r="4580" spans="1:16">
      <c r="A4580" s="18" t="s">
        <v>13322</v>
      </c>
      <c r="B4580" s="14" t="s">
        <v>13323</v>
      </c>
      <c r="C4580" s="1" t="s">
        <v>13324</v>
      </c>
      <c r="D4580" s="2">
        <v>12.07</v>
      </c>
      <c r="E4580" s="2">
        <v>9.9962499999999999</v>
      </c>
      <c r="F4580" s="15">
        <v>-0.27028074402223778</v>
      </c>
      <c r="G4580" s="4">
        <v>0.49817844073151263</v>
      </c>
      <c r="H4580" s="20">
        <v>0.35729750949842276</v>
      </c>
      <c r="I4580" s="25"/>
      <c r="J4580" s="28"/>
      <c r="K4580" s="1">
        <v>1.2154200284629213E-2</v>
      </c>
      <c r="L4580" s="1">
        <v>0.10440471307265017</v>
      </c>
      <c r="M4580" s="1">
        <v>-0.99157684576592386</v>
      </c>
      <c r="N4580" s="1">
        <v>-0.20610504368030666</v>
      </c>
      <c r="O4580" s="1">
        <v>15.37</v>
      </c>
      <c r="P4580" s="1" t="s">
        <v>13323</v>
      </c>
    </row>
    <row r="4581" spans="1:16">
      <c r="A4581" s="18" t="s">
        <v>13325</v>
      </c>
      <c r="B4581" s="14" t="s">
        <v>13326</v>
      </c>
      <c r="C4581" s="1" t="s">
        <v>13327</v>
      </c>
      <c r="D4581" s="2">
        <v>142.17000000000002</v>
      </c>
      <c r="E4581" s="2">
        <v>117.205</v>
      </c>
      <c r="F4581" s="15">
        <v>-0.27033641570963313</v>
      </c>
      <c r="G4581" s="4">
        <v>0.4354641136111923</v>
      </c>
      <c r="H4581" s="20">
        <v>0.30261107076779703</v>
      </c>
      <c r="I4581" s="25"/>
      <c r="J4581" s="28"/>
      <c r="K4581" s="1">
        <v>-0.60441773033434043</v>
      </c>
      <c r="L4581" s="1">
        <v>-0.3435763278904479</v>
      </c>
      <c r="M4581" s="1">
        <v>0.3628339660970259</v>
      </c>
      <c r="N4581" s="1">
        <v>-0.49618557071077002</v>
      </c>
      <c r="O4581" s="1">
        <v>170.77500000000001</v>
      </c>
      <c r="P4581" s="1" t="s">
        <v>13326</v>
      </c>
    </row>
    <row r="4582" spans="1:16">
      <c r="A4582" s="18" t="s">
        <v>13328</v>
      </c>
      <c r="B4582" s="14" t="s">
        <v>13329</v>
      </c>
      <c r="C4582" s="1" t="s">
        <v>50</v>
      </c>
      <c r="D4582" s="2">
        <v>7.753750000000001</v>
      </c>
      <c r="E4582" s="2">
        <v>6.3250000000000002</v>
      </c>
      <c r="F4582" s="15">
        <v>-0.27033897887994945</v>
      </c>
      <c r="G4582" s="4">
        <v>0.73118469627280358</v>
      </c>
      <c r="H4582" s="20">
        <v>0.51323617840491387</v>
      </c>
      <c r="I4582" s="25"/>
      <c r="J4582" s="28"/>
      <c r="K4582" s="1">
        <v>-0.56789723065086184</v>
      </c>
      <c r="L4582" s="1">
        <v>-0.67751174395596381</v>
      </c>
      <c r="M4582" s="1">
        <v>-0.66001110539186969</v>
      </c>
      <c r="N4582" s="1">
        <v>0.82406416447889774</v>
      </c>
      <c r="O4582" s="1">
        <v>10.295000000000002</v>
      </c>
      <c r="P4582" s="1" t="s">
        <v>13329</v>
      </c>
    </row>
    <row r="4583" spans="1:16">
      <c r="A4583" s="18" t="s">
        <v>13330</v>
      </c>
      <c r="B4583" s="14" t="s">
        <v>13331</v>
      </c>
      <c r="C4583" s="1" t="s">
        <v>13332</v>
      </c>
      <c r="D4583" s="2">
        <v>14.866250000000001</v>
      </c>
      <c r="E4583" s="2">
        <v>12.653749999999999</v>
      </c>
      <c r="F4583" s="15">
        <v>-0.27037536583452282</v>
      </c>
      <c r="G4583" s="4">
        <v>0.26040939740472085</v>
      </c>
      <c r="H4583" s="20">
        <v>0.12942978171296127</v>
      </c>
      <c r="I4583" s="25"/>
      <c r="J4583" s="28"/>
      <c r="K4583" s="1">
        <v>-4.872603981642161E-2</v>
      </c>
      <c r="L4583" s="1">
        <v>-4.1428546942942353E-2</v>
      </c>
      <c r="M4583" s="1">
        <v>-0.50937836918089663</v>
      </c>
      <c r="N4583" s="1">
        <v>-0.4819685073978307</v>
      </c>
      <c r="O4583" s="1">
        <v>16.260000000000002</v>
      </c>
      <c r="P4583" s="1" t="s">
        <v>13331</v>
      </c>
    </row>
    <row r="4584" spans="1:16">
      <c r="A4584" s="18" t="s">
        <v>13333</v>
      </c>
      <c r="B4584" s="14" t="s">
        <v>13334</v>
      </c>
      <c r="C4584" s="1" t="s">
        <v>13335</v>
      </c>
      <c r="D4584" s="2">
        <v>150.30000000000001</v>
      </c>
      <c r="E4584" s="2">
        <v>127.47375</v>
      </c>
      <c r="F4584" s="15">
        <v>-0.27076880970997885</v>
      </c>
      <c r="G4584" s="4">
        <v>0.30535631224922394</v>
      </c>
      <c r="H4584" s="20">
        <v>0.17425891212594846</v>
      </c>
      <c r="I4584" s="25"/>
      <c r="J4584" s="28"/>
      <c r="K4584" s="1">
        <v>5.9651658310137239E-2</v>
      </c>
      <c r="L4584" s="1">
        <v>-0.13721224922870556</v>
      </c>
      <c r="M4584" s="1">
        <v>-0.65288235563198838</v>
      </c>
      <c r="N4584" s="1">
        <v>-0.35263229228935872</v>
      </c>
      <c r="O4584" s="1">
        <v>169.36500000000001</v>
      </c>
      <c r="P4584" s="1" t="s">
        <v>13334</v>
      </c>
    </row>
    <row r="4585" spans="1:16">
      <c r="A4585" s="18" t="s">
        <v>13336</v>
      </c>
      <c r="B4585" s="14" t="s">
        <v>13337</v>
      </c>
      <c r="C4585" s="1" t="s">
        <v>13338</v>
      </c>
      <c r="D4585" s="2">
        <v>99.216250000000002</v>
      </c>
      <c r="E4585" s="2">
        <v>82.058750000000003</v>
      </c>
      <c r="F4585" s="15">
        <v>-0.27109152575795109</v>
      </c>
      <c r="G4585" s="4">
        <v>0.17586713880279839</v>
      </c>
      <c r="H4585" s="20">
        <v>5.4012496939483755E-2</v>
      </c>
      <c r="I4585" s="25"/>
      <c r="J4585" s="28"/>
      <c r="K4585" s="1">
        <v>-0.28507351966918271</v>
      </c>
      <c r="L4585" s="1">
        <v>-0.36376948298470524</v>
      </c>
      <c r="M4585" s="1">
        <v>-1.9879162096672745E-2</v>
      </c>
      <c r="N4585" s="1">
        <v>-0.41564393828124363</v>
      </c>
      <c r="O4585" s="1">
        <v>110.02</v>
      </c>
      <c r="P4585" s="1" t="s">
        <v>13337</v>
      </c>
    </row>
    <row r="4586" spans="1:16">
      <c r="A4586" s="18" t="s">
        <v>13339</v>
      </c>
      <c r="B4586" s="14" t="s">
        <v>13340</v>
      </c>
      <c r="C4586" s="1" t="s">
        <v>13341</v>
      </c>
      <c r="D4586" s="2">
        <v>181.48624999999998</v>
      </c>
      <c r="E4586" s="2">
        <v>152.21875</v>
      </c>
      <c r="F4586" s="15">
        <v>-0.27123906031014494</v>
      </c>
      <c r="G4586" s="4">
        <v>0.4214046858144524</v>
      </c>
      <c r="H4586" s="20">
        <v>0.28831158686614111</v>
      </c>
      <c r="I4586" s="25"/>
      <c r="J4586" s="28"/>
      <c r="K4586" s="1">
        <v>-0.88060879396596237</v>
      </c>
      <c r="L4586" s="1">
        <v>-0.19368217261507206</v>
      </c>
      <c r="M4586" s="1">
        <v>-8.8958987812113727E-2</v>
      </c>
      <c r="N4586" s="1">
        <v>7.8293713152568514E-2</v>
      </c>
      <c r="O4586" s="1">
        <v>199.76499999999999</v>
      </c>
      <c r="P4586" s="1" t="s">
        <v>13340</v>
      </c>
    </row>
    <row r="4587" spans="1:16">
      <c r="A4587" s="18" t="s">
        <v>13342</v>
      </c>
      <c r="B4587" s="14" t="s">
        <v>13343</v>
      </c>
      <c r="C4587" s="1" t="s">
        <v>13344</v>
      </c>
      <c r="D4587" s="2">
        <v>30.748750000000001</v>
      </c>
      <c r="E4587" s="2">
        <v>25.113750000000003</v>
      </c>
      <c r="F4587" s="15">
        <v>-0.27133900643309955</v>
      </c>
      <c r="G4587" s="4">
        <v>0.33005409646530914</v>
      </c>
      <c r="H4587" s="20">
        <v>0.19868020986626525</v>
      </c>
      <c r="I4587" s="25"/>
      <c r="J4587" s="28"/>
      <c r="K4587" s="1">
        <v>-0.33781562141921678</v>
      </c>
      <c r="L4587" s="1">
        <v>-0.59665393307421688</v>
      </c>
      <c r="M4587" s="1">
        <v>-0.33983676040757566</v>
      </c>
      <c r="N4587" s="1">
        <v>0.18895028916861106</v>
      </c>
      <c r="O4587" s="1">
        <v>36.549999999999997</v>
      </c>
      <c r="P4587" s="1" t="s">
        <v>13343</v>
      </c>
    </row>
    <row r="4588" spans="1:16">
      <c r="A4588" s="18" t="s">
        <v>13345</v>
      </c>
      <c r="B4588" s="14" t="s">
        <v>13346</v>
      </c>
      <c r="C4588" s="1" t="s">
        <v>13347</v>
      </c>
      <c r="D4588" s="2">
        <v>31.922499999999999</v>
      </c>
      <c r="E4588" s="2">
        <v>26.372499999999999</v>
      </c>
      <c r="F4588" s="15">
        <v>-0.27139034207450224</v>
      </c>
      <c r="G4588" s="4">
        <v>0.1644184286613479</v>
      </c>
      <c r="H4588" s="19">
        <v>4.5691789330632164E-2</v>
      </c>
      <c r="I4588" s="25"/>
      <c r="J4588" s="28"/>
      <c r="K4588" s="1">
        <v>-0.45762219601676146</v>
      </c>
      <c r="L4588" s="1">
        <v>-0.34000090490049634</v>
      </c>
      <c r="M4588" s="1">
        <v>-0.21193315948412739</v>
      </c>
      <c r="N4588" s="1">
        <v>-7.6005107896623694E-2</v>
      </c>
      <c r="O4588" s="1">
        <v>38.94</v>
      </c>
      <c r="P4588" s="1" t="s">
        <v>13346</v>
      </c>
    </row>
    <row r="4589" spans="1:16">
      <c r="A4589" s="18" t="s">
        <v>13348</v>
      </c>
      <c r="B4589" s="14" t="s">
        <v>13349</v>
      </c>
      <c r="C4589" s="1" t="s">
        <v>13350</v>
      </c>
      <c r="D4589" s="2">
        <v>65.033749999999998</v>
      </c>
      <c r="E4589" s="2">
        <v>53.791250000000005</v>
      </c>
      <c r="F4589" s="15">
        <v>-0.27149212065444184</v>
      </c>
      <c r="G4589" s="4">
        <v>0.21013661540642395</v>
      </c>
      <c r="H4589" s="20">
        <v>8.1499558559148991E-2</v>
      </c>
      <c r="I4589" s="25"/>
      <c r="J4589" s="28"/>
      <c r="K4589" s="1">
        <v>-6.5940736353333862E-2</v>
      </c>
      <c r="L4589" s="1">
        <v>-0.19864099350846481</v>
      </c>
      <c r="M4589" s="1">
        <v>-0.25877307836149366</v>
      </c>
      <c r="N4589" s="1">
        <v>-0.56261367439447507</v>
      </c>
      <c r="O4589" s="1">
        <v>73.02</v>
      </c>
      <c r="P4589" s="1" t="s">
        <v>13349</v>
      </c>
    </row>
    <row r="4590" spans="1:16">
      <c r="A4590" s="18" t="s">
        <v>13351</v>
      </c>
      <c r="B4590" s="14" t="s">
        <v>13352</v>
      </c>
      <c r="C4590" s="1" t="s">
        <v>13353</v>
      </c>
      <c r="D4590" s="2">
        <v>31.047499999999999</v>
      </c>
      <c r="E4590" s="2">
        <v>25.6525</v>
      </c>
      <c r="F4590" s="15">
        <v>-0.27161132112596797</v>
      </c>
      <c r="G4590" s="4">
        <v>0.36783322116846351</v>
      </c>
      <c r="H4590" s="20">
        <v>0.2362227050977555</v>
      </c>
      <c r="I4590" s="25"/>
      <c r="J4590" s="28"/>
      <c r="K4590" s="1">
        <v>-4.2590821794706517E-2</v>
      </c>
      <c r="L4590" s="1">
        <v>1.6608427912976599E-2</v>
      </c>
      <c r="M4590" s="1">
        <v>-0.26887528442285458</v>
      </c>
      <c r="N4590" s="1">
        <v>-0.79158760619928747</v>
      </c>
      <c r="O4590" s="1">
        <v>38.22</v>
      </c>
      <c r="P4590" s="1" t="s">
        <v>13352</v>
      </c>
    </row>
    <row r="4591" spans="1:16">
      <c r="A4591" s="18" t="s">
        <v>13354</v>
      </c>
      <c r="B4591" s="14" t="s">
        <v>13355</v>
      </c>
      <c r="C4591" s="1" t="s">
        <v>13356</v>
      </c>
      <c r="D4591" s="2">
        <v>19.798749999999998</v>
      </c>
      <c r="E4591" s="2">
        <v>17.400000000000002</v>
      </c>
      <c r="F4591" s="15">
        <v>-0.27185356814424383</v>
      </c>
      <c r="G4591" s="4">
        <v>0.56955817566050204</v>
      </c>
      <c r="H4591" s="20">
        <v>0.41019897930611132</v>
      </c>
      <c r="I4591" s="25"/>
      <c r="J4591" s="28"/>
      <c r="K4591" s="1">
        <v>0.23732637657853017</v>
      </c>
      <c r="L4591" s="1">
        <v>-3.208591989611511E-2</v>
      </c>
      <c r="M4591" s="1">
        <v>-0.21275179069685823</v>
      </c>
      <c r="N4591" s="1">
        <v>-1.0799029385625321</v>
      </c>
      <c r="O4591" s="1">
        <v>22.96</v>
      </c>
      <c r="P4591" s="1" t="s">
        <v>13355</v>
      </c>
    </row>
    <row r="4592" spans="1:16">
      <c r="A4592" s="18" t="s">
        <v>13357</v>
      </c>
      <c r="B4592" s="14" t="s">
        <v>13358</v>
      </c>
      <c r="C4592" s="1" t="s">
        <v>13359</v>
      </c>
      <c r="D4592" s="2">
        <v>8.4862500000000001</v>
      </c>
      <c r="E4592" s="2">
        <v>7.1599999999999993</v>
      </c>
      <c r="F4592" s="15">
        <v>-0.27195279917999488</v>
      </c>
      <c r="G4592" s="4">
        <v>0.51615469678498016</v>
      </c>
      <c r="H4592" s="20">
        <v>0.36936276867980489</v>
      </c>
      <c r="I4592" s="25"/>
      <c r="J4592" s="28"/>
      <c r="K4592" s="1">
        <v>0.22833834412144927</v>
      </c>
      <c r="L4592" s="1">
        <v>-0.86086974655770543</v>
      </c>
      <c r="M4592" s="1">
        <v>-0.54244566860337307</v>
      </c>
      <c r="N4592" s="1">
        <v>8.7165874319649783E-2</v>
      </c>
      <c r="O4592" s="1">
        <v>11.535</v>
      </c>
      <c r="P4592" s="1" t="s">
        <v>13358</v>
      </c>
    </row>
    <row r="4593" spans="1:16">
      <c r="A4593" s="18" t="s">
        <v>13360</v>
      </c>
      <c r="B4593" s="14" t="s">
        <v>13361</v>
      </c>
      <c r="C4593" s="1" t="s">
        <v>13362</v>
      </c>
      <c r="D4593" s="2">
        <v>24.462499999999999</v>
      </c>
      <c r="E4593" s="2">
        <v>21.049999999999997</v>
      </c>
      <c r="F4593" s="15">
        <v>-0.27200117720123534</v>
      </c>
      <c r="G4593" s="4">
        <v>0.41744345059527649</v>
      </c>
      <c r="H4593" s="20">
        <v>0.2835138686037742</v>
      </c>
      <c r="I4593" s="25"/>
      <c r="J4593" s="28"/>
      <c r="K4593" s="1">
        <v>0.32175575391028566</v>
      </c>
      <c r="L4593" s="1">
        <v>-0.65720574343374438</v>
      </c>
      <c r="M4593" s="1">
        <v>-0.36919894890768257</v>
      </c>
      <c r="N4593" s="1">
        <v>-0.38335577037380014</v>
      </c>
      <c r="O4593" s="1">
        <v>31.39</v>
      </c>
      <c r="P4593" s="1" t="s">
        <v>13361</v>
      </c>
    </row>
    <row r="4594" spans="1:16">
      <c r="A4594" s="18" t="s">
        <v>13363</v>
      </c>
      <c r="B4594" s="14" t="s">
        <v>13364</v>
      </c>
      <c r="C4594" s="1" t="s">
        <v>13365</v>
      </c>
      <c r="D4594" s="2">
        <v>21.321249999999999</v>
      </c>
      <c r="E4594" s="2">
        <v>17.733750000000001</v>
      </c>
      <c r="F4594" s="15">
        <v>-0.27224452446593378</v>
      </c>
      <c r="G4594" s="4">
        <v>0.21950464984787552</v>
      </c>
      <c r="H4594" s="20">
        <v>8.9227671340429721E-2</v>
      </c>
      <c r="I4594" s="25"/>
      <c r="J4594" s="28"/>
      <c r="K4594" s="1">
        <v>-8.311583162493117E-3</v>
      </c>
      <c r="L4594" s="1">
        <v>-0.42974828265428477</v>
      </c>
      <c r="M4594" s="1">
        <v>-0.47448135774715994</v>
      </c>
      <c r="N4594" s="1">
        <v>-0.17643687429979724</v>
      </c>
      <c r="O4594" s="1">
        <v>23</v>
      </c>
      <c r="P4594" s="1" t="s">
        <v>13364</v>
      </c>
    </row>
    <row r="4595" spans="1:16">
      <c r="A4595" s="18" t="s">
        <v>13366</v>
      </c>
      <c r="B4595" s="14" t="s">
        <v>13367</v>
      </c>
      <c r="C4595" s="1" t="s">
        <v>13368</v>
      </c>
      <c r="D4595" s="2">
        <v>23.1675</v>
      </c>
      <c r="E4595" s="2">
        <v>19.5625</v>
      </c>
      <c r="F4595" s="15">
        <v>-0.27230025289037807</v>
      </c>
      <c r="G4595" s="4">
        <v>0.67785827427523737</v>
      </c>
      <c r="H4595" s="20">
        <v>0.48049702727644972</v>
      </c>
      <c r="I4595" s="25"/>
      <c r="J4595" s="28"/>
      <c r="K4595" s="1">
        <v>-0.78876417840369373</v>
      </c>
      <c r="L4595" s="1">
        <v>-0.88614598375573472</v>
      </c>
      <c r="M4595" s="1">
        <v>0.51209644253754572</v>
      </c>
      <c r="N4595" s="1">
        <v>7.3612708060370582E-2</v>
      </c>
      <c r="O4595" s="1">
        <v>29.1</v>
      </c>
      <c r="P4595" s="1" t="s">
        <v>13367</v>
      </c>
    </row>
    <row r="4596" spans="1:16">
      <c r="A4596" s="18" t="s">
        <v>13369</v>
      </c>
      <c r="B4596" s="14" t="s">
        <v>13370</v>
      </c>
      <c r="C4596" s="1" t="s">
        <v>13371</v>
      </c>
      <c r="D4596" s="2">
        <v>198.55250000000001</v>
      </c>
      <c r="E4596" s="2">
        <v>165.005</v>
      </c>
      <c r="F4596" s="15">
        <v>-0.27242170973856417</v>
      </c>
      <c r="G4596" s="4">
        <v>0.27301298191924223</v>
      </c>
      <c r="H4596" s="20">
        <v>0.1399122491923436</v>
      </c>
      <c r="I4596" s="25"/>
      <c r="J4596" s="28"/>
      <c r="K4596" s="1">
        <v>-5.5584904626783872E-2</v>
      </c>
      <c r="L4596" s="1">
        <v>-0.24824562315345147</v>
      </c>
      <c r="M4596" s="1">
        <v>-0.12185438823427965</v>
      </c>
      <c r="N4596" s="1">
        <v>-0.66400192293974181</v>
      </c>
      <c r="O4596" s="1">
        <v>218.05500000000001</v>
      </c>
      <c r="P4596" s="1" t="s">
        <v>13370</v>
      </c>
    </row>
    <row r="4597" spans="1:16">
      <c r="A4597" s="18" t="s">
        <v>13372</v>
      </c>
      <c r="B4597" s="14" t="s">
        <v>13373</v>
      </c>
      <c r="C4597" s="1" t="s">
        <v>13374</v>
      </c>
      <c r="D4597" s="2">
        <v>221.81874999999999</v>
      </c>
      <c r="E4597" s="2">
        <v>182.41500000000002</v>
      </c>
      <c r="F4597" s="15">
        <v>-0.2725054118288785</v>
      </c>
      <c r="G4597" s="4">
        <v>0.23093313102713706</v>
      </c>
      <c r="H4597" s="20">
        <v>9.9396559988146685E-2</v>
      </c>
      <c r="I4597" s="25"/>
      <c r="J4597" s="28"/>
      <c r="K4597" s="1">
        <v>-0.54951273164488235</v>
      </c>
      <c r="L4597" s="1">
        <v>-0.31271958030461494</v>
      </c>
      <c r="M4597" s="1">
        <v>-0.23904530116749456</v>
      </c>
      <c r="N4597" s="1">
        <v>1.1255965801477934E-2</v>
      </c>
      <c r="O4597" s="1">
        <v>262.7</v>
      </c>
      <c r="P4597" s="1" t="s">
        <v>13373</v>
      </c>
    </row>
    <row r="4598" spans="1:16">
      <c r="A4598" s="18" t="s">
        <v>13375</v>
      </c>
      <c r="B4598" s="14" t="s">
        <v>13376</v>
      </c>
      <c r="C4598" s="1" t="s">
        <v>13377</v>
      </c>
      <c r="D4598" s="2">
        <v>228.26124999999999</v>
      </c>
      <c r="E4598" s="2">
        <v>189.255</v>
      </c>
      <c r="F4598" s="15">
        <v>-0.27270185462976743</v>
      </c>
      <c r="G4598" s="4">
        <v>0.1218968132996809</v>
      </c>
      <c r="H4598" s="19">
        <v>2.0808027608238647E-2</v>
      </c>
      <c r="I4598" s="25"/>
      <c r="J4598" s="28"/>
      <c r="K4598" s="1">
        <v>-0.10690008320254515</v>
      </c>
      <c r="L4598" s="1">
        <v>-0.27307807174494259</v>
      </c>
      <c r="M4598" s="1">
        <v>-0.31416342986145113</v>
      </c>
      <c r="N4598" s="1">
        <v>-0.3966658337101307</v>
      </c>
      <c r="O4598" s="1">
        <v>234.64</v>
      </c>
      <c r="P4598" s="1" t="s">
        <v>13376</v>
      </c>
    </row>
    <row r="4599" spans="1:16">
      <c r="A4599" s="18" t="s">
        <v>13378</v>
      </c>
      <c r="B4599" s="14" t="s">
        <v>13379</v>
      </c>
      <c r="C4599" s="1" t="s">
        <v>13380</v>
      </c>
      <c r="D4599" s="2">
        <v>145.16874999999999</v>
      </c>
      <c r="E4599" s="2">
        <v>120.67749999999999</v>
      </c>
      <c r="F4599" s="15">
        <v>-0.27284254945089509</v>
      </c>
      <c r="G4599" s="4">
        <v>0.10655797608608346</v>
      </c>
      <c r="H4599" s="19">
        <v>1.4413851617758192E-2</v>
      </c>
      <c r="I4599" s="25"/>
      <c r="J4599" s="28"/>
      <c r="K4599" s="1">
        <v>-0.36852067463288002</v>
      </c>
      <c r="L4599" s="1">
        <v>-0.36160593148730624</v>
      </c>
      <c r="M4599" s="1">
        <v>-0.1838798920119151</v>
      </c>
      <c r="N4599" s="1">
        <v>-0.17736369967147897</v>
      </c>
      <c r="O4599" s="1">
        <v>151.67000000000002</v>
      </c>
      <c r="P4599" s="1" t="s">
        <v>13379</v>
      </c>
    </row>
    <row r="4600" spans="1:16">
      <c r="A4600" s="18" t="s">
        <v>13381</v>
      </c>
      <c r="B4600" s="14" t="s">
        <v>13382</v>
      </c>
      <c r="C4600" s="1" t="s">
        <v>13383</v>
      </c>
      <c r="D4600" s="2">
        <v>2441.2275</v>
      </c>
      <c r="E4600" s="2">
        <v>2037.7800000000002</v>
      </c>
      <c r="F4600" s="15">
        <v>-0.27299412834979347</v>
      </c>
      <c r="G4600" s="4">
        <v>0.31897496654336505</v>
      </c>
      <c r="H4600" s="20">
        <v>0.18547510287454463</v>
      </c>
      <c r="I4600" s="25"/>
      <c r="J4600" s="28"/>
      <c r="K4600" s="1">
        <v>-0.35274642499661668</v>
      </c>
      <c r="L4600" s="1">
        <v>-6.8749350919928703E-2</v>
      </c>
      <c r="M4600" s="1">
        <v>1.7895257492040059E-2</v>
      </c>
      <c r="N4600" s="1">
        <v>-0.68837599497466861</v>
      </c>
      <c r="O4600" s="1">
        <v>2696.5749999999998</v>
      </c>
      <c r="P4600" s="1" t="s">
        <v>13382</v>
      </c>
    </row>
    <row r="4601" spans="1:16">
      <c r="A4601" s="18" t="s">
        <v>13384</v>
      </c>
      <c r="B4601" s="14" t="s">
        <v>13385</v>
      </c>
      <c r="C4601" s="1" t="s">
        <v>13386</v>
      </c>
      <c r="D4601" s="2">
        <v>25.984999999999999</v>
      </c>
      <c r="E4601" s="2">
        <v>21.651250000000001</v>
      </c>
      <c r="F4601" s="15">
        <v>-0.27309447122281494</v>
      </c>
      <c r="G4601" s="4">
        <v>0.245907629443369</v>
      </c>
      <c r="H4601" s="20">
        <v>0.11292598454359729</v>
      </c>
      <c r="I4601" s="25"/>
      <c r="J4601" s="28"/>
      <c r="K4601" s="1">
        <v>-3.9355885347357568E-3</v>
      </c>
      <c r="L4601" s="1">
        <v>-0.59234638909614801</v>
      </c>
      <c r="M4601" s="1">
        <v>-0.30184730015335504</v>
      </c>
      <c r="N4601" s="1">
        <v>-0.19424860710702105</v>
      </c>
      <c r="O4601" s="1">
        <v>28.895000000000003</v>
      </c>
      <c r="P4601" s="1" t="s">
        <v>13385</v>
      </c>
    </row>
    <row r="4602" spans="1:16">
      <c r="A4602" s="18" t="s">
        <v>13387</v>
      </c>
      <c r="B4602" s="14" t="s">
        <v>13388</v>
      </c>
      <c r="C4602" s="1" t="s">
        <v>13389</v>
      </c>
      <c r="D4602" s="2">
        <v>9.52</v>
      </c>
      <c r="E4602" s="2">
        <v>7.9424999999999999</v>
      </c>
      <c r="F4602" s="15">
        <v>-0.27309531426652994</v>
      </c>
      <c r="G4602" s="4">
        <v>0.23687822981423773</v>
      </c>
      <c r="H4602" s="20">
        <v>0.10443308732818612</v>
      </c>
      <c r="I4602" s="25"/>
      <c r="J4602" s="28"/>
      <c r="K4602" s="1">
        <v>-0.54453219475707693</v>
      </c>
      <c r="L4602" s="1">
        <v>-0.37201548392955514</v>
      </c>
      <c r="M4602" s="1">
        <v>-0.17816238443946086</v>
      </c>
      <c r="N4602" s="1">
        <v>2.3288060599730015E-3</v>
      </c>
      <c r="O4602" s="1">
        <v>9.9400000000000013</v>
      </c>
      <c r="P4602" s="1" t="s">
        <v>13388</v>
      </c>
    </row>
    <row r="4603" spans="1:16">
      <c r="A4603" s="18" t="s">
        <v>13390</v>
      </c>
      <c r="B4603" s="14" t="s">
        <v>13391</v>
      </c>
      <c r="C4603" s="1" t="s">
        <v>13392</v>
      </c>
      <c r="D4603" s="2">
        <v>652.56624999999997</v>
      </c>
      <c r="E4603" s="2">
        <v>543.66750000000002</v>
      </c>
      <c r="F4603" s="15">
        <v>-0.27311069624375361</v>
      </c>
      <c r="G4603" s="4">
        <v>0.32590263899328359</v>
      </c>
      <c r="H4603" s="20">
        <v>0.19232639061764428</v>
      </c>
      <c r="I4603" s="25"/>
      <c r="J4603" s="28"/>
      <c r="K4603" s="1">
        <v>-0.3145324794666316</v>
      </c>
      <c r="L4603" s="1">
        <v>-0.12950074052265154</v>
      </c>
      <c r="M4603" s="1">
        <v>-0.70569973364000482</v>
      </c>
      <c r="N4603" s="1">
        <v>5.729016865427345E-2</v>
      </c>
      <c r="O4603" s="1">
        <v>753.79500000000007</v>
      </c>
      <c r="P4603" s="1" t="s">
        <v>13391</v>
      </c>
    </row>
    <row r="4604" spans="1:16">
      <c r="A4604" s="18" t="s">
        <v>13393</v>
      </c>
      <c r="B4604" s="14" t="s">
        <v>13394</v>
      </c>
      <c r="C4604" s="1" t="s">
        <v>13395</v>
      </c>
      <c r="D4604" s="2">
        <v>173.13000000000002</v>
      </c>
      <c r="E4604" s="2">
        <v>143.25125</v>
      </c>
      <c r="F4604" s="15">
        <v>-0.27314051279989626</v>
      </c>
      <c r="G4604" s="4">
        <v>0.13507572473777232</v>
      </c>
      <c r="H4604" s="19">
        <v>2.7212250937736555E-2</v>
      </c>
      <c r="I4604" s="25"/>
      <c r="J4604" s="28"/>
      <c r="K4604" s="1">
        <v>-0.2134497067944619</v>
      </c>
      <c r="L4604" s="1">
        <v>-0.35389540516143997</v>
      </c>
      <c r="M4604" s="1">
        <v>-0.11356122642125172</v>
      </c>
      <c r="N4604" s="1">
        <v>-0.41165571282243152</v>
      </c>
      <c r="O4604" s="1">
        <v>182.98500000000001</v>
      </c>
      <c r="P4604" s="1" t="s">
        <v>13394</v>
      </c>
    </row>
    <row r="4605" spans="1:16">
      <c r="A4605" s="18" t="s">
        <v>13396</v>
      </c>
      <c r="B4605" s="14" t="s">
        <v>13397</v>
      </c>
      <c r="C4605" s="1" t="s">
        <v>13398</v>
      </c>
      <c r="D4605" s="2">
        <v>337.25</v>
      </c>
      <c r="E4605" s="2">
        <v>275.55124999999998</v>
      </c>
      <c r="F4605" s="15">
        <v>-0.27336137403656247</v>
      </c>
      <c r="G4605" s="4">
        <v>0.47074909768554041</v>
      </c>
      <c r="H4605" s="20">
        <v>0.32949331274077587</v>
      </c>
      <c r="I4605" s="25"/>
      <c r="J4605" s="28"/>
      <c r="K4605" s="1">
        <v>0.3894585766486684</v>
      </c>
      <c r="L4605" s="1">
        <v>-0.28131717860345457</v>
      </c>
      <c r="M4605" s="1">
        <v>-0.6749454265936593</v>
      </c>
      <c r="N4605" s="1">
        <v>-0.5266414675978045</v>
      </c>
      <c r="O4605" s="1">
        <v>446.65499999999997</v>
      </c>
      <c r="P4605" s="1" t="s">
        <v>13397</v>
      </c>
    </row>
    <row r="4606" spans="1:16">
      <c r="A4606" s="18" t="s">
        <v>13399</v>
      </c>
      <c r="B4606" s="14" t="s">
        <v>13400</v>
      </c>
      <c r="C4606" s="1" t="s">
        <v>13401</v>
      </c>
      <c r="D4606" s="2">
        <v>99.873750000000001</v>
      </c>
      <c r="E4606" s="2">
        <v>82.757499999999993</v>
      </c>
      <c r="F4606" s="15">
        <v>-0.27338163002478094</v>
      </c>
      <c r="G4606" s="4">
        <v>0.22448258661397635</v>
      </c>
      <c r="H4606" s="20">
        <v>9.2859254525081383E-2</v>
      </c>
      <c r="I4606" s="25"/>
      <c r="J4606" s="28"/>
      <c r="K4606" s="1">
        <v>-0.27329443085625194</v>
      </c>
      <c r="L4606" s="1">
        <v>-6.309558921744822E-2</v>
      </c>
      <c r="M4606" s="1">
        <v>-0.58451559579266499</v>
      </c>
      <c r="N4606" s="1">
        <v>-0.17262090423275864</v>
      </c>
      <c r="O4606" s="1">
        <v>116.56</v>
      </c>
      <c r="P4606" s="1" t="s">
        <v>13400</v>
      </c>
    </row>
    <row r="4607" spans="1:16">
      <c r="A4607" s="18" t="s">
        <v>13402</v>
      </c>
      <c r="B4607" s="14" t="s">
        <v>13403</v>
      </c>
      <c r="C4607" s="1" t="s">
        <v>13404</v>
      </c>
      <c r="D4607" s="2">
        <v>11.9175</v>
      </c>
      <c r="E4607" s="2">
        <v>10.005000000000001</v>
      </c>
      <c r="F4607" s="15">
        <v>-0.27354757994363516</v>
      </c>
      <c r="G4607" s="4">
        <v>0.82002603093700044</v>
      </c>
      <c r="H4607" s="20">
        <v>0.55239478235150918</v>
      </c>
      <c r="I4607" s="25"/>
      <c r="J4607" s="28"/>
      <c r="K4607" s="1">
        <v>-2.5548392329231544E-2</v>
      </c>
      <c r="L4607" s="1">
        <v>-0.68079776816286175</v>
      </c>
      <c r="M4607" s="1">
        <v>0.74875796172595543</v>
      </c>
      <c r="N4607" s="1">
        <v>-1.1366021210084027</v>
      </c>
      <c r="O4607" s="1">
        <v>17.600000000000001</v>
      </c>
      <c r="P4607" s="1" t="s">
        <v>13403</v>
      </c>
    </row>
    <row r="4608" spans="1:16">
      <c r="A4608" s="18" t="s">
        <v>13405</v>
      </c>
      <c r="B4608" s="14" t="s">
        <v>13406</v>
      </c>
      <c r="C4608" s="1" t="s">
        <v>13407</v>
      </c>
      <c r="D4608" s="2">
        <v>743.56375000000003</v>
      </c>
      <c r="E4608" s="2">
        <v>615.73250000000007</v>
      </c>
      <c r="F4608" s="15">
        <v>-0.27355346831627686</v>
      </c>
      <c r="G4608" s="4">
        <v>0.11301821291060921</v>
      </c>
      <c r="H4608" s="19">
        <v>1.6815244227982123E-2</v>
      </c>
      <c r="I4608" s="25"/>
      <c r="J4608" s="28"/>
      <c r="K4608" s="1">
        <v>-0.32525575711915766</v>
      </c>
      <c r="L4608" s="1">
        <v>-0.20735330210774577</v>
      </c>
      <c r="M4608" s="1">
        <v>-0.40561960625541554</v>
      </c>
      <c r="N4608" s="1">
        <v>-0.15598520778278832</v>
      </c>
      <c r="O4608" s="1">
        <v>766.23500000000001</v>
      </c>
      <c r="P4608" s="1" t="s">
        <v>13406</v>
      </c>
    </row>
    <row r="4609" spans="1:16">
      <c r="A4609" s="18" t="s">
        <v>13408</v>
      </c>
      <c r="B4609" s="14" t="s">
        <v>13409</v>
      </c>
      <c r="C4609" s="1" t="s">
        <v>13410</v>
      </c>
      <c r="D4609" s="2">
        <v>107.58624999999999</v>
      </c>
      <c r="E4609" s="2">
        <v>89.102499999999992</v>
      </c>
      <c r="F4609" s="15">
        <v>-0.27355773313097553</v>
      </c>
      <c r="G4609" s="4">
        <v>0.36118569230185482</v>
      </c>
      <c r="H4609" s="20">
        <v>0.22706687878438844</v>
      </c>
      <c r="I4609" s="25"/>
      <c r="J4609" s="28"/>
      <c r="K4609" s="1">
        <v>2.8470975560860308E-3</v>
      </c>
      <c r="L4609" s="1">
        <v>-0.13162723901388779</v>
      </c>
      <c r="M4609" s="1">
        <v>-0.16076328953783389</v>
      </c>
      <c r="N4609" s="1">
        <v>-0.80468750152826662</v>
      </c>
      <c r="O4609" s="1">
        <v>128.33499999999998</v>
      </c>
      <c r="P4609" s="1" t="s">
        <v>13409</v>
      </c>
    </row>
    <row r="4610" spans="1:16">
      <c r="A4610" s="18" t="s">
        <v>13411</v>
      </c>
      <c r="B4610" s="14" t="s">
        <v>13412</v>
      </c>
      <c r="C4610" s="1" t="s">
        <v>13413</v>
      </c>
      <c r="D4610" s="2">
        <v>13.219999999999999</v>
      </c>
      <c r="E4610" s="2">
        <v>11.1975</v>
      </c>
      <c r="F4610" s="15">
        <v>-0.27361669775166575</v>
      </c>
      <c r="G4610" s="4">
        <v>0.24418127036199117</v>
      </c>
      <c r="H4610" s="20">
        <v>0.11084895983647665</v>
      </c>
      <c r="I4610" s="25"/>
      <c r="J4610" s="28"/>
      <c r="K4610" s="1">
        <v>-7.3083437060661088E-2</v>
      </c>
      <c r="L4610" s="1">
        <v>-0.5215662925520822</v>
      </c>
      <c r="M4610" s="1">
        <v>-0.44491716359758643</v>
      </c>
      <c r="N4610" s="1">
        <v>-5.4899897796333245E-2</v>
      </c>
      <c r="O4610" s="1">
        <v>14.73</v>
      </c>
      <c r="P4610" s="1" t="s">
        <v>13412</v>
      </c>
    </row>
    <row r="4611" spans="1:16">
      <c r="A4611" s="18" t="s">
        <v>13414</v>
      </c>
      <c r="B4611" s="14" t="s">
        <v>13415</v>
      </c>
      <c r="C4611" s="1" t="s">
        <v>13416</v>
      </c>
      <c r="D4611" s="2">
        <v>17.761249999999997</v>
      </c>
      <c r="E4611" s="2">
        <v>13.922499999999998</v>
      </c>
      <c r="F4611" s="15">
        <v>-0.27362965354504998</v>
      </c>
      <c r="G4611" s="4">
        <v>0.70452504254439241</v>
      </c>
      <c r="H4611" s="20">
        <v>0.49391302262455711</v>
      </c>
      <c r="I4611" s="25"/>
      <c r="J4611" s="28"/>
      <c r="K4611" s="1">
        <v>-1.2916625450643477</v>
      </c>
      <c r="L4611" s="1">
        <v>-0.19909725385087584</v>
      </c>
      <c r="M4611" s="1">
        <v>0.16630887392843385</v>
      </c>
      <c r="N4611" s="1">
        <v>0.22993231080658957</v>
      </c>
      <c r="O4611" s="1">
        <v>26.414999999999999</v>
      </c>
      <c r="P4611" s="1" t="s">
        <v>13415</v>
      </c>
    </row>
    <row r="4612" spans="1:16">
      <c r="A4612" s="18" t="s">
        <v>13417</v>
      </c>
      <c r="B4612" s="14" t="s">
        <v>13418</v>
      </c>
      <c r="C4612" s="1" t="s">
        <v>13419</v>
      </c>
      <c r="D4612" s="2">
        <v>8.754999999999999</v>
      </c>
      <c r="E4612" s="2">
        <v>6.9087499999999995</v>
      </c>
      <c r="F4612" s="15">
        <v>-0.27375921632717859</v>
      </c>
      <c r="G4612" s="4">
        <v>0.86895617617872112</v>
      </c>
      <c r="H4612" s="20">
        <v>0.57335982619749948</v>
      </c>
      <c r="I4612" s="25"/>
      <c r="J4612" s="28"/>
      <c r="K4612" s="1">
        <v>-1.511414718896378</v>
      </c>
      <c r="L4612" s="1">
        <v>-0.19598079050565223</v>
      </c>
      <c r="M4612" s="1">
        <v>0.47164301173714224</v>
      </c>
      <c r="N4612" s="1">
        <v>0.14071563235617368</v>
      </c>
      <c r="O4612" s="1">
        <v>14.34</v>
      </c>
      <c r="P4612" s="1" t="s">
        <v>13418</v>
      </c>
    </row>
    <row r="4613" spans="1:16">
      <c r="A4613" s="18" t="s">
        <v>13420</v>
      </c>
      <c r="B4613" s="14" t="s">
        <v>13421</v>
      </c>
      <c r="C4613" s="1" t="s">
        <v>13422</v>
      </c>
      <c r="D4613" s="2">
        <v>9.776250000000001</v>
      </c>
      <c r="E4613" s="2">
        <v>7.8975000000000009</v>
      </c>
      <c r="F4613" s="15">
        <v>-0.27437081715473716</v>
      </c>
      <c r="G4613" s="4">
        <v>0.46876156788090279</v>
      </c>
      <c r="H4613" s="20">
        <v>0.32627994999286114</v>
      </c>
      <c r="I4613" s="25"/>
      <c r="J4613" s="28"/>
      <c r="K4613" s="1">
        <v>-0.24958994114938601</v>
      </c>
      <c r="L4613" s="1">
        <v>-0.6425768937550993</v>
      </c>
      <c r="M4613" s="1">
        <v>-0.58434897953781306</v>
      </c>
      <c r="N4613" s="1">
        <v>0.37903254582334994</v>
      </c>
      <c r="O4613" s="1">
        <v>11.754999999999999</v>
      </c>
      <c r="P4613" s="1" t="s">
        <v>13421</v>
      </c>
    </row>
    <row r="4614" spans="1:16">
      <c r="A4614" s="18" t="s">
        <v>13423</v>
      </c>
      <c r="B4614" s="14" t="s">
        <v>13424</v>
      </c>
      <c r="C4614" s="1" t="s">
        <v>13425</v>
      </c>
      <c r="D4614" s="2">
        <v>9.348749999999999</v>
      </c>
      <c r="E4614" s="2">
        <v>7.8737500000000002</v>
      </c>
      <c r="F4614" s="15">
        <v>-0.27456392112617672</v>
      </c>
      <c r="G4614" s="4">
        <v>0.21517695651887514</v>
      </c>
      <c r="H4614" s="20">
        <v>8.3797789986709253E-2</v>
      </c>
      <c r="I4614" s="25"/>
      <c r="J4614" s="28"/>
      <c r="K4614" s="1">
        <v>-3.7316083252053087E-2</v>
      </c>
      <c r="L4614" s="1">
        <v>-0.18209367477400557</v>
      </c>
      <c r="M4614" s="1">
        <v>-0.53869299215256405</v>
      </c>
      <c r="N4614" s="1">
        <v>-0.34015293432608418</v>
      </c>
      <c r="O4614" s="1">
        <v>10.77</v>
      </c>
      <c r="P4614" s="1" t="s">
        <v>13424</v>
      </c>
    </row>
    <row r="4615" spans="1:16">
      <c r="A4615" s="18" t="s">
        <v>13426</v>
      </c>
      <c r="B4615" s="14" t="s">
        <v>13427</v>
      </c>
      <c r="C4615" s="1" t="s">
        <v>13428</v>
      </c>
      <c r="D4615" s="2">
        <v>21.861249999999998</v>
      </c>
      <c r="E4615" s="2">
        <v>18.28875</v>
      </c>
      <c r="F4615" s="15">
        <v>-0.27459433418597901</v>
      </c>
      <c r="G4615" s="4">
        <v>0.603935740817509</v>
      </c>
      <c r="H4615" s="20">
        <v>0.43020864744180209</v>
      </c>
      <c r="I4615" s="25"/>
      <c r="J4615" s="28"/>
      <c r="K4615" s="1">
        <v>0.36420323655557552</v>
      </c>
      <c r="L4615" s="1">
        <v>-0.92460870145526441</v>
      </c>
      <c r="M4615" s="1">
        <v>-0.6320088104124183</v>
      </c>
      <c r="N4615" s="1">
        <v>9.4036938568191286E-2</v>
      </c>
      <c r="O4615" s="1">
        <v>26.414999999999999</v>
      </c>
      <c r="P4615" s="1" t="s">
        <v>13427</v>
      </c>
    </row>
    <row r="4616" spans="1:16">
      <c r="A4616" s="18" t="s">
        <v>13429</v>
      </c>
      <c r="B4616" s="14" t="s">
        <v>13430</v>
      </c>
      <c r="C4616" s="1" t="s">
        <v>13431</v>
      </c>
      <c r="D4616" s="2">
        <v>15.684999999999999</v>
      </c>
      <c r="E4616" s="2">
        <v>12.66375</v>
      </c>
      <c r="F4616" s="15">
        <v>-0.2746721120561334</v>
      </c>
      <c r="G4616" s="4">
        <v>0.58373869806041068</v>
      </c>
      <c r="H4616" s="20">
        <v>0.41609034810861867</v>
      </c>
      <c r="I4616" s="25"/>
      <c r="J4616" s="28"/>
      <c r="K4616" s="1">
        <v>0.37251718004462875</v>
      </c>
      <c r="L4616" s="1">
        <v>-0.48802204071555721</v>
      </c>
      <c r="M4616" s="1">
        <v>-1.0046295233139341E-2</v>
      </c>
      <c r="N4616" s="1">
        <v>-0.97313729232046575</v>
      </c>
      <c r="O4616" s="1">
        <v>20.484999999999999</v>
      </c>
      <c r="P4616" s="1" t="s">
        <v>13430</v>
      </c>
    </row>
    <row r="4617" spans="1:16">
      <c r="A4617" s="18" t="s">
        <v>13432</v>
      </c>
      <c r="B4617" s="14" t="s">
        <v>13433</v>
      </c>
      <c r="C4617" s="1" t="s">
        <v>13434</v>
      </c>
      <c r="D4617" s="2">
        <v>68.05</v>
      </c>
      <c r="E4617" s="2">
        <v>57.190000000000012</v>
      </c>
      <c r="F4617" s="15">
        <v>-0.27481849908310529</v>
      </c>
      <c r="G4617" s="4">
        <v>0.33267883641737689</v>
      </c>
      <c r="H4617" s="20">
        <v>0.19707155042234956</v>
      </c>
      <c r="I4617" s="25"/>
      <c r="J4617" s="28"/>
      <c r="K4617" s="1">
        <v>-0.12940837240020758</v>
      </c>
      <c r="L4617" s="1">
        <v>-0.12525797637347616</v>
      </c>
      <c r="M4617" s="1">
        <v>-7.2297161197482307E-2</v>
      </c>
      <c r="N4617" s="1">
        <v>-0.77231048636125521</v>
      </c>
      <c r="O4617" s="1">
        <v>75.53</v>
      </c>
      <c r="P4617" s="1" t="s">
        <v>13433</v>
      </c>
    </row>
    <row r="4618" spans="1:16">
      <c r="A4618" s="18" t="s">
        <v>13435</v>
      </c>
      <c r="B4618" s="14" t="s">
        <v>13436</v>
      </c>
      <c r="C4618" s="1" t="s">
        <v>13437</v>
      </c>
      <c r="D4618" s="2">
        <v>17.875</v>
      </c>
      <c r="E4618" s="2">
        <v>14.7225</v>
      </c>
      <c r="F4618" s="15">
        <v>-0.27517567957771955</v>
      </c>
      <c r="G4618" s="4">
        <v>0.40502237597026586</v>
      </c>
      <c r="H4618" s="20">
        <v>0.26734330026830683</v>
      </c>
      <c r="I4618" s="25"/>
      <c r="J4618" s="28"/>
      <c r="K4618" s="1">
        <v>2.1553783999570555E-2</v>
      </c>
      <c r="L4618" s="1">
        <v>-0.5820843051712471</v>
      </c>
      <c r="M4618" s="1">
        <v>0.12351032444612448</v>
      </c>
      <c r="N4618" s="1">
        <v>-0.66368252158532604</v>
      </c>
      <c r="O4618" s="1">
        <v>20.950000000000003</v>
      </c>
      <c r="P4618" s="1" t="s">
        <v>13436</v>
      </c>
    </row>
    <row r="4619" spans="1:16">
      <c r="A4619" s="18" t="s">
        <v>13438</v>
      </c>
      <c r="B4619" s="14" t="s">
        <v>13439</v>
      </c>
      <c r="C4619" s="1" t="s">
        <v>13440</v>
      </c>
      <c r="D4619" s="2">
        <v>130.46875</v>
      </c>
      <c r="E4619" s="2">
        <v>121.16</v>
      </c>
      <c r="F4619" s="15">
        <v>-0.27535642372954661</v>
      </c>
      <c r="G4619" s="4">
        <v>1.1364357925729573</v>
      </c>
      <c r="H4619" s="20">
        <v>0.66114157798670203</v>
      </c>
      <c r="I4619" s="25"/>
      <c r="J4619" s="28"/>
      <c r="K4619" s="1">
        <v>-1.3748213727806797</v>
      </c>
      <c r="L4619" s="1">
        <v>-0.51453360484077515</v>
      </c>
      <c r="M4619" s="1">
        <v>1.319288546112459</v>
      </c>
      <c r="N4619" s="1">
        <v>-0.5313592634091906</v>
      </c>
      <c r="O4619" s="1">
        <v>237.54</v>
      </c>
      <c r="P4619" s="1" t="s">
        <v>13439</v>
      </c>
    </row>
    <row r="4620" spans="1:16">
      <c r="A4620" s="18" t="s">
        <v>13441</v>
      </c>
      <c r="B4620" s="14" t="s">
        <v>13442</v>
      </c>
      <c r="C4620" s="1" t="s">
        <v>13443</v>
      </c>
      <c r="D4620" s="2">
        <v>89.696249999999992</v>
      </c>
      <c r="E4620" s="2">
        <v>75.778750000000002</v>
      </c>
      <c r="F4620" s="15">
        <v>-0.27538889558567275</v>
      </c>
      <c r="G4620" s="4">
        <v>0.45864850958174791</v>
      </c>
      <c r="H4620" s="20">
        <v>0.31596987114465808</v>
      </c>
      <c r="I4620" s="25"/>
      <c r="J4620" s="28"/>
      <c r="K4620" s="1">
        <v>-0.27225092055208111</v>
      </c>
      <c r="L4620" s="1">
        <v>-3.2407231947839045E-2</v>
      </c>
      <c r="M4620" s="1">
        <v>0.12200204740069953</v>
      </c>
      <c r="N4620" s="1">
        <v>-0.91889947724347043</v>
      </c>
      <c r="O4620" s="1">
        <v>99.525000000000006</v>
      </c>
      <c r="P4620" s="1" t="s">
        <v>13442</v>
      </c>
    </row>
    <row r="4621" spans="1:16">
      <c r="A4621" s="18" t="s">
        <v>13444</v>
      </c>
      <c r="B4621" s="14" t="s">
        <v>13445</v>
      </c>
      <c r="C4621" s="1" t="s">
        <v>13446</v>
      </c>
      <c r="D4621" s="2">
        <v>21.97625</v>
      </c>
      <c r="E4621" s="2">
        <v>18.920000000000002</v>
      </c>
      <c r="F4621" s="15">
        <v>-0.27543934945982174</v>
      </c>
      <c r="G4621" s="4">
        <v>0.71084524423071194</v>
      </c>
      <c r="H4621" s="20">
        <v>0.49483841346262475</v>
      </c>
      <c r="I4621" s="25"/>
      <c r="J4621" s="28"/>
      <c r="K4621" s="1">
        <v>-0.56570538204007437</v>
      </c>
      <c r="L4621" s="1">
        <v>-0.96072442912565426</v>
      </c>
      <c r="M4621" s="1">
        <v>0.70537925110837285</v>
      </c>
      <c r="N4621" s="1">
        <v>-0.28070683778193128</v>
      </c>
      <c r="O4621" s="1">
        <v>30.72</v>
      </c>
      <c r="P4621" s="1" t="s">
        <v>13445</v>
      </c>
    </row>
    <row r="4622" spans="1:16">
      <c r="A4622" s="18" t="s">
        <v>13447</v>
      </c>
      <c r="B4622" s="14" t="s">
        <v>13448</v>
      </c>
      <c r="C4622" s="1" t="s">
        <v>13449</v>
      </c>
      <c r="D4622" s="2">
        <v>58.93</v>
      </c>
      <c r="E4622" s="2">
        <v>50.258750000000006</v>
      </c>
      <c r="F4622" s="15">
        <v>-0.27563412617330774</v>
      </c>
      <c r="G4622" s="4">
        <v>0.26701277613885666</v>
      </c>
      <c r="H4622" s="20">
        <v>0.13092039821109402</v>
      </c>
      <c r="I4622" s="25"/>
      <c r="J4622" s="28"/>
      <c r="K4622" s="1">
        <v>1.0236787689404019E-2</v>
      </c>
      <c r="L4622" s="1">
        <v>-0.41157862674960599</v>
      </c>
      <c r="M4622" s="1">
        <v>-0.57692167588861121</v>
      </c>
      <c r="N4622" s="1">
        <v>-0.1242729897444176</v>
      </c>
      <c r="O4622" s="1">
        <v>68.594999999999999</v>
      </c>
      <c r="P4622" s="1" t="s">
        <v>13448</v>
      </c>
    </row>
    <row r="4623" spans="1:16">
      <c r="A4623" s="18" t="s">
        <v>13450</v>
      </c>
      <c r="B4623" s="14" t="s">
        <v>13451</v>
      </c>
      <c r="C4623" s="1" t="s">
        <v>13452</v>
      </c>
      <c r="D4623" s="2">
        <v>28.627500000000001</v>
      </c>
      <c r="E4623" s="2">
        <v>24.09375</v>
      </c>
      <c r="F4623" s="15">
        <v>-0.27580143756755132</v>
      </c>
      <c r="G4623" s="4">
        <v>0.73323694322322064</v>
      </c>
      <c r="H4623" s="20">
        <v>0.50652476776270838</v>
      </c>
      <c r="I4623" s="25"/>
      <c r="J4623" s="28"/>
      <c r="K4623" s="1">
        <v>-0.78653907685274438</v>
      </c>
      <c r="L4623" s="1">
        <v>-0.70041401104580747</v>
      </c>
      <c r="M4623" s="1">
        <v>0.79781114938673325</v>
      </c>
      <c r="N4623" s="1">
        <v>-0.41406381175838686</v>
      </c>
      <c r="O4623" s="1">
        <v>36.159999999999997</v>
      </c>
      <c r="P4623" s="1" t="s">
        <v>13451</v>
      </c>
    </row>
    <row r="4624" spans="1:16">
      <c r="A4624" s="18" t="s">
        <v>13453</v>
      </c>
      <c r="B4624" s="14" t="s">
        <v>13454</v>
      </c>
      <c r="C4624" s="1" t="s">
        <v>13455</v>
      </c>
      <c r="D4624" s="2">
        <v>206.58375000000001</v>
      </c>
      <c r="E4624" s="2">
        <v>171.32749999999999</v>
      </c>
      <c r="F4624" s="15">
        <v>-0.27597775878587977</v>
      </c>
      <c r="G4624" s="4">
        <v>0.18666091948783956</v>
      </c>
      <c r="H4624" s="20">
        <v>5.9687887420943039E-2</v>
      </c>
      <c r="I4624" s="25"/>
      <c r="J4624" s="28"/>
      <c r="K4624" s="1">
        <v>-0.15385767642500645</v>
      </c>
      <c r="L4624" s="1">
        <v>-0.21213979535705652</v>
      </c>
      <c r="M4624" s="1">
        <v>-0.18422982221810724</v>
      </c>
      <c r="N4624" s="1">
        <v>-0.55368374114334884</v>
      </c>
      <c r="O4624" s="1">
        <v>213.87</v>
      </c>
      <c r="P4624" s="1" t="s">
        <v>13454</v>
      </c>
    </row>
    <row r="4625" spans="1:16">
      <c r="A4625" s="18" t="s">
        <v>13456</v>
      </c>
      <c r="B4625" s="14" t="s">
        <v>13457</v>
      </c>
      <c r="C4625" s="1" t="s">
        <v>13458</v>
      </c>
      <c r="D4625" s="2">
        <v>25.0075</v>
      </c>
      <c r="E4625" s="2">
        <v>20.702500000000001</v>
      </c>
      <c r="F4625" s="15">
        <v>-0.27602720962526139</v>
      </c>
      <c r="G4625" s="4">
        <v>0.35572218942730027</v>
      </c>
      <c r="H4625" s="20">
        <v>0.21848307112540505</v>
      </c>
      <c r="I4625" s="25"/>
      <c r="J4625" s="28"/>
      <c r="K4625" s="1">
        <v>-0.11340392605493303</v>
      </c>
      <c r="L4625" s="1">
        <v>-0.80654840994080979</v>
      </c>
      <c r="M4625" s="1">
        <v>-0.13702996555074154</v>
      </c>
      <c r="N4625" s="1">
        <v>-4.7126536954561205E-2</v>
      </c>
      <c r="O4625" s="1">
        <v>29.060000000000002</v>
      </c>
      <c r="P4625" s="1" t="s">
        <v>13457</v>
      </c>
    </row>
    <row r="4626" spans="1:16">
      <c r="A4626" s="18" t="s">
        <v>13459</v>
      </c>
      <c r="B4626" s="14" t="s">
        <v>13460</v>
      </c>
      <c r="C4626" s="1" t="s">
        <v>13461</v>
      </c>
      <c r="D4626" s="2">
        <v>42.771249999999995</v>
      </c>
      <c r="E4626" s="2">
        <v>35.381250000000001</v>
      </c>
      <c r="F4626" s="15">
        <v>-0.27617320059870232</v>
      </c>
      <c r="G4626" s="4">
        <v>0.21537007121510071</v>
      </c>
      <c r="H4626" s="20">
        <v>8.287872495130777E-2</v>
      </c>
      <c r="I4626" s="25"/>
      <c r="J4626" s="28"/>
      <c r="K4626" s="1">
        <v>-1.1618595904353907E-2</v>
      </c>
      <c r="L4626" s="1">
        <v>-0.48053851651268586</v>
      </c>
      <c r="M4626" s="1">
        <v>-0.19315925497458822</v>
      </c>
      <c r="N4626" s="1">
        <v>-0.41937643500318122</v>
      </c>
      <c r="O4626" s="1">
        <v>48.024999999999999</v>
      </c>
      <c r="P4626" s="1" t="s">
        <v>13460</v>
      </c>
    </row>
    <row r="4627" spans="1:16">
      <c r="A4627" s="18" t="s">
        <v>13462</v>
      </c>
      <c r="B4627" s="14" t="s">
        <v>13463</v>
      </c>
      <c r="C4627" s="1" t="s">
        <v>13464</v>
      </c>
      <c r="D4627" s="2">
        <v>25.15625</v>
      </c>
      <c r="E4627" s="2">
        <v>20.795000000000002</v>
      </c>
      <c r="F4627" s="15">
        <v>-0.27627580251937978</v>
      </c>
      <c r="G4627" s="4">
        <v>0.4577548486749769</v>
      </c>
      <c r="H4627" s="20">
        <v>0.31389156845045724</v>
      </c>
      <c r="I4627" s="25"/>
      <c r="J4627" s="28"/>
      <c r="K4627" s="1">
        <v>0.2439089714485923</v>
      </c>
      <c r="L4627" s="1">
        <v>-0.34168125270640287</v>
      </c>
      <c r="M4627" s="1">
        <v>-0.1498743425563325</v>
      </c>
      <c r="N4627" s="1">
        <v>-0.85745658626337606</v>
      </c>
      <c r="O4627" s="1">
        <v>29.225000000000001</v>
      </c>
      <c r="P4627" s="1" t="s">
        <v>13463</v>
      </c>
    </row>
    <row r="4628" spans="1:16">
      <c r="A4628" s="18" t="s">
        <v>13465</v>
      </c>
      <c r="B4628" s="14" t="s">
        <v>13466</v>
      </c>
      <c r="C4628" s="1" t="s">
        <v>13467</v>
      </c>
      <c r="D4628" s="2">
        <v>31.547499999999996</v>
      </c>
      <c r="E4628" s="2">
        <v>25.982500000000002</v>
      </c>
      <c r="F4628" s="15">
        <v>-0.27652786333850909</v>
      </c>
      <c r="G4628" s="4">
        <v>0.28628093732249421</v>
      </c>
      <c r="H4628" s="20">
        <v>0.14889395560331928</v>
      </c>
      <c r="I4628" s="25"/>
      <c r="J4628" s="28"/>
      <c r="K4628" s="1">
        <v>-0.49272335059245564</v>
      </c>
      <c r="L4628" s="1">
        <v>-0.39191802062311992</v>
      </c>
      <c r="M4628" s="1">
        <v>0.14503871470291071</v>
      </c>
      <c r="N4628" s="1">
        <v>-0.36650879684137144</v>
      </c>
      <c r="O4628" s="1">
        <v>37.244999999999997</v>
      </c>
      <c r="P4628" s="1" t="s">
        <v>13466</v>
      </c>
    </row>
    <row r="4629" spans="1:16">
      <c r="A4629" s="18" t="s">
        <v>13468</v>
      </c>
      <c r="B4629" s="14" t="s">
        <v>13469</v>
      </c>
      <c r="C4629" s="1" t="s">
        <v>50</v>
      </c>
      <c r="D4629" s="2">
        <v>436.10499999999996</v>
      </c>
      <c r="E4629" s="2">
        <v>359.27</v>
      </c>
      <c r="F4629" s="15">
        <v>-0.27659775825055621</v>
      </c>
      <c r="G4629" s="4">
        <v>0.14380111034334031</v>
      </c>
      <c r="H4629" s="19">
        <v>3.1003915013910064E-2</v>
      </c>
      <c r="I4629" s="25"/>
      <c r="J4629" s="28"/>
      <c r="K4629" s="1">
        <v>-0.42945007485699221</v>
      </c>
      <c r="L4629" s="1">
        <v>-0.10100423314601752</v>
      </c>
      <c r="M4629" s="1">
        <v>-0.22640221930644089</v>
      </c>
      <c r="N4629" s="1">
        <v>-0.34953450569277433</v>
      </c>
      <c r="O4629" s="1">
        <v>470.14</v>
      </c>
      <c r="P4629" s="1" t="s">
        <v>13469</v>
      </c>
    </row>
    <row r="4630" spans="1:16">
      <c r="A4630" s="18" t="s">
        <v>13470</v>
      </c>
      <c r="B4630" s="14" t="s">
        <v>13471</v>
      </c>
      <c r="C4630" s="1" t="s">
        <v>13472</v>
      </c>
      <c r="D4630" s="2">
        <v>26.793750000000003</v>
      </c>
      <c r="E4630" s="2">
        <v>22.1175</v>
      </c>
      <c r="F4630" s="15">
        <v>-0.2766214983440885</v>
      </c>
      <c r="G4630" s="4">
        <v>0.17222164830716982</v>
      </c>
      <c r="H4630" s="19">
        <v>4.8867039179134611E-2</v>
      </c>
      <c r="I4630" s="25"/>
      <c r="J4630" s="28"/>
      <c r="K4630" s="1">
        <v>-0.27810185392273573</v>
      </c>
      <c r="L4630" s="1">
        <v>-0.46934298663860108</v>
      </c>
      <c r="M4630" s="1">
        <v>-0.30793386787680449</v>
      </c>
      <c r="N4630" s="1">
        <v>-5.1107284938212899E-2</v>
      </c>
      <c r="O4630" s="1">
        <v>30.8</v>
      </c>
      <c r="P4630" s="1" t="s">
        <v>13471</v>
      </c>
    </row>
    <row r="4631" spans="1:16">
      <c r="A4631" s="18" t="s">
        <v>13473</v>
      </c>
      <c r="B4631" s="14" t="s">
        <v>13474</v>
      </c>
      <c r="C4631" s="1" t="s">
        <v>13475</v>
      </c>
      <c r="D4631" s="2">
        <v>16.981249999999999</v>
      </c>
      <c r="E4631" s="2">
        <v>14.110000000000001</v>
      </c>
      <c r="F4631" s="15">
        <v>-0.27663546626307511</v>
      </c>
      <c r="G4631" s="4">
        <v>0.20225408297332059</v>
      </c>
      <c r="H4631" s="20">
        <v>7.1607180769653334E-2</v>
      </c>
      <c r="I4631" s="25"/>
      <c r="J4631" s="28"/>
      <c r="K4631" s="1">
        <v>-1.7873169123222076E-2</v>
      </c>
      <c r="L4631" s="1">
        <v>-0.27970793719985232</v>
      </c>
      <c r="M4631" s="1">
        <v>-0.51186783702961702</v>
      </c>
      <c r="N4631" s="1">
        <v>-0.29709292169960905</v>
      </c>
      <c r="O4631" s="1">
        <v>19.32</v>
      </c>
      <c r="P4631" s="1" t="s">
        <v>13474</v>
      </c>
    </row>
    <row r="4632" spans="1:16">
      <c r="A4632" s="18" t="s">
        <v>13476</v>
      </c>
      <c r="B4632" s="14" t="s">
        <v>13477</v>
      </c>
      <c r="C4632" s="1" t="s">
        <v>13478</v>
      </c>
      <c r="D4632" s="2">
        <v>84.15625</v>
      </c>
      <c r="E4632" s="2">
        <v>74.138750000000002</v>
      </c>
      <c r="F4632" s="15">
        <v>-0.27704737932409207</v>
      </c>
      <c r="G4632" s="4">
        <v>0.69208891338224066</v>
      </c>
      <c r="H4632" s="20">
        <v>0.48189339275378579</v>
      </c>
      <c r="I4632" s="25"/>
      <c r="J4632" s="28"/>
      <c r="K4632" s="1">
        <v>-0.76783611939305407</v>
      </c>
      <c r="L4632" s="1">
        <v>-0.11112370567420837</v>
      </c>
      <c r="M4632" s="1">
        <v>-0.86153796248401682</v>
      </c>
      <c r="N4632" s="1">
        <v>0.63230827025491099</v>
      </c>
      <c r="O4632" s="1">
        <v>126.065</v>
      </c>
      <c r="P4632" s="1" t="s">
        <v>13477</v>
      </c>
    </row>
    <row r="4633" spans="1:16">
      <c r="A4633" s="18" t="s">
        <v>13479</v>
      </c>
      <c r="B4633" s="14" t="s">
        <v>13480</v>
      </c>
      <c r="C4633" s="1" t="s">
        <v>13481</v>
      </c>
      <c r="D4633" s="2">
        <v>7.6024999999999991</v>
      </c>
      <c r="E4633" s="2">
        <v>6.4337499999999999</v>
      </c>
      <c r="F4633" s="15">
        <v>-0.27712526411345129</v>
      </c>
      <c r="G4633" s="4">
        <v>0.37300031646530929</v>
      </c>
      <c r="H4633" s="20">
        <v>0.23398963357053323</v>
      </c>
      <c r="I4633" s="25"/>
      <c r="J4633" s="28"/>
      <c r="K4633" s="1">
        <v>-0.25696775108100561</v>
      </c>
      <c r="L4633" s="1">
        <v>0.24124759733920442</v>
      </c>
      <c r="M4633" s="1">
        <v>-0.50599566638402993</v>
      </c>
      <c r="N4633" s="1">
        <v>-0.58678523632797386</v>
      </c>
      <c r="O4633" s="1">
        <v>9.254999999999999</v>
      </c>
      <c r="P4633" s="1" t="s">
        <v>13480</v>
      </c>
    </row>
    <row r="4634" spans="1:16">
      <c r="A4634" s="18" t="s">
        <v>13482</v>
      </c>
      <c r="B4634" s="14" t="s">
        <v>13483</v>
      </c>
      <c r="C4634" s="1" t="s">
        <v>13484</v>
      </c>
      <c r="D4634" s="2">
        <v>156.91624999999999</v>
      </c>
      <c r="E4634" s="2">
        <v>127.37875</v>
      </c>
      <c r="F4634" s="15">
        <v>-0.27735294859895526</v>
      </c>
      <c r="G4634" s="4">
        <v>0.5074061778856499</v>
      </c>
      <c r="H4634" s="20">
        <v>0.35422348016127309</v>
      </c>
      <c r="I4634" s="25"/>
      <c r="J4634" s="28"/>
      <c r="K4634" s="1">
        <v>8.0178521034720535E-2</v>
      </c>
      <c r="L4634" s="1">
        <v>-0.917884907207562</v>
      </c>
      <c r="M4634" s="1">
        <v>-0.44748430385079119</v>
      </c>
      <c r="N4634" s="1">
        <v>0.17577889562781149</v>
      </c>
      <c r="O4634" s="1">
        <v>212.48500000000001</v>
      </c>
      <c r="P4634" s="1" t="s">
        <v>13483</v>
      </c>
    </row>
    <row r="4635" spans="1:16">
      <c r="A4635" s="18" t="s">
        <v>13485</v>
      </c>
      <c r="B4635" s="14" t="s">
        <v>13486</v>
      </c>
      <c r="C4635" s="1" t="s">
        <v>13487</v>
      </c>
      <c r="D4635" s="2">
        <v>34.21125</v>
      </c>
      <c r="E4635" s="2">
        <v>29.502500000000005</v>
      </c>
      <c r="F4635" s="15">
        <v>-0.27737256364331725</v>
      </c>
      <c r="G4635" s="4">
        <v>0.50762218361241174</v>
      </c>
      <c r="H4635" s="20">
        <v>0.35436933466371245</v>
      </c>
      <c r="I4635" s="25"/>
      <c r="J4635" s="28"/>
      <c r="K4635" s="1">
        <v>-4.6226979332222237E-2</v>
      </c>
      <c r="L4635" s="1">
        <v>0.15421899051369511</v>
      </c>
      <c r="M4635" s="1">
        <v>-0.21267861523169124</v>
      </c>
      <c r="N4635" s="1">
        <v>-1.0048036505230507</v>
      </c>
      <c r="O4635" s="1">
        <v>42.335000000000001</v>
      </c>
      <c r="P4635" s="1" t="s">
        <v>13486</v>
      </c>
    </row>
    <row r="4636" spans="1:16">
      <c r="A4636" s="18" t="s">
        <v>13488</v>
      </c>
      <c r="B4636" s="14" t="s">
        <v>13489</v>
      </c>
      <c r="C4636" s="1" t="s">
        <v>13490</v>
      </c>
      <c r="D4636" s="2">
        <v>83.677499999999995</v>
      </c>
      <c r="E4636" s="2">
        <v>69.141249999999999</v>
      </c>
      <c r="F4636" s="15">
        <v>-0.27747791447675035</v>
      </c>
      <c r="G4636" s="4">
        <v>0.34805941258270484</v>
      </c>
      <c r="H4636" s="20">
        <v>0.20910098563660934</v>
      </c>
      <c r="I4636" s="25"/>
      <c r="J4636" s="28"/>
      <c r="K4636" s="1">
        <v>1.9319560618774833E-2</v>
      </c>
      <c r="L4636" s="1">
        <v>-0.1557047545377275</v>
      </c>
      <c r="M4636" s="1">
        <v>-0.19272417667906594</v>
      </c>
      <c r="N4636" s="1">
        <v>-0.78080228730898282</v>
      </c>
      <c r="O4636" s="1">
        <v>97.844999999999999</v>
      </c>
      <c r="P4636" s="1" t="s">
        <v>13489</v>
      </c>
    </row>
    <row r="4637" spans="1:16">
      <c r="A4637" s="18" t="s">
        <v>13491</v>
      </c>
      <c r="B4637" s="14" t="s">
        <v>13492</v>
      </c>
      <c r="C4637" s="1" t="s">
        <v>50</v>
      </c>
      <c r="D4637" s="2">
        <v>500.37374999999997</v>
      </c>
      <c r="E4637" s="2">
        <v>422.01875000000001</v>
      </c>
      <c r="F4637" s="15">
        <v>-0.27782525113540174</v>
      </c>
      <c r="G4637" s="4">
        <v>0.49948614614596809</v>
      </c>
      <c r="H4637" s="20">
        <v>0.34706819505899694</v>
      </c>
      <c r="I4637" s="25"/>
      <c r="J4637" s="28"/>
      <c r="K4637" s="1">
        <v>0.23161957395156652</v>
      </c>
      <c r="L4637" s="1">
        <v>-0.12210466435358142</v>
      </c>
      <c r="M4637" s="1">
        <v>-0.26151414296126207</v>
      </c>
      <c r="N4637" s="1">
        <v>-0.95930177117833004</v>
      </c>
      <c r="O4637" s="1">
        <v>632.01</v>
      </c>
      <c r="P4637" s="1" t="s">
        <v>13492</v>
      </c>
    </row>
    <row r="4638" spans="1:16">
      <c r="A4638" s="18" t="s">
        <v>13493</v>
      </c>
      <c r="B4638" s="14" t="s">
        <v>13494</v>
      </c>
      <c r="C4638" s="1" t="s">
        <v>13495</v>
      </c>
      <c r="D4638" s="2">
        <v>6.8262499999999999</v>
      </c>
      <c r="E4638" s="2">
        <v>5.7112499999999997</v>
      </c>
      <c r="F4638" s="15">
        <v>-0.27782675618230196</v>
      </c>
      <c r="G4638" s="4">
        <v>0.65760037467653976</v>
      </c>
      <c r="H4638" s="20">
        <v>0.46018654494260808</v>
      </c>
      <c r="I4638" s="25"/>
      <c r="J4638" s="28"/>
      <c r="K4638" s="1">
        <v>9.2438851257918217E-2</v>
      </c>
      <c r="L4638" s="1">
        <v>-0.85460720467577644</v>
      </c>
      <c r="M4638" s="1">
        <v>-0.80947809395057424</v>
      </c>
      <c r="N4638" s="1">
        <v>0.4603394226392245</v>
      </c>
      <c r="O4638" s="1">
        <v>7.875</v>
      </c>
      <c r="P4638" s="1" t="s">
        <v>13494</v>
      </c>
    </row>
    <row r="4639" spans="1:16">
      <c r="A4639" s="18" t="s">
        <v>13496</v>
      </c>
      <c r="B4639" s="14" t="s">
        <v>13497</v>
      </c>
      <c r="C4639" s="1" t="s">
        <v>13498</v>
      </c>
      <c r="D4639" s="2">
        <v>40.008749999999999</v>
      </c>
      <c r="E4639" s="2">
        <v>33.213749999999997</v>
      </c>
      <c r="F4639" s="15">
        <v>-0.27787254230665637</v>
      </c>
      <c r="G4639" s="4">
        <v>0.12299759012142301</v>
      </c>
      <c r="H4639" s="19">
        <v>2.0267518412292459E-2</v>
      </c>
      <c r="I4639" s="25"/>
      <c r="J4639" s="28"/>
      <c r="K4639" s="1">
        <v>-0.14062531333124442</v>
      </c>
      <c r="L4639" s="1">
        <v>-0.20788607048198918</v>
      </c>
      <c r="M4639" s="1">
        <v>-0.37207105810098229</v>
      </c>
      <c r="N4639" s="1">
        <v>-0.39090772731240947</v>
      </c>
      <c r="O4639" s="1">
        <v>42.55</v>
      </c>
      <c r="P4639" s="1" t="s">
        <v>13497</v>
      </c>
    </row>
    <row r="4640" spans="1:16">
      <c r="A4640" s="18" t="s">
        <v>13499</v>
      </c>
      <c r="B4640" s="14" t="s">
        <v>13500</v>
      </c>
      <c r="C4640" s="1" t="s">
        <v>13501</v>
      </c>
      <c r="D4640" s="2">
        <v>62.032500000000006</v>
      </c>
      <c r="E4640" s="2">
        <v>52.432499999999997</v>
      </c>
      <c r="F4640" s="15">
        <v>-0.27790130084096121</v>
      </c>
      <c r="G4640" s="4">
        <v>0.72961151206451902</v>
      </c>
      <c r="H4640" s="20">
        <v>0.50160481420173875</v>
      </c>
      <c r="I4640" s="25"/>
      <c r="J4640" s="28"/>
      <c r="K4640" s="1">
        <v>-1.113436597964536</v>
      </c>
      <c r="L4640" s="1">
        <v>-0.3959440036870725</v>
      </c>
      <c r="M4640" s="1">
        <v>0.66272498859112572</v>
      </c>
      <c r="N4640" s="1">
        <v>-0.26494959030336213</v>
      </c>
      <c r="O4640" s="1">
        <v>80.134999999999991</v>
      </c>
      <c r="P4640" s="1" t="s">
        <v>13500</v>
      </c>
    </row>
    <row r="4641" spans="1:16">
      <c r="A4641" s="18" t="s">
        <v>13502</v>
      </c>
      <c r="B4641" s="14" t="s">
        <v>13503</v>
      </c>
      <c r="C4641" s="1" t="s">
        <v>13504</v>
      </c>
      <c r="D4641" s="2">
        <v>56.094999999999999</v>
      </c>
      <c r="E4641" s="2">
        <v>46.21125</v>
      </c>
      <c r="F4641" s="15">
        <v>-0.27793767850594775</v>
      </c>
      <c r="G4641" s="4">
        <v>0.16987453435747182</v>
      </c>
      <c r="H4641" s="19">
        <v>4.6697013679305434E-2</v>
      </c>
      <c r="I4641" s="25"/>
      <c r="J4641" s="28"/>
      <c r="K4641" s="1">
        <v>-0.20773634567184723</v>
      </c>
      <c r="L4641" s="1">
        <v>-0.32626139493559919</v>
      </c>
      <c r="M4641" s="1">
        <v>-9.0043204133956278E-2</v>
      </c>
      <c r="N4641" s="1">
        <v>-0.48770976928238818</v>
      </c>
      <c r="O4641" s="1">
        <v>61.685000000000002</v>
      </c>
      <c r="P4641" s="1" t="s">
        <v>13503</v>
      </c>
    </row>
    <row r="4642" spans="1:16">
      <c r="A4642" s="18" t="s">
        <v>13505</v>
      </c>
      <c r="B4642" s="14" t="s">
        <v>13506</v>
      </c>
      <c r="C4642" s="1" t="s">
        <v>13507</v>
      </c>
      <c r="D4642" s="2">
        <v>9.3062500000000004</v>
      </c>
      <c r="E4642" s="2">
        <v>7.5962499999999995</v>
      </c>
      <c r="F4642" s="15">
        <v>-0.27798155462729313</v>
      </c>
      <c r="G4642" s="4">
        <v>0.49510295377870256</v>
      </c>
      <c r="H4642" s="20">
        <v>0.34322815783341898</v>
      </c>
      <c r="I4642" s="25"/>
      <c r="J4642" s="28"/>
      <c r="K4642" s="1">
        <v>-0.57113780179753793</v>
      </c>
      <c r="L4642" s="1">
        <v>-0.7853582486787084</v>
      </c>
      <c r="M4642" s="1">
        <v>-6.6900990744742109E-2</v>
      </c>
      <c r="N4642" s="1">
        <v>0.31147082271181603</v>
      </c>
      <c r="O4642" s="1">
        <v>11.065</v>
      </c>
      <c r="P4642" s="1" t="s">
        <v>13506</v>
      </c>
    </row>
    <row r="4643" spans="1:16">
      <c r="A4643" s="18" t="s">
        <v>13508</v>
      </c>
      <c r="B4643" s="14" t="s">
        <v>13509</v>
      </c>
      <c r="C4643" s="1" t="s">
        <v>50</v>
      </c>
      <c r="D4643" s="2">
        <v>16.197499999999998</v>
      </c>
      <c r="E4643" s="2">
        <v>13.3925</v>
      </c>
      <c r="F4643" s="15">
        <v>-0.27800367329630982</v>
      </c>
      <c r="G4643" s="4">
        <v>0.38089265997429833</v>
      </c>
      <c r="H4643" s="20">
        <v>0.24047106801330348</v>
      </c>
      <c r="I4643" s="25"/>
      <c r="J4643" s="28"/>
      <c r="K4643" s="1">
        <v>-0.27812693096953567</v>
      </c>
      <c r="L4643" s="1">
        <v>-0.64987351966789808</v>
      </c>
      <c r="M4643" s="1">
        <v>0.24545474524256672</v>
      </c>
      <c r="N4643" s="1">
        <v>-0.42946898779037213</v>
      </c>
      <c r="O4643" s="1">
        <v>18.695</v>
      </c>
      <c r="P4643" s="1" t="s">
        <v>13509</v>
      </c>
    </row>
    <row r="4644" spans="1:16">
      <c r="A4644" s="18" t="s">
        <v>13510</v>
      </c>
      <c r="B4644" s="14" t="s">
        <v>13511</v>
      </c>
      <c r="C4644" s="1" t="s">
        <v>13512</v>
      </c>
      <c r="D4644" s="2">
        <v>38.5625</v>
      </c>
      <c r="E4644" s="2">
        <v>32.047499999999999</v>
      </c>
      <c r="F4644" s="15">
        <v>-0.27805744942814031</v>
      </c>
      <c r="G4644" s="4">
        <v>0.29314729843033277</v>
      </c>
      <c r="H4644" s="20">
        <v>0.15407909193776029</v>
      </c>
      <c r="I4644" s="25"/>
      <c r="J4644" s="28"/>
      <c r="K4644" s="1">
        <v>-0.28291526594526434</v>
      </c>
      <c r="L4644" s="1">
        <v>-0.63458143864971894</v>
      </c>
      <c r="M4644" s="1">
        <v>-0.27816292055415243</v>
      </c>
      <c r="N4644" s="1">
        <v>8.3429827436574552E-2</v>
      </c>
      <c r="O4644" s="1">
        <v>45.01</v>
      </c>
      <c r="P4644" s="1" t="s">
        <v>13511</v>
      </c>
    </row>
    <row r="4645" spans="1:16">
      <c r="A4645" s="18" t="s">
        <v>13513</v>
      </c>
      <c r="B4645" s="14" t="s">
        <v>13514</v>
      </c>
      <c r="C4645" s="1" t="s">
        <v>13515</v>
      </c>
      <c r="D4645" s="2">
        <v>36.71125</v>
      </c>
      <c r="E4645" s="2">
        <v>30.243749999999999</v>
      </c>
      <c r="F4645" s="15">
        <v>-0.27813513028160175</v>
      </c>
      <c r="G4645" s="4">
        <v>0.34616295561725524</v>
      </c>
      <c r="H4645" s="20">
        <v>0.20642103107006576</v>
      </c>
      <c r="I4645" s="25"/>
      <c r="J4645" s="28"/>
      <c r="K4645" s="1">
        <v>-9.9942295605717005E-2</v>
      </c>
      <c r="L4645" s="1">
        <v>2.1025503463125646E-2</v>
      </c>
      <c r="M4645" s="1">
        <v>-0.26750940009769736</v>
      </c>
      <c r="N4645" s="1">
        <v>-0.7661143288861183</v>
      </c>
      <c r="O4645" s="1">
        <v>41.33</v>
      </c>
      <c r="P4645" s="1" t="s">
        <v>13514</v>
      </c>
    </row>
    <row r="4646" spans="1:16">
      <c r="A4646" s="18" t="s">
        <v>13516</v>
      </c>
      <c r="B4646" s="14" t="s">
        <v>13517</v>
      </c>
      <c r="C4646" s="1" t="s">
        <v>13518</v>
      </c>
      <c r="D4646" s="2">
        <v>12.61125</v>
      </c>
      <c r="E4646" s="2">
        <v>10.54875</v>
      </c>
      <c r="F4646" s="15">
        <v>-0.27819906543376993</v>
      </c>
      <c r="G4646" s="4">
        <v>0.56214946887740058</v>
      </c>
      <c r="H4646" s="20">
        <v>0.39525437124820856</v>
      </c>
      <c r="I4646" s="25"/>
      <c r="J4646" s="28"/>
      <c r="K4646" s="1">
        <v>-0.25308255497943466</v>
      </c>
      <c r="L4646" s="1">
        <v>-1.078272129270347</v>
      </c>
      <c r="M4646" s="1">
        <v>5.0078283527547417E-2</v>
      </c>
      <c r="N4646" s="1">
        <v>0.16848013898715453</v>
      </c>
      <c r="O4646" s="1">
        <v>14.865</v>
      </c>
      <c r="P4646" s="1" t="s">
        <v>13517</v>
      </c>
    </row>
    <row r="4647" spans="1:16">
      <c r="A4647" s="18" t="s">
        <v>13519</v>
      </c>
      <c r="B4647" s="14" t="s">
        <v>13520</v>
      </c>
      <c r="C4647" s="1" t="s">
        <v>13521</v>
      </c>
      <c r="D4647" s="2">
        <v>87.941249999999997</v>
      </c>
      <c r="E4647" s="2">
        <v>72.46875</v>
      </c>
      <c r="F4647" s="15">
        <v>-0.27830411875514316</v>
      </c>
      <c r="G4647" s="4">
        <v>0.21794260641840699</v>
      </c>
      <c r="H4647" s="20">
        <v>8.3656200770266503E-2</v>
      </c>
      <c r="I4647" s="25"/>
      <c r="J4647" s="28"/>
      <c r="K4647" s="1">
        <v>-4.3048795852855398E-2</v>
      </c>
      <c r="L4647" s="1">
        <v>-0.47522386940750011</v>
      </c>
      <c r="M4647" s="1">
        <v>-0.14313513693961574</v>
      </c>
      <c r="N4647" s="1">
        <v>-0.45180867282060133</v>
      </c>
      <c r="O4647" s="1">
        <v>101.73</v>
      </c>
      <c r="P4647" s="1" t="s">
        <v>13520</v>
      </c>
    </row>
    <row r="4648" spans="1:16">
      <c r="A4648" s="18" t="s">
        <v>13522</v>
      </c>
      <c r="B4648" s="14" t="s">
        <v>13523</v>
      </c>
      <c r="C4648" s="1" t="s">
        <v>13524</v>
      </c>
      <c r="D4648" s="2">
        <v>14.465</v>
      </c>
      <c r="E4648" s="2">
        <v>11.9</v>
      </c>
      <c r="F4648" s="15">
        <v>-0.27851587618501894</v>
      </c>
      <c r="G4648" s="4">
        <v>5.165869368147661E-2</v>
      </c>
      <c r="H4648" s="19">
        <v>1.7059857057489757E-3</v>
      </c>
      <c r="I4648" s="25"/>
      <c r="J4648" s="28"/>
      <c r="K4648" s="1">
        <v>-0.26713970258042397</v>
      </c>
      <c r="L4648" s="1">
        <v>-0.25640031344621023</v>
      </c>
      <c r="M4648" s="1">
        <v>-0.35368476317570069</v>
      </c>
      <c r="N4648" s="1">
        <v>-0.23683872553774096</v>
      </c>
      <c r="O4648" s="1">
        <v>16.765000000000001</v>
      </c>
      <c r="P4648" s="1" t="s">
        <v>13523</v>
      </c>
    </row>
    <row r="4649" spans="1:16">
      <c r="A4649" s="18" t="s">
        <v>13525</v>
      </c>
      <c r="B4649" s="14" t="s">
        <v>13526</v>
      </c>
      <c r="C4649" s="1" t="s">
        <v>13527</v>
      </c>
      <c r="D4649" s="2">
        <v>5.7887500000000003</v>
      </c>
      <c r="E4649" s="2">
        <v>4.75</v>
      </c>
      <c r="F4649" s="15">
        <v>-0.27865927702922066</v>
      </c>
      <c r="G4649" s="4">
        <v>0.28892501372220741</v>
      </c>
      <c r="H4649" s="20">
        <v>0.14932169409432669</v>
      </c>
      <c r="I4649" s="25"/>
      <c r="J4649" s="28"/>
      <c r="K4649" s="1">
        <v>0.1274966432740654</v>
      </c>
      <c r="L4649" s="1">
        <v>-0.55622814497733508</v>
      </c>
      <c r="M4649" s="1">
        <v>-0.35185694816941454</v>
      </c>
      <c r="N4649" s="1">
        <v>-0.33404865824419844</v>
      </c>
      <c r="O4649" s="1">
        <v>7.7050000000000001</v>
      </c>
      <c r="P4649" s="1" t="s">
        <v>13526</v>
      </c>
    </row>
    <row r="4650" spans="1:16">
      <c r="A4650" s="18" t="s">
        <v>13528</v>
      </c>
      <c r="B4650" s="14" t="s">
        <v>13529</v>
      </c>
      <c r="C4650" s="1" t="s">
        <v>13530</v>
      </c>
      <c r="D4650" s="2">
        <v>51.187500000000007</v>
      </c>
      <c r="E4650" s="2">
        <v>42.184999999999995</v>
      </c>
      <c r="F4650" s="15">
        <v>-0.2787028127129203</v>
      </c>
      <c r="G4650" s="4">
        <v>4.1282242442480313E-2</v>
      </c>
      <c r="H4650" s="19">
        <v>8.784896470316071E-4</v>
      </c>
      <c r="I4650" s="25"/>
      <c r="J4650" s="28"/>
      <c r="K4650" s="1">
        <v>-0.30000141728521357</v>
      </c>
      <c r="L4650" s="1">
        <v>-0.30139678447150964</v>
      </c>
      <c r="M4650" s="1">
        <v>-0.21685460912162824</v>
      </c>
      <c r="N4650" s="1">
        <v>-0.29655843997332976</v>
      </c>
      <c r="O4650" s="1">
        <v>57.870000000000005</v>
      </c>
      <c r="P4650" s="1" t="s">
        <v>13529</v>
      </c>
    </row>
    <row r="4651" spans="1:16">
      <c r="A4651" s="18" t="s">
        <v>13531</v>
      </c>
      <c r="B4651" s="14" t="s">
        <v>13532</v>
      </c>
      <c r="C4651" s="1" t="s">
        <v>13533</v>
      </c>
      <c r="D4651" s="2">
        <v>9.36</v>
      </c>
      <c r="E4651" s="2">
        <v>7.6150000000000002</v>
      </c>
      <c r="F4651" s="15">
        <v>-0.27917909956536868</v>
      </c>
      <c r="G4651" s="4">
        <v>0.27832036054295028</v>
      </c>
      <c r="H4651" s="20">
        <v>0.13849571289213677</v>
      </c>
      <c r="I4651" s="25"/>
      <c r="J4651" s="28"/>
      <c r="K4651" s="1">
        <v>4.3205947600462355E-2</v>
      </c>
      <c r="L4651" s="1">
        <v>-0.48229524545449998</v>
      </c>
      <c r="M4651" s="1">
        <v>-0.13870627083159254</v>
      </c>
      <c r="N4651" s="1">
        <v>-0.53892082957584442</v>
      </c>
      <c r="O4651" s="1">
        <v>11.965</v>
      </c>
      <c r="P4651" s="1" t="s">
        <v>13532</v>
      </c>
    </row>
    <row r="4652" spans="1:16">
      <c r="A4652" s="18" t="s">
        <v>13534</v>
      </c>
      <c r="B4652" s="14" t="s">
        <v>13535</v>
      </c>
      <c r="C4652" s="1" t="s">
        <v>13536</v>
      </c>
      <c r="D4652" s="2">
        <v>17.03875</v>
      </c>
      <c r="E4652" s="2">
        <v>14.1775</v>
      </c>
      <c r="F4652" s="15">
        <v>-0.27919127915354991</v>
      </c>
      <c r="G4652" s="4">
        <v>0.24524393328526439</v>
      </c>
      <c r="H4652" s="20">
        <v>0.10724631089488415</v>
      </c>
      <c r="I4652" s="25"/>
      <c r="J4652" s="28"/>
      <c r="K4652" s="1">
        <v>5.5087560104208726E-2</v>
      </c>
      <c r="L4652" s="1">
        <v>-0.51322751156300805</v>
      </c>
      <c r="M4652" s="1">
        <v>-0.39599904998257096</v>
      </c>
      <c r="N4652" s="1">
        <v>-0.2626261151728293</v>
      </c>
      <c r="O4652" s="1">
        <v>17.664999999999999</v>
      </c>
      <c r="P4652" s="1" t="s">
        <v>13535</v>
      </c>
    </row>
    <row r="4653" spans="1:16">
      <c r="A4653" s="18" t="s">
        <v>13537</v>
      </c>
      <c r="B4653" s="14" t="s">
        <v>13538</v>
      </c>
      <c r="C4653" s="1" t="s">
        <v>13539</v>
      </c>
      <c r="D4653" s="2">
        <v>9.16</v>
      </c>
      <c r="E4653" s="2">
        <v>7.34375</v>
      </c>
      <c r="F4653" s="15">
        <v>-0.2793675511410047</v>
      </c>
      <c r="G4653" s="4">
        <v>0.50922957125401702</v>
      </c>
      <c r="H4653" s="20">
        <v>0.35272370490374344</v>
      </c>
      <c r="I4653" s="25"/>
      <c r="J4653" s="28"/>
      <c r="K4653" s="1">
        <v>0.24327115101236391</v>
      </c>
      <c r="L4653" s="1">
        <v>-0.24181791992409804</v>
      </c>
      <c r="M4653" s="1">
        <v>-0.97568136927443916</v>
      </c>
      <c r="N4653" s="1">
        <v>-0.14324206637784553</v>
      </c>
      <c r="O4653" s="1">
        <v>13.53</v>
      </c>
      <c r="P4653" s="1" t="s">
        <v>13538</v>
      </c>
    </row>
    <row r="4654" spans="1:16">
      <c r="A4654" s="18" t="s">
        <v>13540</v>
      </c>
      <c r="B4654" s="14" t="s">
        <v>13541</v>
      </c>
      <c r="C4654" s="1" t="s">
        <v>13542</v>
      </c>
      <c r="D4654" s="2">
        <v>79.902499999999989</v>
      </c>
      <c r="E4654" s="2">
        <v>66.616250000000008</v>
      </c>
      <c r="F4654" s="15">
        <v>-0.27982345925059771</v>
      </c>
      <c r="G4654" s="4">
        <v>0.43627896329942656</v>
      </c>
      <c r="H4654" s="20">
        <v>0.28969872138910219</v>
      </c>
      <c r="I4654" s="25"/>
      <c r="J4654" s="28"/>
      <c r="K4654" s="1">
        <v>-0.19964644948000909</v>
      </c>
      <c r="L4654" s="1">
        <v>0.16401498111948251</v>
      </c>
      <c r="M4654" s="1">
        <v>-0.8811695047431215</v>
      </c>
      <c r="N4654" s="1">
        <v>-0.20249286389874285</v>
      </c>
      <c r="O4654" s="1">
        <v>87.765000000000001</v>
      </c>
      <c r="P4654" s="1" t="s">
        <v>13541</v>
      </c>
    </row>
    <row r="4655" spans="1:16">
      <c r="A4655" s="18" t="s">
        <v>13543</v>
      </c>
      <c r="B4655" s="14" t="s">
        <v>13544</v>
      </c>
      <c r="C4655" s="1" t="s">
        <v>13545</v>
      </c>
      <c r="D4655" s="2">
        <v>15.231250000000003</v>
      </c>
      <c r="E4655" s="2">
        <v>12.2325</v>
      </c>
      <c r="F4655" s="15">
        <v>-0.28012632541342547</v>
      </c>
      <c r="G4655" s="4">
        <v>0.46500133657532988</v>
      </c>
      <c r="H4655" s="20">
        <v>0.31464172325807815</v>
      </c>
      <c r="I4655" s="25"/>
      <c r="J4655" s="28"/>
      <c r="K4655" s="1">
        <v>-0.66649629204928873</v>
      </c>
      <c r="L4655" s="1">
        <v>-0.1931170867936173</v>
      </c>
      <c r="M4655" s="1">
        <v>0.34232139554090274</v>
      </c>
      <c r="N4655" s="1">
        <v>-0.60321331835169856</v>
      </c>
      <c r="O4655" s="1">
        <v>21.475000000000001</v>
      </c>
      <c r="P4655" s="1" t="s">
        <v>13544</v>
      </c>
    </row>
    <row r="4656" spans="1:16">
      <c r="A4656" s="18" t="s">
        <v>13546</v>
      </c>
      <c r="B4656" s="14" t="s">
        <v>13547</v>
      </c>
      <c r="C4656" s="1" t="s">
        <v>13548</v>
      </c>
      <c r="D4656" s="2">
        <v>129.11125000000001</v>
      </c>
      <c r="E4656" s="2">
        <v>105.265</v>
      </c>
      <c r="F4656" s="15">
        <v>-0.28034553604137635</v>
      </c>
      <c r="G4656" s="4">
        <v>0.28265829025007461</v>
      </c>
      <c r="H4656" s="20">
        <v>0.1415562654135844</v>
      </c>
      <c r="I4656" s="25"/>
      <c r="J4656" s="28"/>
      <c r="K4656" s="1">
        <v>-0.4565322393509752</v>
      </c>
      <c r="L4656" s="1">
        <v>-0.13985383475460486</v>
      </c>
      <c r="M4656" s="1">
        <v>4.431655719392881E-2</v>
      </c>
      <c r="N4656" s="1">
        <v>-0.56931262725385401</v>
      </c>
      <c r="O4656" s="1">
        <v>149.22</v>
      </c>
      <c r="P4656" s="1" t="s">
        <v>13547</v>
      </c>
    </row>
    <row r="4657" spans="1:16">
      <c r="A4657" s="18" t="s">
        <v>13549</v>
      </c>
      <c r="B4657" s="14" t="s">
        <v>13550</v>
      </c>
      <c r="C4657" s="1" t="s">
        <v>13551</v>
      </c>
      <c r="D4657" s="2">
        <v>35.515000000000001</v>
      </c>
      <c r="E4657" s="2">
        <v>29.327500000000004</v>
      </c>
      <c r="F4657" s="15">
        <v>-0.28051766893440128</v>
      </c>
      <c r="G4657" s="4">
        <v>0.18995853359464479</v>
      </c>
      <c r="H4657" s="20">
        <v>5.9857690611269845E-2</v>
      </c>
      <c r="I4657" s="25"/>
      <c r="J4657" s="28"/>
      <c r="K4657" s="1">
        <v>-6.503632892387666E-2</v>
      </c>
      <c r="L4657" s="1">
        <v>-0.41896396565517502</v>
      </c>
      <c r="M4657" s="1">
        <v>-0.17817009635695225</v>
      </c>
      <c r="N4657" s="1">
        <v>-0.45990028480160117</v>
      </c>
      <c r="O4657" s="1">
        <v>38.484999999999999</v>
      </c>
      <c r="P4657" s="1" t="s">
        <v>13550</v>
      </c>
    </row>
    <row r="4658" spans="1:16">
      <c r="A4658" s="18" t="s">
        <v>13552</v>
      </c>
      <c r="B4658" s="14" t="s">
        <v>13553</v>
      </c>
      <c r="C4658" s="1" t="s">
        <v>13554</v>
      </c>
      <c r="D4658" s="2">
        <v>17.96</v>
      </c>
      <c r="E4658" s="2">
        <v>15.17625</v>
      </c>
      <c r="F4658" s="15">
        <v>-0.28054040131896213</v>
      </c>
      <c r="G4658" s="4">
        <v>0.46639534327882748</v>
      </c>
      <c r="H4658" s="20">
        <v>0.31525176913480241</v>
      </c>
      <c r="I4658" s="25"/>
      <c r="J4658" s="28"/>
      <c r="K4658" s="1">
        <v>0.37192957957573436</v>
      </c>
      <c r="L4658" s="1">
        <v>-0.58964132122009183</v>
      </c>
      <c r="M4658" s="1">
        <v>-0.64243828310880524</v>
      </c>
      <c r="N4658" s="1">
        <v>-0.26201158052268586</v>
      </c>
      <c r="O4658" s="1">
        <v>21.65</v>
      </c>
      <c r="P4658" s="1" t="s">
        <v>13553</v>
      </c>
    </row>
    <row r="4659" spans="1:16">
      <c r="A4659" s="18" t="s">
        <v>13555</v>
      </c>
      <c r="B4659" s="14" t="s">
        <v>13556</v>
      </c>
      <c r="C4659" s="1" t="s">
        <v>13557</v>
      </c>
      <c r="D4659" s="2">
        <v>32.305</v>
      </c>
      <c r="E4659" s="2">
        <v>27.113749999999996</v>
      </c>
      <c r="F4659" s="15">
        <v>-0.28056817028592285</v>
      </c>
      <c r="G4659" s="4">
        <v>0.42884885467162481</v>
      </c>
      <c r="H4659" s="20">
        <v>0.28193151638877145</v>
      </c>
      <c r="I4659" s="25"/>
      <c r="J4659" s="28"/>
      <c r="K4659" s="1">
        <v>-0.25717340935278848</v>
      </c>
      <c r="L4659" s="1">
        <v>-0.25301706971070687</v>
      </c>
      <c r="M4659" s="1">
        <v>0.21794835595071549</v>
      </c>
      <c r="N4659" s="1">
        <v>-0.83003055803091141</v>
      </c>
      <c r="O4659" s="1">
        <v>36.195</v>
      </c>
      <c r="P4659" s="1" t="s">
        <v>13556</v>
      </c>
    </row>
    <row r="4660" spans="1:16">
      <c r="A4660" s="18" t="s">
        <v>13558</v>
      </c>
      <c r="B4660" s="14" t="s">
        <v>13559</v>
      </c>
      <c r="C4660" s="1" t="s">
        <v>13560</v>
      </c>
      <c r="D4660" s="2">
        <v>95.771250000000009</v>
      </c>
      <c r="E4660" s="2">
        <v>78.938749999999999</v>
      </c>
      <c r="F4660" s="15">
        <v>-0.28102216437035682</v>
      </c>
      <c r="G4660" s="4">
        <v>0.11663443558724267</v>
      </c>
      <c r="H4660" s="19">
        <v>1.7025424675576096E-2</v>
      </c>
      <c r="I4660" s="25"/>
      <c r="J4660" s="28"/>
      <c r="K4660" s="1">
        <v>-0.25869305551196048</v>
      </c>
      <c r="L4660" s="1">
        <v>-0.4354567123733431</v>
      </c>
      <c r="M4660" s="1">
        <v>-0.27716362639559855</v>
      </c>
      <c r="N4660" s="1">
        <v>-0.1527752632005252</v>
      </c>
      <c r="O4660" s="1">
        <v>97.375</v>
      </c>
      <c r="P4660" s="1" t="s">
        <v>13559</v>
      </c>
    </row>
    <row r="4661" spans="1:16">
      <c r="A4661" s="18" t="s">
        <v>13561</v>
      </c>
      <c r="B4661" s="14" t="s">
        <v>13562</v>
      </c>
      <c r="C4661" s="1" t="s">
        <v>13563</v>
      </c>
      <c r="D4661" s="2">
        <v>20.2425</v>
      </c>
      <c r="E4661" s="2">
        <v>17.681249999999999</v>
      </c>
      <c r="F4661" s="15">
        <v>-0.28129130645987088</v>
      </c>
      <c r="G4661" s="4">
        <v>0.64221365674210285</v>
      </c>
      <c r="H4661" s="20">
        <v>0.44551123302771384</v>
      </c>
      <c r="I4661" s="25"/>
      <c r="J4661" s="28"/>
      <c r="K4661" s="1">
        <v>-0.36535932048797481</v>
      </c>
      <c r="L4661" s="1">
        <v>-0.66176924386749247</v>
      </c>
      <c r="M4661" s="1">
        <v>0.65011784354163638</v>
      </c>
      <c r="N4661" s="1">
        <v>-0.74815450502565273</v>
      </c>
      <c r="O4661" s="1">
        <v>29.44</v>
      </c>
      <c r="P4661" s="1" t="s">
        <v>13562</v>
      </c>
    </row>
    <row r="4662" spans="1:16">
      <c r="A4662" s="18" t="s">
        <v>13564</v>
      </c>
      <c r="B4662" s="14" t="s">
        <v>13565</v>
      </c>
      <c r="C4662" s="1" t="s">
        <v>13566</v>
      </c>
      <c r="D4662" s="2">
        <v>72.16</v>
      </c>
      <c r="E4662" s="2">
        <v>59.592500000000001</v>
      </c>
      <c r="F4662" s="15">
        <v>-0.28129211917355956</v>
      </c>
      <c r="G4662" s="4">
        <v>8.9043043460155347E-2</v>
      </c>
      <c r="H4662" s="19">
        <v>8.0142970473941009E-3</v>
      </c>
      <c r="I4662" s="25"/>
      <c r="J4662" s="28"/>
      <c r="K4662" s="1">
        <v>-0.17378517580928465</v>
      </c>
      <c r="L4662" s="1">
        <v>-0.34367547743696092</v>
      </c>
      <c r="M4662" s="1">
        <v>-0.24336219518357124</v>
      </c>
      <c r="N4662" s="1">
        <v>-0.36434562826442135</v>
      </c>
      <c r="O4662" s="1">
        <v>76.484999999999999</v>
      </c>
      <c r="P4662" s="1" t="s">
        <v>13565</v>
      </c>
    </row>
    <row r="4663" spans="1:16">
      <c r="A4663" s="18" t="s">
        <v>13567</v>
      </c>
      <c r="B4663" s="14" t="s">
        <v>13568</v>
      </c>
      <c r="C4663" s="1" t="s">
        <v>13569</v>
      </c>
      <c r="D4663" s="2">
        <v>12.702500000000001</v>
      </c>
      <c r="E4663" s="2">
        <v>11.40625</v>
      </c>
      <c r="F4663" s="15">
        <v>-0.28144469203190503</v>
      </c>
      <c r="G4663" s="4">
        <v>0.87810225420880017</v>
      </c>
      <c r="H4663" s="20">
        <v>0.56711209590683775</v>
      </c>
      <c r="I4663" s="25"/>
      <c r="J4663" s="28"/>
      <c r="K4663" s="1">
        <v>-1.3825474415974566</v>
      </c>
      <c r="L4663" s="1">
        <v>7.4495511993066574E-2</v>
      </c>
      <c r="M4663" s="1">
        <v>0.68123674298175951</v>
      </c>
      <c r="N4663" s="1">
        <v>-0.49896358150498976</v>
      </c>
      <c r="O4663" s="1">
        <v>16.884999999999998</v>
      </c>
      <c r="P4663" s="1" t="s">
        <v>13568</v>
      </c>
    </row>
    <row r="4664" spans="1:16">
      <c r="A4664" s="18" t="s">
        <v>13570</v>
      </c>
      <c r="B4664" s="14" t="s">
        <v>13571</v>
      </c>
      <c r="C4664" s="1" t="s">
        <v>13572</v>
      </c>
      <c r="D4664" s="2">
        <v>149.01500000000001</v>
      </c>
      <c r="E4664" s="2">
        <v>123.405</v>
      </c>
      <c r="F4664" s="15">
        <v>-0.28156023298835747</v>
      </c>
      <c r="G4664" s="4">
        <v>0.18344164221975806</v>
      </c>
      <c r="H4664" s="20">
        <v>5.4572968753552574E-2</v>
      </c>
      <c r="I4664" s="25"/>
      <c r="J4664" s="28"/>
      <c r="K4664" s="1">
        <v>-0.16509269682626776</v>
      </c>
      <c r="L4664" s="1">
        <v>-0.30617710648432095</v>
      </c>
      <c r="M4664" s="1">
        <v>-0.12430638386195778</v>
      </c>
      <c r="N4664" s="1">
        <v>-0.53066474478088344</v>
      </c>
      <c r="O4664" s="1">
        <v>163.37</v>
      </c>
      <c r="P4664" s="1" t="s">
        <v>13571</v>
      </c>
    </row>
    <row r="4665" spans="1:16">
      <c r="A4665" s="18" t="s">
        <v>13573</v>
      </c>
      <c r="B4665" s="14" t="s">
        <v>13574</v>
      </c>
      <c r="C4665" s="1" t="s">
        <v>13575</v>
      </c>
      <c r="D4665" s="2">
        <v>204.685</v>
      </c>
      <c r="E4665" s="2">
        <v>168.63499999999999</v>
      </c>
      <c r="F4665" s="15">
        <v>-0.28158842588510263</v>
      </c>
      <c r="G4665" s="4">
        <v>0.22270227966334169</v>
      </c>
      <c r="H4665" s="20">
        <v>8.5511543948932539E-2</v>
      </c>
      <c r="I4665" s="25"/>
      <c r="J4665" s="28"/>
      <c r="K4665" s="1">
        <v>-7.6584498544826449E-2</v>
      </c>
      <c r="L4665" s="1">
        <v>-0.38199518739855137</v>
      </c>
      <c r="M4665" s="1">
        <v>-0.12033314607333688</v>
      </c>
      <c r="N4665" s="1">
        <v>-0.5474408715236958</v>
      </c>
      <c r="O4665" s="1">
        <v>224.67500000000001</v>
      </c>
      <c r="P4665" s="1" t="s">
        <v>13574</v>
      </c>
    </row>
    <row r="4666" spans="1:16">
      <c r="A4666" s="18" t="s">
        <v>13576</v>
      </c>
      <c r="B4666" s="14" t="s">
        <v>13577</v>
      </c>
      <c r="C4666" s="1" t="s">
        <v>13578</v>
      </c>
      <c r="D4666" s="2">
        <v>100.505</v>
      </c>
      <c r="E4666" s="2">
        <v>82.993749999999991</v>
      </c>
      <c r="F4666" s="15">
        <v>-0.28202812955828871</v>
      </c>
      <c r="G4666" s="4">
        <v>0.23774407048932858</v>
      </c>
      <c r="H4666" s="20">
        <v>9.8278372676772086E-2</v>
      </c>
      <c r="I4666" s="25"/>
      <c r="J4666" s="28"/>
      <c r="K4666" s="1">
        <v>-0.21987522040803556</v>
      </c>
      <c r="L4666" s="1">
        <v>-0.21548505430050741</v>
      </c>
      <c r="M4666" s="1">
        <v>-0.62295742624303685</v>
      </c>
      <c r="N4666" s="1">
        <v>-6.979481728157505E-2</v>
      </c>
      <c r="O4666" s="1">
        <v>109.755</v>
      </c>
      <c r="P4666" s="1" t="s">
        <v>13577</v>
      </c>
    </row>
    <row r="4667" spans="1:16">
      <c r="A4667" s="18" t="s">
        <v>13579</v>
      </c>
      <c r="B4667" s="14" t="s">
        <v>13580</v>
      </c>
      <c r="C4667" s="1" t="s">
        <v>13581</v>
      </c>
      <c r="D4667" s="2">
        <v>216.88875000000002</v>
      </c>
      <c r="E4667" s="2">
        <v>178.27375000000001</v>
      </c>
      <c r="F4667" s="15">
        <v>-0.28210363400647709</v>
      </c>
      <c r="G4667" s="4">
        <v>0.11559096582739044</v>
      </c>
      <c r="H4667" s="19">
        <v>1.6440226712513689E-2</v>
      </c>
      <c r="I4667" s="25"/>
      <c r="J4667" s="28"/>
      <c r="K4667" s="1">
        <v>-0.27073894562177775</v>
      </c>
      <c r="L4667" s="1">
        <v>-0.31055928080816497</v>
      </c>
      <c r="M4667" s="1">
        <v>-0.41319855678812578</v>
      </c>
      <c r="N4667" s="1">
        <v>-0.13391775280783985</v>
      </c>
      <c r="O4667" s="1">
        <v>231.875</v>
      </c>
      <c r="P4667" s="1" t="s">
        <v>13580</v>
      </c>
    </row>
    <row r="4668" spans="1:16">
      <c r="A4668" s="18" t="s">
        <v>13582</v>
      </c>
      <c r="B4668" s="14" t="s">
        <v>13583</v>
      </c>
      <c r="C4668" s="1" t="s">
        <v>13584</v>
      </c>
      <c r="D4668" s="2">
        <v>1048.8812500000001</v>
      </c>
      <c r="E4668" s="2">
        <v>870.66875000000005</v>
      </c>
      <c r="F4668" s="15">
        <v>-0.28227308759277486</v>
      </c>
      <c r="G4668" s="4">
        <v>0.2082192308087488</v>
      </c>
      <c r="H4668" s="20">
        <v>7.3083741310183317E-2</v>
      </c>
      <c r="I4668" s="25"/>
      <c r="J4668" s="28"/>
      <c r="K4668" s="1">
        <v>-0.22644394509130306</v>
      </c>
      <c r="L4668" s="1">
        <v>-1.3261254412878037E-2</v>
      </c>
      <c r="M4668" s="1">
        <v>-0.41452194180441171</v>
      </c>
      <c r="N4668" s="1">
        <v>-0.47486520906250668</v>
      </c>
      <c r="O4668" s="1">
        <v>1110.1750000000002</v>
      </c>
      <c r="P4668" s="1" t="s">
        <v>13583</v>
      </c>
    </row>
    <row r="4669" spans="1:16">
      <c r="A4669" s="18" t="s">
        <v>13585</v>
      </c>
      <c r="B4669" s="14" t="s">
        <v>13586</v>
      </c>
      <c r="C4669" s="1" t="s">
        <v>13587</v>
      </c>
      <c r="D4669" s="2">
        <v>12.757499999999999</v>
      </c>
      <c r="E4669" s="2">
        <v>10.147500000000001</v>
      </c>
      <c r="F4669" s="15">
        <v>-0.28256257151297509</v>
      </c>
      <c r="G4669" s="4">
        <v>0.51067318635330039</v>
      </c>
      <c r="H4669" s="20">
        <v>0.34921776641554431</v>
      </c>
      <c r="I4669" s="25"/>
      <c r="J4669" s="28"/>
      <c r="K4669" s="1">
        <v>-0.84341990995775706</v>
      </c>
      <c r="L4669" s="1">
        <v>-0.55561853913901182</v>
      </c>
      <c r="M4669" s="1">
        <v>-1.649510499562036E-2</v>
      </c>
      <c r="N4669" s="1">
        <v>0.28528326804048892</v>
      </c>
      <c r="O4669" s="1">
        <v>16.049999999999997</v>
      </c>
      <c r="P4669" s="1" t="s">
        <v>13586</v>
      </c>
    </row>
    <row r="4670" spans="1:16">
      <c r="A4670" s="18" t="s">
        <v>13588</v>
      </c>
      <c r="B4670" s="14" t="s">
        <v>13589</v>
      </c>
      <c r="C4670" s="1" t="s">
        <v>13590</v>
      </c>
      <c r="D4670" s="2">
        <v>57.35</v>
      </c>
      <c r="E4670" s="2">
        <v>47.0625</v>
      </c>
      <c r="F4670" s="15">
        <v>-0.28293319149077756</v>
      </c>
      <c r="G4670" s="4">
        <v>0.2416001240861943</v>
      </c>
      <c r="H4670" s="20">
        <v>0.10102293115280191</v>
      </c>
      <c r="I4670" s="25"/>
      <c r="J4670" s="28"/>
      <c r="K4670" s="1">
        <v>7.1655996512258083E-2</v>
      </c>
      <c r="L4670" s="1">
        <v>-0.39058554432775017</v>
      </c>
      <c r="M4670" s="1">
        <v>-0.46681865250730376</v>
      </c>
      <c r="N4670" s="1">
        <v>-0.34598456564031443</v>
      </c>
      <c r="O4670" s="1">
        <v>69.02000000000001</v>
      </c>
      <c r="P4670" s="1" t="s">
        <v>13589</v>
      </c>
    </row>
    <row r="4671" spans="1:16">
      <c r="A4671" s="18" t="s">
        <v>13591</v>
      </c>
      <c r="B4671" s="14" t="s">
        <v>13592</v>
      </c>
      <c r="C4671" s="1" t="s">
        <v>13593</v>
      </c>
      <c r="D4671" s="2">
        <v>55.233750000000001</v>
      </c>
      <c r="E4671" s="2">
        <v>45.326250000000002</v>
      </c>
      <c r="F4671" s="15">
        <v>-0.28328763910844323</v>
      </c>
      <c r="G4671" s="4">
        <v>0.1878177993779396</v>
      </c>
      <c r="H4671" s="20">
        <v>5.6911515956389408E-2</v>
      </c>
      <c r="I4671" s="25"/>
      <c r="J4671" s="28"/>
      <c r="K4671" s="1">
        <v>-1.3795862548005472E-2</v>
      </c>
      <c r="L4671" s="1">
        <v>-0.33830341459202468</v>
      </c>
      <c r="M4671" s="1">
        <v>-0.33063387650370107</v>
      </c>
      <c r="N4671" s="1">
        <v>-0.45041740279004183</v>
      </c>
      <c r="O4671" s="1">
        <v>58.134999999999998</v>
      </c>
      <c r="P4671" s="1" t="s">
        <v>13592</v>
      </c>
    </row>
    <row r="4672" spans="1:16">
      <c r="A4672" s="18" t="s">
        <v>13594</v>
      </c>
      <c r="B4672" s="14" t="s">
        <v>13595</v>
      </c>
      <c r="C4672" s="1" t="s">
        <v>13596</v>
      </c>
      <c r="D4672" s="2">
        <v>10.96125</v>
      </c>
      <c r="E4672" s="2">
        <v>8.9975000000000005</v>
      </c>
      <c r="F4672" s="15">
        <v>-0.28331337605268309</v>
      </c>
      <c r="G4672" s="4">
        <v>0.28313174055858803</v>
      </c>
      <c r="H4672" s="20">
        <v>0.13915285953214127</v>
      </c>
      <c r="I4672" s="25"/>
      <c r="J4672" s="28"/>
      <c r="K4672" s="1">
        <v>-0.42644566572367371</v>
      </c>
      <c r="L4672" s="1">
        <v>-0.59000948924006691</v>
      </c>
      <c r="M4672" s="1">
        <v>-0.1696839294990849</v>
      </c>
      <c r="N4672" s="1">
        <v>5.2885580252093209E-2</v>
      </c>
      <c r="O4672" s="1">
        <v>12.17</v>
      </c>
      <c r="P4672" s="1" t="s">
        <v>13595</v>
      </c>
    </row>
    <row r="4673" spans="1:16">
      <c r="A4673" s="18" t="s">
        <v>13597</v>
      </c>
      <c r="B4673" s="14" t="s">
        <v>13598</v>
      </c>
      <c r="C4673" s="1" t="s">
        <v>13599</v>
      </c>
      <c r="D4673" s="2">
        <v>26.002500000000001</v>
      </c>
      <c r="E4673" s="2">
        <v>21.44</v>
      </c>
      <c r="F4673" s="15">
        <v>-0.28331579777093235</v>
      </c>
      <c r="G4673" s="4">
        <v>0.19416127858683796</v>
      </c>
      <c r="H4673" s="20">
        <v>6.1578096704111088E-2</v>
      </c>
      <c r="I4673" s="25"/>
      <c r="J4673" s="28"/>
      <c r="K4673" s="1">
        <v>-0.12136665624309877</v>
      </c>
      <c r="L4673" s="1">
        <v>-0.294785419428712</v>
      </c>
      <c r="M4673" s="1">
        <v>-0.55273934525617063</v>
      </c>
      <c r="N4673" s="1">
        <v>-0.16437177015574791</v>
      </c>
      <c r="O4673" s="1">
        <v>27.38</v>
      </c>
      <c r="P4673" s="1" t="s">
        <v>13598</v>
      </c>
    </row>
    <row r="4674" spans="1:16">
      <c r="A4674" s="18" t="s">
        <v>13600</v>
      </c>
      <c r="B4674" s="14" t="s">
        <v>13601</v>
      </c>
      <c r="C4674" s="1" t="s">
        <v>13602</v>
      </c>
      <c r="D4674" s="2">
        <v>32.779999999999994</v>
      </c>
      <c r="E4674" s="2">
        <v>27.257499999999997</v>
      </c>
      <c r="F4674" s="15">
        <v>-0.28349360840422128</v>
      </c>
      <c r="G4674" s="4">
        <v>0.40020380714578585</v>
      </c>
      <c r="H4674" s="20">
        <v>0.25154622803381055</v>
      </c>
      <c r="I4674" s="25"/>
      <c r="J4674" s="28"/>
      <c r="K4674" s="1">
        <v>-0.68505273704687464</v>
      </c>
      <c r="L4674" s="1">
        <v>-0.47048663805722812</v>
      </c>
      <c r="M4674" s="1">
        <v>0.24644781960682927</v>
      </c>
      <c r="N4674" s="1">
        <v>-0.22488287811961158</v>
      </c>
      <c r="O4674" s="1">
        <v>41.019999999999996</v>
      </c>
      <c r="P4674" s="1" t="s">
        <v>13601</v>
      </c>
    </row>
    <row r="4675" spans="1:16">
      <c r="A4675" s="18" t="s">
        <v>13603</v>
      </c>
      <c r="B4675" s="14" t="s">
        <v>13604</v>
      </c>
      <c r="C4675" s="1" t="s">
        <v>13605</v>
      </c>
      <c r="D4675" s="2">
        <v>42.533750000000005</v>
      </c>
      <c r="E4675" s="2">
        <v>35.071249999999999</v>
      </c>
      <c r="F4675" s="15">
        <v>-0.28372592619974446</v>
      </c>
      <c r="G4675" s="4">
        <v>0.13029339679339214</v>
      </c>
      <c r="H4675" s="19">
        <v>2.2366847043769407E-2</v>
      </c>
      <c r="I4675" s="25"/>
      <c r="J4675" s="28"/>
      <c r="K4675" s="1">
        <v>-0.16986201403629542</v>
      </c>
      <c r="L4675" s="1">
        <v>-0.22992054415951235</v>
      </c>
      <c r="M4675" s="1">
        <v>-0.26506032450959505</v>
      </c>
      <c r="N4675" s="1">
        <v>-0.47006082209357514</v>
      </c>
      <c r="O4675" s="1">
        <v>44.894999999999996</v>
      </c>
      <c r="P4675" s="1" t="s">
        <v>13604</v>
      </c>
    </row>
    <row r="4676" spans="1:16">
      <c r="A4676" s="18" t="s">
        <v>13606</v>
      </c>
      <c r="B4676" s="14" t="s">
        <v>13607</v>
      </c>
      <c r="C4676" s="1" t="s">
        <v>13608</v>
      </c>
      <c r="D4676" s="2">
        <v>33.818750000000001</v>
      </c>
      <c r="E4676" s="2">
        <v>28.021250000000002</v>
      </c>
      <c r="F4676" s="15">
        <v>-0.28396002670300569</v>
      </c>
      <c r="G4676" s="4">
        <v>0.3075914281036905</v>
      </c>
      <c r="H4676" s="20">
        <v>0.16201206194026296</v>
      </c>
      <c r="I4676" s="25"/>
      <c r="J4676" s="28"/>
      <c r="K4676" s="1">
        <v>-0.10303480059801896</v>
      </c>
      <c r="L4676" s="1">
        <v>-0.51779901447846155</v>
      </c>
      <c r="M4676" s="1">
        <v>-0.56977139369049923</v>
      </c>
      <c r="N4676" s="1">
        <v>5.476510195495702E-2</v>
      </c>
      <c r="O4676" s="1">
        <v>36.414999999999999</v>
      </c>
      <c r="P4676" s="1" t="s">
        <v>13607</v>
      </c>
    </row>
    <row r="4677" spans="1:16">
      <c r="A4677" s="18" t="s">
        <v>13609</v>
      </c>
      <c r="B4677" s="14" t="s">
        <v>13610</v>
      </c>
      <c r="C4677" s="1" t="s">
        <v>13611</v>
      </c>
      <c r="D4677" s="2">
        <v>12.128749999999998</v>
      </c>
      <c r="E4677" s="2">
        <v>9.99</v>
      </c>
      <c r="F4677" s="15">
        <v>-0.28408357619549562</v>
      </c>
      <c r="G4677" s="4">
        <v>0.23529546655725248</v>
      </c>
      <c r="H4677" s="20">
        <v>9.4617558543301644E-2</v>
      </c>
      <c r="I4677" s="25"/>
      <c r="J4677" s="28"/>
      <c r="K4677" s="1">
        <v>-5.5675370609166643E-2</v>
      </c>
      <c r="L4677" s="1">
        <v>-0.60340143217576891</v>
      </c>
      <c r="M4677" s="1">
        <v>-0.1760772284239073</v>
      </c>
      <c r="N4677" s="1">
        <v>-0.30118027357313976</v>
      </c>
      <c r="O4677" s="1">
        <v>13.780000000000001</v>
      </c>
      <c r="P4677" s="1" t="s">
        <v>13610</v>
      </c>
    </row>
    <row r="4678" spans="1:16">
      <c r="A4678" s="18" t="s">
        <v>13612</v>
      </c>
      <c r="B4678" s="14" t="s">
        <v>13613</v>
      </c>
      <c r="C4678" s="1" t="s">
        <v>13614</v>
      </c>
      <c r="D4678" s="2">
        <v>5.3125</v>
      </c>
      <c r="E4678" s="2">
        <v>4.4012499999999992</v>
      </c>
      <c r="F4678" s="15">
        <v>-0.28421126900176186</v>
      </c>
      <c r="G4678" s="4">
        <v>0.5269947984172445</v>
      </c>
      <c r="H4678" s="20">
        <v>0.35975669751680056</v>
      </c>
      <c r="I4678" s="25"/>
      <c r="J4678" s="28"/>
      <c r="K4678" s="1">
        <v>-0.72740676574136132</v>
      </c>
      <c r="L4678" s="1">
        <v>0</v>
      </c>
      <c r="M4678" s="1">
        <v>-0.72593612846733935</v>
      </c>
      <c r="N4678" s="1">
        <v>0.31649781820165324</v>
      </c>
      <c r="O4678" s="1">
        <v>7.02</v>
      </c>
      <c r="P4678" s="1" t="s">
        <v>13613</v>
      </c>
    </row>
    <row r="4679" spans="1:16">
      <c r="A4679" s="18" t="s">
        <v>13615</v>
      </c>
      <c r="B4679" s="14" t="s">
        <v>13616</v>
      </c>
      <c r="C4679" s="1" t="s">
        <v>13617</v>
      </c>
      <c r="D4679" s="2">
        <v>11.305</v>
      </c>
      <c r="E4679" s="2">
        <v>8.8025000000000002</v>
      </c>
      <c r="F4679" s="15">
        <v>-0.28445306960189998</v>
      </c>
      <c r="G4679" s="4">
        <v>0.55559952745073526</v>
      </c>
      <c r="H4679" s="20">
        <v>0.38121708108503405</v>
      </c>
      <c r="I4679" s="25"/>
      <c r="J4679" s="28"/>
      <c r="K4679" s="1">
        <v>-0.99062456986527314</v>
      </c>
      <c r="L4679" s="1">
        <v>-0.46396519667389541</v>
      </c>
      <c r="M4679" s="1">
        <v>0.19680728968725189</v>
      </c>
      <c r="N4679" s="1">
        <v>0.11997019844431663</v>
      </c>
      <c r="O4679" s="1">
        <v>16.105</v>
      </c>
      <c r="P4679" s="1" t="s">
        <v>13616</v>
      </c>
    </row>
    <row r="4680" spans="1:16">
      <c r="A4680" s="18" t="s">
        <v>13618</v>
      </c>
      <c r="B4680" s="14" t="s">
        <v>13619</v>
      </c>
      <c r="C4680" s="1" t="s">
        <v>13620</v>
      </c>
      <c r="D4680" s="2">
        <v>7.2975000000000003</v>
      </c>
      <c r="E4680" s="2">
        <v>7.0762499999999999</v>
      </c>
      <c r="F4680" s="15">
        <v>-0.28451594798970792</v>
      </c>
      <c r="G4680" s="4">
        <v>1.1420755655853412</v>
      </c>
      <c r="H4680" s="20">
        <v>0.65254867088961954</v>
      </c>
      <c r="I4680" s="25"/>
      <c r="J4680" s="28"/>
      <c r="K4680" s="1">
        <v>-0.84669609300817272</v>
      </c>
      <c r="L4680" s="1">
        <v>-1.0807747454422529</v>
      </c>
      <c r="M4680" s="1">
        <v>1.4047176380820199</v>
      </c>
      <c r="N4680" s="1">
        <v>-0.61531059159042589</v>
      </c>
      <c r="O4680" s="1">
        <v>15.555</v>
      </c>
      <c r="P4680" s="1" t="s">
        <v>13619</v>
      </c>
    </row>
    <row r="4681" spans="1:16">
      <c r="A4681" s="18" t="s">
        <v>13621</v>
      </c>
      <c r="B4681" s="14" t="s">
        <v>13622</v>
      </c>
      <c r="C4681" s="1" t="s">
        <v>13623</v>
      </c>
      <c r="D4681" s="2">
        <v>5.5</v>
      </c>
      <c r="E4681" s="2">
        <v>4.51</v>
      </c>
      <c r="F4681" s="15">
        <v>-0.28474450876936619</v>
      </c>
      <c r="G4681" s="4">
        <v>0.35369599804626994</v>
      </c>
      <c r="H4681" s="20">
        <v>0.20575389055648929</v>
      </c>
      <c r="I4681" s="25"/>
      <c r="J4681" s="28"/>
      <c r="K4681" s="1">
        <v>0.21134492882229294</v>
      </c>
      <c r="L4681" s="1">
        <v>-0.48434453526585397</v>
      </c>
      <c r="M4681" s="1">
        <v>-0.58366218964539784</v>
      </c>
      <c r="N4681" s="1">
        <v>-0.282316238988506</v>
      </c>
      <c r="O4681" s="1">
        <v>7.0050000000000008</v>
      </c>
      <c r="P4681" s="1" t="s">
        <v>13622</v>
      </c>
    </row>
    <row r="4682" spans="1:16">
      <c r="A4682" s="18" t="s">
        <v>13624</v>
      </c>
      <c r="B4682" s="14" t="s">
        <v>13625</v>
      </c>
      <c r="C4682" s="1" t="s">
        <v>13626</v>
      </c>
      <c r="D4682" s="2">
        <v>6.5075000000000003</v>
      </c>
      <c r="E4682" s="2">
        <v>5.1950000000000003</v>
      </c>
      <c r="F4682" s="15">
        <v>-0.28488898502400511</v>
      </c>
      <c r="G4682" s="4">
        <v>0.76899521966685958</v>
      </c>
      <c r="H4682" s="20">
        <v>0.512456431218974</v>
      </c>
      <c r="I4682" s="25"/>
      <c r="J4682" s="28"/>
      <c r="K4682" s="1">
        <v>-0.59922481431395813</v>
      </c>
      <c r="L4682" s="1">
        <v>-0.98610818170731263</v>
      </c>
      <c r="M4682" s="1">
        <v>-0.3549823758078815</v>
      </c>
      <c r="N4682" s="1">
        <v>0.80075943173313191</v>
      </c>
      <c r="O4682" s="1">
        <v>8.7850000000000001</v>
      </c>
      <c r="P4682" s="1" t="s">
        <v>13625</v>
      </c>
    </row>
    <row r="4683" spans="1:16">
      <c r="A4683" s="18" t="s">
        <v>13627</v>
      </c>
      <c r="B4683" s="14" t="s">
        <v>13628</v>
      </c>
      <c r="C4683" s="1" t="s">
        <v>13629</v>
      </c>
      <c r="D4683" s="2">
        <v>9.1062499999999993</v>
      </c>
      <c r="E4683" s="2">
        <v>7.7075000000000005</v>
      </c>
      <c r="F4683" s="15">
        <v>-0.2848936532157994</v>
      </c>
      <c r="G4683" s="4">
        <v>0.46613530498599559</v>
      </c>
      <c r="H4683" s="20">
        <v>0.30884667650280151</v>
      </c>
      <c r="I4683" s="25"/>
      <c r="J4683" s="28"/>
      <c r="K4683" s="1">
        <v>0.28083932353838237</v>
      </c>
      <c r="L4683" s="1">
        <v>-0.7946158102269264</v>
      </c>
      <c r="M4683" s="1">
        <v>-0.12527272783052804</v>
      </c>
      <c r="N4683" s="1">
        <v>-0.50052539834412557</v>
      </c>
      <c r="O4683" s="1">
        <v>10.16</v>
      </c>
      <c r="P4683" s="1" t="s">
        <v>13628</v>
      </c>
    </row>
    <row r="4684" spans="1:16">
      <c r="A4684" s="18" t="s">
        <v>13630</v>
      </c>
      <c r="B4684" s="14" t="s">
        <v>13631</v>
      </c>
      <c r="C4684" s="1" t="s">
        <v>50</v>
      </c>
      <c r="D4684" s="2">
        <v>6.2524999999999995</v>
      </c>
      <c r="E4684" s="2">
        <v>4.9962499999999999</v>
      </c>
      <c r="F4684" s="15">
        <v>-0.28514931560644274</v>
      </c>
      <c r="G4684" s="4">
        <v>0.36080068128281984</v>
      </c>
      <c r="H4684" s="20">
        <v>0.21209296994574067</v>
      </c>
      <c r="I4684" s="25"/>
      <c r="J4684" s="28"/>
      <c r="K4684" s="1">
        <v>0.12316541993581413</v>
      </c>
      <c r="L4684" s="1">
        <v>-0.20547903840010137</v>
      </c>
      <c r="M4684" s="1">
        <v>-0.30733285893175044</v>
      </c>
      <c r="N4684" s="1">
        <v>-0.75095078502973323</v>
      </c>
      <c r="O4684" s="1">
        <v>8.1199999999999992</v>
      </c>
      <c r="P4684" s="1" t="s">
        <v>13631</v>
      </c>
    </row>
    <row r="4685" spans="1:16">
      <c r="A4685" s="18" t="s">
        <v>13632</v>
      </c>
      <c r="B4685" s="14" t="s">
        <v>13633</v>
      </c>
      <c r="C4685" s="1" t="s">
        <v>13634</v>
      </c>
      <c r="D4685" s="2">
        <v>273.38250000000005</v>
      </c>
      <c r="E4685" s="2">
        <v>224.84124999999997</v>
      </c>
      <c r="F4685" s="15">
        <v>-0.28523136864063908</v>
      </c>
      <c r="G4685" s="4">
        <v>0.33782663832159288</v>
      </c>
      <c r="H4685" s="20">
        <v>0.18987408172154302</v>
      </c>
      <c r="I4685" s="25"/>
      <c r="J4685" s="28"/>
      <c r="K4685" s="1">
        <v>-0.26975640352983277</v>
      </c>
      <c r="L4685" s="1">
        <v>-0.18878003567654475</v>
      </c>
      <c r="M4685" s="1">
        <v>6.2893610335403471E-2</v>
      </c>
      <c r="N4685" s="1">
        <v>-0.7452826456915822</v>
      </c>
      <c r="O4685" s="1">
        <v>327.34000000000003</v>
      </c>
      <c r="P4685" s="1" t="s">
        <v>13633</v>
      </c>
    </row>
    <row r="4686" spans="1:16">
      <c r="A4686" s="18" t="s">
        <v>13635</v>
      </c>
      <c r="B4686" s="14" t="s">
        <v>13636</v>
      </c>
      <c r="C4686" s="1" t="s">
        <v>50</v>
      </c>
      <c r="D4686" s="2">
        <v>319.1825</v>
      </c>
      <c r="E4686" s="2">
        <v>263.12124999999997</v>
      </c>
      <c r="F4686" s="15">
        <v>-0.28527056689095837</v>
      </c>
      <c r="G4686" s="4">
        <v>0.11701461751759563</v>
      </c>
      <c r="H4686" s="19">
        <v>1.6488648053888767E-2</v>
      </c>
      <c r="I4686" s="25"/>
      <c r="J4686" s="28"/>
      <c r="K4686" s="1">
        <v>-0.15053987916416475</v>
      </c>
      <c r="L4686" s="1">
        <v>-0.2492500322948808</v>
      </c>
      <c r="M4686" s="1">
        <v>-0.43001550956315066</v>
      </c>
      <c r="N4686" s="1">
        <v>-0.31127684654163729</v>
      </c>
      <c r="O4686" s="1">
        <v>348.21500000000003</v>
      </c>
      <c r="P4686" s="1" t="s">
        <v>13636</v>
      </c>
    </row>
    <row r="4687" spans="1:16">
      <c r="A4687" s="18" t="s">
        <v>13637</v>
      </c>
      <c r="B4687" s="14" t="s">
        <v>13638</v>
      </c>
      <c r="C4687" s="1" t="s">
        <v>13639</v>
      </c>
      <c r="D4687" s="2">
        <v>41.116249999999994</v>
      </c>
      <c r="E4687" s="2">
        <v>33.792500000000004</v>
      </c>
      <c r="F4687" s="15">
        <v>-0.28533305625680228</v>
      </c>
      <c r="G4687" s="4">
        <v>0.31399425396599695</v>
      </c>
      <c r="H4687" s="20">
        <v>0.16674607428756563</v>
      </c>
      <c r="I4687" s="25"/>
      <c r="J4687" s="28"/>
      <c r="K4687" s="1">
        <v>-0.13187825550930607</v>
      </c>
      <c r="L4687" s="1">
        <v>-0.58846289654568729</v>
      </c>
      <c r="M4687" s="1">
        <v>8.0313498702030708E-2</v>
      </c>
      <c r="N4687" s="1">
        <v>-0.50130457167424658</v>
      </c>
      <c r="O4687" s="1">
        <v>47.454999999999998</v>
      </c>
      <c r="P4687" s="1" t="s">
        <v>13638</v>
      </c>
    </row>
    <row r="4688" spans="1:16">
      <c r="A4688" s="18" t="s">
        <v>13640</v>
      </c>
      <c r="B4688" s="14" t="s">
        <v>13641</v>
      </c>
      <c r="C4688" s="1" t="s">
        <v>13642</v>
      </c>
      <c r="D4688" s="2">
        <v>5.0050000000000008</v>
      </c>
      <c r="E4688" s="2">
        <v>4.3587500000000006</v>
      </c>
      <c r="F4688" s="15">
        <v>-0.28545490287715225</v>
      </c>
      <c r="G4688" s="4">
        <v>0.94883193608447502</v>
      </c>
      <c r="H4688" s="20">
        <v>0.58980703891095199</v>
      </c>
      <c r="I4688" s="25"/>
      <c r="J4688" s="28"/>
      <c r="K4688" s="1">
        <v>1.0820664443811725</v>
      </c>
      <c r="L4688" s="1">
        <v>-0.58012934698521246</v>
      </c>
      <c r="M4688" s="1">
        <v>-0.53170751961161289</v>
      </c>
      <c r="N4688" s="1">
        <v>-1.1120491892929563</v>
      </c>
      <c r="O4688" s="1">
        <v>7.5050000000000008</v>
      </c>
      <c r="P4688" s="1" t="s">
        <v>13641</v>
      </c>
    </row>
    <row r="4689" spans="1:16">
      <c r="A4689" s="18" t="s">
        <v>13643</v>
      </c>
      <c r="B4689" s="14" t="s">
        <v>13644</v>
      </c>
      <c r="C4689" s="1" t="s">
        <v>13645</v>
      </c>
      <c r="D4689" s="2">
        <v>17.296250000000001</v>
      </c>
      <c r="E4689" s="2">
        <v>14.5975</v>
      </c>
      <c r="F4689" s="15">
        <v>-0.28559501699516759</v>
      </c>
      <c r="G4689" s="4">
        <v>0.40919361391063219</v>
      </c>
      <c r="H4689" s="20">
        <v>0.25711466994465826</v>
      </c>
      <c r="I4689" s="25"/>
      <c r="J4689" s="28"/>
      <c r="K4689" s="1">
        <v>0.19048804533390673</v>
      </c>
      <c r="L4689" s="1">
        <v>-0.71116794584167742</v>
      </c>
      <c r="M4689" s="1">
        <v>-9.4892675667298823E-2</v>
      </c>
      <c r="N4689" s="1">
        <v>-0.52680749180560082</v>
      </c>
      <c r="O4689" s="1">
        <v>20.05</v>
      </c>
      <c r="P4689" s="1" t="s">
        <v>13644</v>
      </c>
    </row>
    <row r="4690" spans="1:16">
      <c r="A4690" s="18" t="s">
        <v>13646</v>
      </c>
      <c r="B4690" s="14" t="s">
        <v>13647</v>
      </c>
      <c r="C4690" s="1" t="s">
        <v>13648</v>
      </c>
      <c r="D4690" s="2">
        <v>255.23874999999998</v>
      </c>
      <c r="E4690" s="2">
        <v>209.87</v>
      </c>
      <c r="F4690" s="15">
        <v>-0.28559632911687244</v>
      </c>
      <c r="G4690" s="4">
        <v>0.10540144844069041</v>
      </c>
      <c r="H4690" s="19">
        <v>1.2326262980791583E-2</v>
      </c>
      <c r="I4690" s="25"/>
      <c r="J4690" s="28"/>
      <c r="K4690" s="1">
        <v>-0.37627339432260998</v>
      </c>
      <c r="L4690" s="1">
        <v>-0.25708906517548447</v>
      </c>
      <c r="M4690" s="1">
        <v>-0.14877387684429724</v>
      </c>
      <c r="N4690" s="1">
        <v>-0.36024898012509804</v>
      </c>
      <c r="O4690" s="1">
        <v>266.64499999999998</v>
      </c>
      <c r="P4690" s="1" t="s">
        <v>13647</v>
      </c>
    </row>
    <row r="4691" spans="1:16">
      <c r="A4691" s="18" t="s">
        <v>13649</v>
      </c>
      <c r="B4691" s="14" t="s">
        <v>13650</v>
      </c>
      <c r="C4691" s="1" t="s">
        <v>13651</v>
      </c>
      <c r="D4691" s="2">
        <v>121.035</v>
      </c>
      <c r="E4691" s="2">
        <v>97.636250000000004</v>
      </c>
      <c r="F4691" s="15">
        <v>-0.28593446840822845</v>
      </c>
      <c r="G4691" s="4">
        <v>0.42208971509703175</v>
      </c>
      <c r="H4691" s="20">
        <v>0.26846280286908708</v>
      </c>
      <c r="I4691" s="25"/>
      <c r="J4691" s="28"/>
      <c r="K4691" s="1">
        <v>-0.30176652637272328</v>
      </c>
      <c r="L4691" s="1">
        <v>-0.37756186583106371</v>
      </c>
      <c r="M4691" s="1">
        <v>0.27772622592608687</v>
      </c>
      <c r="N4691" s="1">
        <v>-0.74213570735521373</v>
      </c>
      <c r="O4691" s="1">
        <v>153.75</v>
      </c>
      <c r="P4691" s="1" t="s">
        <v>13650</v>
      </c>
    </row>
    <row r="4692" spans="1:16">
      <c r="A4692" s="18" t="s">
        <v>13652</v>
      </c>
      <c r="B4692" s="14" t="s">
        <v>13653</v>
      </c>
      <c r="C4692" s="1" t="s">
        <v>13654</v>
      </c>
      <c r="D4692" s="2">
        <v>79.467500000000001</v>
      </c>
      <c r="E4692" s="2">
        <v>65.068749999999994</v>
      </c>
      <c r="F4692" s="15">
        <v>-0.28595965496588949</v>
      </c>
      <c r="G4692" s="4">
        <v>0.17413456221886855</v>
      </c>
      <c r="H4692" s="19">
        <v>4.6274036097438853E-2</v>
      </c>
      <c r="I4692" s="25"/>
      <c r="J4692" s="28"/>
      <c r="K4692" s="1">
        <v>-7.6586461541064563E-2</v>
      </c>
      <c r="L4692" s="1">
        <v>-0.22182889059185501</v>
      </c>
      <c r="M4692" s="1">
        <v>-0.47570427839049767</v>
      </c>
      <c r="N4692" s="1">
        <v>-0.36971898934014058</v>
      </c>
      <c r="O4692" s="1">
        <v>90.46</v>
      </c>
      <c r="P4692" s="1" t="s">
        <v>13653</v>
      </c>
    </row>
    <row r="4693" spans="1:16">
      <c r="A4693" s="18" t="s">
        <v>13655</v>
      </c>
      <c r="B4693" s="14" t="s">
        <v>13656</v>
      </c>
      <c r="C4693" s="1" t="s">
        <v>13657</v>
      </c>
      <c r="D4693" s="2">
        <v>24.314999999999998</v>
      </c>
      <c r="E4693" s="2">
        <v>19.767499999999998</v>
      </c>
      <c r="F4693" s="15">
        <v>-0.28603081283084009</v>
      </c>
      <c r="G4693" s="4">
        <v>0.19311716357141168</v>
      </c>
      <c r="H4693" s="20">
        <v>5.9436421438106637E-2</v>
      </c>
      <c r="I4693" s="25"/>
      <c r="J4693" s="28"/>
      <c r="K4693" s="1">
        <v>-0.12179043877082522</v>
      </c>
      <c r="L4693" s="1">
        <v>-0.20647204827167498</v>
      </c>
      <c r="M4693" s="1">
        <v>-0.25163065547348917</v>
      </c>
      <c r="N4693" s="1">
        <v>-0.5642301088073709</v>
      </c>
      <c r="O4693" s="1">
        <v>29.535000000000004</v>
      </c>
      <c r="P4693" s="1" t="s">
        <v>13656</v>
      </c>
    </row>
    <row r="4694" spans="1:16">
      <c r="A4694" s="18" t="s">
        <v>13658</v>
      </c>
      <c r="B4694" s="14" t="s">
        <v>13659</v>
      </c>
      <c r="C4694" s="1" t="s">
        <v>13660</v>
      </c>
      <c r="D4694" s="2">
        <v>41.467500000000001</v>
      </c>
      <c r="E4694" s="2">
        <v>33.96</v>
      </c>
      <c r="F4694" s="15">
        <v>-0.28617357487545814</v>
      </c>
      <c r="G4694" s="4">
        <v>0.47369113492086384</v>
      </c>
      <c r="H4694" s="20">
        <v>0.31349880210476844</v>
      </c>
      <c r="I4694" s="25"/>
      <c r="J4694" s="28"/>
      <c r="K4694" s="1">
        <v>0.40859574049302666</v>
      </c>
      <c r="L4694" s="1">
        <v>-0.60184954987849537</v>
      </c>
      <c r="M4694" s="1">
        <v>-0.37841076252584971</v>
      </c>
      <c r="N4694" s="1">
        <v>-0.57302972759051407</v>
      </c>
      <c r="O4694" s="1">
        <v>46.355000000000004</v>
      </c>
      <c r="P4694" s="1" t="s">
        <v>13659</v>
      </c>
    </row>
    <row r="4695" spans="1:16">
      <c r="A4695" s="18" t="s">
        <v>13661</v>
      </c>
      <c r="B4695" s="14" t="s">
        <v>13662</v>
      </c>
      <c r="C4695" s="1" t="s">
        <v>13663</v>
      </c>
      <c r="D4695" s="2">
        <v>43.217499999999994</v>
      </c>
      <c r="E4695" s="2">
        <v>35.762500000000003</v>
      </c>
      <c r="F4695" s="15">
        <v>-0.28625722444843271</v>
      </c>
      <c r="G4695" s="4">
        <v>0.45172273827688797</v>
      </c>
      <c r="H4695" s="20">
        <v>0.29445107809537185</v>
      </c>
      <c r="I4695" s="25"/>
      <c r="J4695" s="28"/>
      <c r="K4695" s="1">
        <v>-1.7416415914834723E-2</v>
      </c>
      <c r="L4695" s="1">
        <v>-6.5244073211949069E-2</v>
      </c>
      <c r="M4695" s="1">
        <v>-0.96191593785528839</v>
      </c>
      <c r="N4695" s="1">
        <v>-0.10045247081165877</v>
      </c>
      <c r="O4695" s="1">
        <v>51.59</v>
      </c>
      <c r="P4695" s="1" t="s">
        <v>13662</v>
      </c>
    </row>
    <row r="4696" spans="1:16">
      <c r="A4696" s="18" t="s">
        <v>13664</v>
      </c>
      <c r="B4696" s="14" t="s">
        <v>13665</v>
      </c>
      <c r="C4696" s="1" t="s">
        <v>13666</v>
      </c>
      <c r="D4696" s="2">
        <v>137.67750000000001</v>
      </c>
      <c r="E4696" s="2">
        <v>113.17250000000001</v>
      </c>
      <c r="F4696" s="15">
        <v>-0.28640343274181135</v>
      </c>
      <c r="G4696" s="4">
        <v>0.16116807320088378</v>
      </c>
      <c r="H4696" s="19">
        <v>3.7979575659819874E-2</v>
      </c>
      <c r="I4696" s="25"/>
      <c r="J4696" s="28"/>
      <c r="K4696" s="1">
        <v>-0.35189175696482711</v>
      </c>
      <c r="L4696" s="1">
        <v>-0.38412667984055376</v>
      </c>
      <c r="M4696" s="1">
        <v>-4.5474263175529279E-2</v>
      </c>
      <c r="N4696" s="1">
        <v>-0.36412103098633525</v>
      </c>
      <c r="O4696" s="1">
        <v>145.44999999999999</v>
      </c>
      <c r="P4696" s="1" t="s">
        <v>13665</v>
      </c>
    </row>
    <row r="4697" spans="1:16">
      <c r="A4697" s="18" t="s">
        <v>13667</v>
      </c>
      <c r="B4697" s="14" t="s">
        <v>13668</v>
      </c>
      <c r="C4697" s="1" t="s">
        <v>13669</v>
      </c>
      <c r="D4697" s="2">
        <v>21.511249999999997</v>
      </c>
      <c r="E4697" s="2">
        <v>18.568750000000001</v>
      </c>
      <c r="F4697" s="15">
        <v>-0.28661210174634999</v>
      </c>
      <c r="G4697" s="4">
        <v>0.88939970219869968</v>
      </c>
      <c r="H4697" s="20">
        <v>0.56513722360477248</v>
      </c>
      <c r="I4697" s="25"/>
      <c r="J4697" s="28"/>
      <c r="K4697" s="1">
        <v>-1.0535579240906958</v>
      </c>
      <c r="L4697" s="1">
        <v>-3.5939651142727701E-2</v>
      </c>
      <c r="M4697" s="1">
        <v>0.86281124444325752</v>
      </c>
      <c r="N4697" s="1">
        <v>-0.91976207619523387</v>
      </c>
      <c r="O4697" s="1">
        <v>29.17</v>
      </c>
      <c r="P4697" s="1" t="s">
        <v>13668</v>
      </c>
    </row>
    <row r="4698" spans="1:16">
      <c r="A4698" s="18" t="s">
        <v>13670</v>
      </c>
      <c r="B4698" s="14" t="s">
        <v>13671</v>
      </c>
      <c r="C4698" s="1" t="s">
        <v>13672</v>
      </c>
      <c r="D4698" s="2">
        <v>5.7650000000000006</v>
      </c>
      <c r="E4698" s="2">
        <v>4.7237499999999999</v>
      </c>
      <c r="F4698" s="15">
        <v>-0.28678444519657526</v>
      </c>
      <c r="G4698" s="4">
        <v>0.2759967722724086</v>
      </c>
      <c r="H4698" s="20">
        <v>0.12922806101542211</v>
      </c>
      <c r="I4698" s="25"/>
      <c r="J4698" s="28"/>
      <c r="K4698" s="1">
        <v>-0.25967017180041768</v>
      </c>
      <c r="L4698" s="1">
        <v>-0.6800097093541303</v>
      </c>
      <c r="M4698" s="1">
        <v>-0.15914886475011633</v>
      </c>
      <c r="N4698" s="1">
        <v>-4.8309034881636917E-2</v>
      </c>
      <c r="O4698" s="1">
        <v>7.7100000000000009</v>
      </c>
      <c r="P4698" s="1" t="s">
        <v>13671</v>
      </c>
    </row>
    <row r="4699" spans="1:16">
      <c r="A4699" s="18" t="s">
        <v>13673</v>
      </c>
      <c r="B4699" s="14" t="s">
        <v>13674</v>
      </c>
      <c r="C4699" s="1" t="s">
        <v>13675</v>
      </c>
      <c r="D4699" s="2">
        <v>24.948749999999997</v>
      </c>
      <c r="E4699" s="2">
        <v>21.42</v>
      </c>
      <c r="F4699" s="15">
        <v>-0.28687796885351585</v>
      </c>
      <c r="G4699" s="4">
        <v>0.43662399246661587</v>
      </c>
      <c r="H4699" s="20">
        <v>0.28026744861862857</v>
      </c>
      <c r="I4699" s="25"/>
      <c r="J4699" s="28"/>
      <c r="K4699" s="1">
        <v>-6.6791818871043185E-2</v>
      </c>
      <c r="L4699" s="1">
        <v>-0.93408901607187478</v>
      </c>
      <c r="M4699" s="1">
        <v>8.4880261957606916E-3</v>
      </c>
      <c r="N4699" s="1">
        <v>-0.1551190666669062</v>
      </c>
      <c r="O4699" s="1">
        <v>27.274999999999999</v>
      </c>
      <c r="P4699" s="1" t="s">
        <v>13674</v>
      </c>
    </row>
    <row r="4700" spans="1:16">
      <c r="A4700" s="18" t="s">
        <v>13676</v>
      </c>
      <c r="B4700" s="14" t="s">
        <v>13677</v>
      </c>
      <c r="C4700" s="1" t="s">
        <v>13678</v>
      </c>
      <c r="D4700" s="2">
        <v>82.196249999999992</v>
      </c>
      <c r="E4700" s="2">
        <v>68.11999999999999</v>
      </c>
      <c r="F4700" s="15">
        <v>-0.28689051228677998</v>
      </c>
      <c r="G4700" s="4">
        <v>0.27868369799984155</v>
      </c>
      <c r="H4700" s="20">
        <v>0.13163509702973988</v>
      </c>
      <c r="I4700" s="25"/>
      <c r="J4700" s="28"/>
      <c r="K4700" s="1">
        <v>-0.40348713648779588</v>
      </c>
      <c r="L4700" s="1">
        <v>-0.40910211103364391</v>
      </c>
      <c r="M4700" s="1">
        <v>-0.46409108661154852</v>
      </c>
      <c r="N4700" s="1">
        <v>0.12911828498586841</v>
      </c>
      <c r="O4700" s="1">
        <v>92.06</v>
      </c>
      <c r="P4700" s="1" t="s">
        <v>13677</v>
      </c>
    </row>
    <row r="4701" spans="1:16">
      <c r="A4701" s="18" t="s">
        <v>13679</v>
      </c>
      <c r="B4701" s="14" t="s">
        <v>13680</v>
      </c>
      <c r="C4701" s="1" t="s">
        <v>13681</v>
      </c>
      <c r="D4701" s="2">
        <v>11.74625</v>
      </c>
      <c r="E4701" s="2">
        <v>9.8574999999999999</v>
      </c>
      <c r="F4701" s="15">
        <v>-0.28702625544302562</v>
      </c>
      <c r="G4701" s="4">
        <v>0.69555686447247111</v>
      </c>
      <c r="H4701" s="20">
        <v>0.4696996275707061</v>
      </c>
      <c r="I4701" s="25"/>
      <c r="J4701" s="28"/>
      <c r="K4701" s="1">
        <v>0.42100915237687042</v>
      </c>
      <c r="L4701" s="1">
        <v>0.19808853191970646</v>
      </c>
      <c r="M4701" s="1">
        <v>-0.84523557813352501</v>
      </c>
      <c r="N4701" s="1">
        <v>-0.92196712793515423</v>
      </c>
      <c r="O4701" s="1">
        <v>14.615</v>
      </c>
      <c r="P4701" s="1" t="s">
        <v>13680</v>
      </c>
    </row>
    <row r="4702" spans="1:16">
      <c r="A4702" s="18" t="s">
        <v>13682</v>
      </c>
      <c r="B4702" s="14" t="s">
        <v>13683</v>
      </c>
      <c r="C4702" s="1" t="s">
        <v>13684</v>
      </c>
      <c r="D4702" s="2">
        <v>26.44125</v>
      </c>
      <c r="E4702" s="2">
        <v>21.647500000000001</v>
      </c>
      <c r="F4702" s="15">
        <v>-0.28757551914021562</v>
      </c>
      <c r="G4702" s="4">
        <v>0.5820160801937555</v>
      </c>
      <c r="H4702" s="20">
        <v>0.39590834811606257</v>
      </c>
      <c r="I4702" s="25"/>
      <c r="J4702" s="28"/>
      <c r="K4702" s="1">
        <v>-0.12852332208312292</v>
      </c>
      <c r="L4702" s="1">
        <v>-0.24420927083133315</v>
      </c>
      <c r="M4702" s="1">
        <v>0.30711873798525663</v>
      </c>
      <c r="N4702" s="1">
        <v>-1.0846882216316631</v>
      </c>
      <c r="O4702" s="1">
        <v>33.765000000000001</v>
      </c>
      <c r="P4702" s="1" t="s">
        <v>13683</v>
      </c>
    </row>
    <row r="4703" spans="1:16">
      <c r="A4703" s="18" t="s">
        <v>13685</v>
      </c>
      <c r="B4703" s="14" t="s">
        <v>13686</v>
      </c>
      <c r="C4703" s="1" t="s">
        <v>13687</v>
      </c>
      <c r="D4703" s="2">
        <v>204.28375</v>
      </c>
      <c r="E4703" s="2">
        <v>172.27624999999998</v>
      </c>
      <c r="F4703" s="15">
        <v>-0.28772195245194071</v>
      </c>
      <c r="G4703" s="4">
        <v>0.68831696925366614</v>
      </c>
      <c r="H4703" s="20">
        <v>0.46449947685225779</v>
      </c>
      <c r="I4703" s="25"/>
      <c r="J4703" s="28"/>
      <c r="K4703" s="1">
        <v>-1.2320769862639396</v>
      </c>
      <c r="L4703" s="1">
        <v>-0.29989069086051934</v>
      </c>
      <c r="M4703" s="1">
        <v>0.38016769928827587</v>
      </c>
      <c r="N4703" s="1">
        <v>9.1216802842030884E-4</v>
      </c>
      <c r="O4703" s="1">
        <v>261.06</v>
      </c>
      <c r="P4703" s="1" t="s">
        <v>13686</v>
      </c>
    </row>
    <row r="4704" spans="1:16">
      <c r="A4704" s="18" t="s">
        <v>13688</v>
      </c>
      <c r="B4704" s="14" t="s">
        <v>13689</v>
      </c>
      <c r="C4704" s="1" t="s">
        <v>13690</v>
      </c>
      <c r="D4704" s="2">
        <v>51.776249999999997</v>
      </c>
      <c r="E4704" s="2">
        <v>42.386249999999997</v>
      </c>
      <c r="F4704" s="15">
        <v>-0.28776622103270189</v>
      </c>
      <c r="G4704" s="4">
        <v>6.9557302017591818E-2</v>
      </c>
      <c r="H4704" s="19">
        <v>3.6975292659208268E-3</v>
      </c>
      <c r="I4704" s="25"/>
      <c r="J4704" s="28"/>
      <c r="K4704" s="1">
        <v>-0.28117803547932346</v>
      </c>
      <c r="L4704" s="1">
        <v>-0.26252007122014287</v>
      </c>
      <c r="M4704" s="1">
        <v>-0.3853141735598703</v>
      </c>
      <c r="N4704" s="1">
        <v>-0.22205260387147097</v>
      </c>
      <c r="O4704" s="1">
        <v>55.164999999999999</v>
      </c>
      <c r="P4704" s="1" t="s">
        <v>13689</v>
      </c>
    </row>
    <row r="4705" spans="1:16">
      <c r="A4705" s="18" t="s">
        <v>13691</v>
      </c>
      <c r="B4705" s="14" t="s">
        <v>13692</v>
      </c>
      <c r="C4705" s="1" t="s">
        <v>13693</v>
      </c>
      <c r="D4705" s="2">
        <v>5.4737499999999999</v>
      </c>
      <c r="E4705" s="2">
        <v>4.2937500000000002</v>
      </c>
      <c r="F4705" s="15">
        <v>-0.28804731478154011</v>
      </c>
      <c r="G4705" s="4">
        <v>0.644423688379966</v>
      </c>
      <c r="H4705" s="20">
        <v>0.43720771607663517</v>
      </c>
      <c r="I4705" s="25"/>
      <c r="J4705" s="28"/>
      <c r="K4705" s="1">
        <v>-0.27024589286718009</v>
      </c>
      <c r="L4705" s="1">
        <v>0.17396051467746906</v>
      </c>
      <c r="M4705" s="1">
        <v>-1.2050668075625695</v>
      </c>
      <c r="N4705" s="1">
        <v>0.14916292662612016</v>
      </c>
      <c r="O4705" s="1">
        <v>8.4149999999999991</v>
      </c>
      <c r="P4705" s="1" t="s">
        <v>13692</v>
      </c>
    </row>
    <row r="4706" spans="1:16">
      <c r="A4706" s="18" t="s">
        <v>13694</v>
      </c>
      <c r="B4706" s="14" t="s">
        <v>13695</v>
      </c>
      <c r="C4706" s="1" t="s">
        <v>13696</v>
      </c>
      <c r="D4706" s="2">
        <v>6.2537500000000001</v>
      </c>
      <c r="E4706" s="2">
        <v>5.1974999999999998</v>
      </c>
      <c r="F4706" s="15">
        <v>-0.28809222780747168</v>
      </c>
      <c r="G4706" s="4">
        <v>0.30555161159699495</v>
      </c>
      <c r="H4706" s="20">
        <v>0.15581186875546926</v>
      </c>
      <c r="I4706" s="25"/>
      <c r="J4706" s="28"/>
      <c r="K4706" s="1">
        <v>-0.3812061051426327</v>
      </c>
      <c r="L4706" s="1">
        <v>-0.24481916918959623</v>
      </c>
      <c r="M4706" s="1">
        <v>0.10309349296410343</v>
      </c>
      <c r="N4706" s="1">
        <v>-0.62943712986176104</v>
      </c>
      <c r="O4706" s="1">
        <v>7.2349999999999994</v>
      </c>
      <c r="P4706" s="1" t="s">
        <v>13695</v>
      </c>
    </row>
    <row r="4707" spans="1:16">
      <c r="A4707" s="18" t="s">
        <v>13697</v>
      </c>
      <c r="B4707" s="14" t="s">
        <v>13698</v>
      </c>
      <c r="C4707" s="1" t="s">
        <v>13699</v>
      </c>
      <c r="D4707" s="2">
        <v>32.31</v>
      </c>
      <c r="E4707" s="2">
        <v>26.215</v>
      </c>
      <c r="F4707" s="15">
        <v>-0.2881909399177599</v>
      </c>
      <c r="G4707" s="4">
        <v>0.15417046368729961</v>
      </c>
      <c r="H4707" s="19">
        <v>3.3376647627661002E-2</v>
      </c>
      <c r="I4707" s="25"/>
      <c r="J4707" s="28"/>
      <c r="K4707" s="1">
        <v>-0.31510107382876679</v>
      </c>
      <c r="L4707" s="1">
        <v>-0.35238553791796545</v>
      </c>
      <c r="M4707" s="1">
        <v>-6.6130135335486936E-2</v>
      </c>
      <c r="N4707" s="1">
        <v>-0.41914701258882053</v>
      </c>
      <c r="O4707" s="1">
        <v>37.5</v>
      </c>
      <c r="P4707" s="1" t="s">
        <v>13698</v>
      </c>
    </row>
    <row r="4708" spans="1:16">
      <c r="A4708" s="18" t="s">
        <v>13700</v>
      </c>
      <c r="B4708" s="14" t="s">
        <v>13701</v>
      </c>
      <c r="C4708" s="1" t="s">
        <v>13702</v>
      </c>
      <c r="D4708" s="2">
        <v>36.254999999999995</v>
      </c>
      <c r="E4708" s="2">
        <v>29.643749999999997</v>
      </c>
      <c r="F4708" s="15">
        <v>-0.28821399906625933</v>
      </c>
      <c r="G4708" s="4">
        <v>0.10852754133828807</v>
      </c>
      <c r="H4708" s="19">
        <v>1.3032719301884842E-2</v>
      </c>
      <c r="I4708" s="25"/>
      <c r="J4708" s="28"/>
      <c r="K4708" s="1">
        <v>-0.34986485119619271</v>
      </c>
      <c r="L4708" s="1">
        <v>-0.14108205813621744</v>
      </c>
      <c r="M4708" s="1">
        <v>-0.38677809497187077</v>
      </c>
      <c r="N4708" s="1">
        <v>-0.27513099196075652</v>
      </c>
      <c r="O4708" s="1">
        <v>41.91</v>
      </c>
      <c r="P4708" s="1" t="s">
        <v>13701</v>
      </c>
    </row>
    <row r="4709" spans="1:16">
      <c r="A4709" s="18" t="s">
        <v>13703</v>
      </c>
      <c r="B4709" s="14" t="s">
        <v>13704</v>
      </c>
      <c r="C4709" s="1" t="s">
        <v>13705</v>
      </c>
      <c r="D4709" s="2">
        <v>111.94499999999999</v>
      </c>
      <c r="E4709" s="2">
        <v>94.926249999999996</v>
      </c>
      <c r="F4709" s="15">
        <v>-0.28831628612104554</v>
      </c>
      <c r="G4709" s="4">
        <v>0.53985858384708085</v>
      </c>
      <c r="H4709" s="20">
        <v>0.36378363048659507</v>
      </c>
      <c r="I4709" s="25"/>
      <c r="J4709" s="28"/>
      <c r="K4709" s="1">
        <v>-9.9649696252917849E-2</v>
      </c>
      <c r="L4709" s="1">
        <v>-0.2073627089206852</v>
      </c>
      <c r="M4709" s="1">
        <v>0.20768492963361185</v>
      </c>
      <c r="N4709" s="1">
        <v>-1.0539376689441911</v>
      </c>
      <c r="O4709" s="1">
        <v>122.80500000000001</v>
      </c>
      <c r="P4709" s="1" t="s">
        <v>13704</v>
      </c>
    </row>
    <row r="4710" spans="1:16">
      <c r="A4710" s="18" t="s">
        <v>13706</v>
      </c>
      <c r="B4710" s="14" t="s">
        <v>13707</v>
      </c>
      <c r="C4710" s="1" t="s">
        <v>13708</v>
      </c>
      <c r="D4710" s="2">
        <v>34.701250000000002</v>
      </c>
      <c r="E4710" s="2">
        <v>28.122499999999999</v>
      </c>
      <c r="F4710" s="15">
        <v>-0.28841124181378686</v>
      </c>
      <c r="G4710" s="4">
        <v>0.45086587904010605</v>
      </c>
      <c r="H4710" s="20">
        <v>0.29074518920852899</v>
      </c>
      <c r="I4710" s="25"/>
      <c r="J4710" s="28"/>
      <c r="K4710" s="1">
        <v>0.15297044772016025</v>
      </c>
      <c r="L4710" s="1">
        <v>-0.47428918501634154</v>
      </c>
      <c r="M4710" s="1">
        <v>8.6843947897804325E-4</v>
      </c>
      <c r="N4710" s="1">
        <v>-0.83319466943794407</v>
      </c>
      <c r="O4710" s="1">
        <v>42.18</v>
      </c>
      <c r="P4710" s="1" t="s">
        <v>13707</v>
      </c>
    </row>
    <row r="4711" spans="1:16">
      <c r="A4711" s="18" t="s">
        <v>13709</v>
      </c>
      <c r="B4711" s="14" t="s">
        <v>13710</v>
      </c>
      <c r="C4711" s="1" t="s">
        <v>13711</v>
      </c>
      <c r="D4711" s="2">
        <v>6.5774999999999997</v>
      </c>
      <c r="E4711" s="2">
        <v>5.32</v>
      </c>
      <c r="F4711" s="15">
        <v>-0.28841188601034534</v>
      </c>
      <c r="G4711" s="4">
        <v>0.34340180295694339</v>
      </c>
      <c r="H4711" s="20">
        <v>0.1916009766283675</v>
      </c>
      <c r="I4711" s="25"/>
      <c r="J4711" s="28"/>
      <c r="K4711" s="1">
        <v>-0.46031952206519383</v>
      </c>
      <c r="L4711" s="1">
        <v>-0.68390435041479236</v>
      </c>
      <c r="M4711" s="1">
        <v>-6.3177351629613479E-2</v>
      </c>
      <c r="N4711" s="1">
        <v>5.3753680068218318E-2</v>
      </c>
      <c r="O4711" s="1">
        <v>8.6750000000000007</v>
      </c>
      <c r="P4711" s="1" t="s">
        <v>13710</v>
      </c>
    </row>
    <row r="4712" spans="1:16">
      <c r="A4712" s="18" t="s">
        <v>13712</v>
      </c>
      <c r="B4712" s="14" t="s">
        <v>8520</v>
      </c>
      <c r="C4712" s="1" t="s">
        <v>8521</v>
      </c>
      <c r="D4712" s="2">
        <v>56.081250000000004</v>
      </c>
      <c r="E4712" s="2">
        <v>53.766249999999999</v>
      </c>
      <c r="F4712" s="15">
        <v>-0.28842607126424891</v>
      </c>
      <c r="G4712" s="4">
        <v>0.78230099784967089</v>
      </c>
      <c r="H4712" s="20">
        <v>0.51432889952678584</v>
      </c>
      <c r="I4712" s="25"/>
      <c r="J4712" s="28"/>
      <c r="K4712" s="1">
        <v>2.2383587859283783E-2</v>
      </c>
      <c r="L4712" s="1">
        <v>-1.457502507289514</v>
      </c>
      <c r="M4712" s="1">
        <v>0.18724367968470051</v>
      </c>
      <c r="N4712" s="1">
        <v>9.4170954688534092E-2</v>
      </c>
      <c r="O4712" s="1">
        <v>29.910000000000004</v>
      </c>
      <c r="P4712" s="1" t="s">
        <v>8520</v>
      </c>
    </row>
    <row r="4713" spans="1:16">
      <c r="A4713" s="18" t="s">
        <v>13713</v>
      </c>
      <c r="B4713" s="14" t="s">
        <v>13714</v>
      </c>
      <c r="C4713" s="1" t="s">
        <v>13715</v>
      </c>
      <c r="D4713" s="2">
        <v>66.646250000000009</v>
      </c>
      <c r="E4713" s="2">
        <v>54.667499999999997</v>
      </c>
      <c r="F4713" s="15">
        <v>-0.28860392352276015</v>
      </c>
      <c r="G4713" s="4">
        <v>0.16800051149352607</v>
      </c>
      <c r="H4713" s="19">
        <v>4.1363997974263531E-2</v>
      </c>
      <c r="I4713" s="25"/>
      <c r="J4713" s="28"/>
      <c r="K4713" s="1">
        <v>-0.22312308483187782</v>
      </c>
      <c r="L4713" s="1">
        <v>-0.15075358092516405</v>
      </c>
      <c r="M4713" s="1">
        <v>-0.24759808438121664</v>
      </c>
      <c r="N4713" s="1">
        <v>-0.53294094395278213</v>
      </c>
      <c r="O4713" s="1">
        <v>69.125</v>
      </c>
      <c r="P4713" s="1" t="s">
        <v>13714</v>
      </c>
    </row>
    <row r="4714" spans="1:16">
      <c r="A4714" s="18" t="s">
        <v>13716</v>
      </c>
      <c r="B4714" s="14" t="s">
        <v>13717</v>
      </c>
      <c r="C4714" s="1" t="s">
        <v>13718</v>
      </c>
      <c r="D4714" s="2">
        <v>19.484999999999999</v>
      </c>
      <c r="E4714" s="2">
        <v>16.8</v>
      </c>
      <c r="F4714" s="15">
        <v>-0.28870559287341951</v>
      </c>
      <c r="G4714" s="4">
        <v>0.51374730938349522</v>
      </c>
      <c r="H4714" s="20">
        <v>0.34286527551757101</v>
      </c>
      <c r="I4714" s="25"/>
      <c r="J4714" s="28"/>
      <c r="K4714" s="1">
        <v>-4.9634734447240897E-2</v>
      </c>
      <c r="L4714" s="1">
        <v>-0.13831330629098898</v>
      </c>
      <c r="M4714" s="1">
        <v>-1.0474386759360832</v>
      </c>
      <c r="N4714" s="1">
        <v>8.0564345180635114E-2</v>
      </c>
      <c r="O4714" s="1">
        <v>21.45</v>
      </c>
      <c r="P4714" s="1" t="s">
        <v>13717</v>
      </c>
    </row>
    <row r="4715" spans="1:16">
      <c r="A4715" s="18" t="s">
        <v>13719</v>
      </c>
      <c r="B4715" s="14" t="s">
        <v>13720</v>
      </c>
      <c r="C4715" s="1" t="s">
        <v>13721</v>
      </c>
      <c r="D4715" s="2">
        <v>12.6</v>
      </c>
      <c r="E4715" s="2">
        <v>10.307499999999999</v>
      </c>
      <c r="F4715" s="15">
        <v>-0.28909489754811185</v>
      </c>
      <c r="G4715" s="4">
        <v>0.33867248474125172</v>
      </c>
      <c r="H4715" s="20">
        <v>0.18631871927099836</v>
      </c>
      <c r="I4715" s="25"/>
      <c r="J4715" s="28"/>
      <c r="K4715" s="1">
        <v>-5.1079907746361002E-2</v>
      </c>
      <c r="L4715" s="1">
        <v>-1.2756007424452383E-2</v>
      </c>
      <c r="M4715" s="1">
        <v>-0.74476979883558092</v>
      </c>
      <c r="N4715" s="1">
        <v>-0.34777387618605315</v>
      </c>
      <c r="O4715" s="1">
        <v>14.52</v>
      </c>
      <c r="P4715" s="1" t="s">
        <v>13720</v>
      </c>
    </row>
    <row r="4716" spans="1:16">
      <c r="A4716" s="18" t="s">
        <v>13722</v>
      </c>
      <c r="B4716" s="14" t="s">
        <v>13723</v>
      </c>
      <c r="C4716" s="1" t="s">
        <v>13724</v>
      </c>
      <c r="D4716" s="2">
        <v>25.067500000000003</v>
      </c>
      <c r="E4716" s="2">
        <v>20.234999999999999</v>
      </c>
      <c r="F4716" s="15">
        <v>-0.28942950545657053</v>
      </c>
      <c r="G4716" s="4">
        <v>0.43540862136836794</v>
      </c>
      <c r="H4716" s="20">
        <v>0.2757495820709695</v>
      </c>
      <c r="I4716" s="25"/>
      <c r="J4716" s="28"/>
      <c r="K4716" s="1">
        <v>0.18939454324197472</v>
      </c>
      <c r="L4716" s="1">
        <v>-0.85673957873699202</v>
      </c>
      <c r="M4716" s="1">
        <v>-0.16237971338567614</v>
      </c>
      <c r="N4716" s="1">
        <v>-0.32799327294558855</v>
      </c>
      <c r="O4716" s="1">
        <v>31.945</v>
      </c>
      <c r="P4716" s="1" t="s">
        <v>13723</v>
      </c>
    </row>
    <row r="4717" spans="1:16">
      <c r="A4717" s="18" t="s">
        <v>13725</v>
      </c>
      <c r="B4717" s="14" t="s">
        <v>13726</v>
      </c>
      <c r="C4717" s="1" t="s">
        <v>13727</v>
      </c>
      <c r="D4717" s="2">
        <v>17.42625</v>
      </c>
      <c r="E4717" s="2">
        <v>14.376249999999999</v>
      </c>
      <c r="F4717" s="15">
        <v>-0.28948752813061762</v>
      </c>
      <c r="G4717" s="4">
        <v>0.15765902720660227</v>
      </c>
      <c r="H4717" s="19">
        <v>3.4943449733163025E-2</v>
      </c>
      <c r="I4717" s="25"/>
      <c r="J4717" s="28"/>
      <c r="K4717" s="1">
        <v>-0.10334170107505811</v>
      </c>
      <c r="L4717" s="1">
        <v>-0.24354900682178668</v>
      </c>
      <c r="M4717" s="1">
        <v>-0.47927560908428868</v>
      </c>
      <c r="N4717" s="1">
        <v>-0.33178379554133691</v>
      </c>
      <c r="O4717" s="1">
        <v>20.664999999999999</v>
      </c>
      <c r="P4717" s="1" t="s">
        <v>13726</v>
      </c>
    </row>
    <row r="4718" spans="1:16">
      <c r="A4718" s="18" t="s">
        <v>13728</v>
      </c>
      <c r="B4718" s="14" t="s">
        <v>13729</v>
      </c>
      <c r="C4718" s="1" t="s">
        <v>13730</v>
      </c>
      <c r="D4718" s="2">
        <v>115.285</v>
      </c>
      <c r="E4718" s="2">
        <v>100.8775</v>
      </c>
      <c r="F4718" s="15">
        <v>-0.28958293497622711</v>
      </c>
      <c r="G4718" s="4">
        <v>0.8652515000640929</v>
      </c>
      <c r="H4718" s="20">
        <v>0.55117324661694678</v>
      </c>
      <c r="I4718" s="25"/>
      <c r="J4718" s="28"/>
      <c r="K4718" s="1">
        <v>-1.1518478453102206</v>
      </c>
      <c r="L4718" s="1">
        <v>-0.10775545756838888</v>
      </c>
      <c r="M4718" s="1">
        <v>0.8373761827286238</v>
      </c>
      <c r="N4718" s="1">
        <v>-0.73610461975492292</v>
      </c>
      <c r="O4718" s="1">
        <v>162</v>
      </c>
      <c r="P4718" s="1" t="s">
        <v>13729</v>
      </c>
    </row>
    <row r="4719" spans="1:16">
      <c r="A4719" s="18" t="s">
        <v>13731</v>
      </c>
      <c r="B4719" s="14" t="s">
        <v>13732</v>
      </c>
      <c r="C4719" s="1" t="s">
        <v>50</v>
      </c>
      <c r="D4719" s="2">
        <v>5.6400000000000006</v>
      </c>
      <c r="E4719" s="2">
        <v>4.62</v>
      </c>
      <c r="F4719" s="15">
        <v>-0.28966529639038419</v>
      </c>
      <c r="G4719" s="4">
        <v>0.23978045259478523</v>
      </c>
      <c r="H4719" s="20">
        <v>9.4499628130419858E-2</v>
      </c>
      <c r="I4719" s="25"/>
      <c r="J4719" s="28"/>
      <c r="K4719" s="1">
        <v>-9.4859186341441165E-2</v>
      </c>
      <c r="L4719" s="1">
        <v>-7.0459499590183175E-2</v>
      </c>
      <c r="M4719" s="1">
        <v>-0.51642555276439028</v>
      </c>
      <c r="N4719" s="1">
        <v>-0.47691694686552211</v>
      </c>
      <c r="O4719" s="1">
        <v>6.68</v>
      </c>
      <c r="P4719" s="1" t="s">
        <v>13732</v>
      </c>
    </row>
    <row r="4720" spans="1:16">
      <c r="A4720" s="18" t="s">
        <v>13733</v>
      </c>
      <c r="B4720" s="14" t="s">
        <v>13734</v>
      </c>
      <c r="C4720" s="1" t="s">
        <v>13735</v>
      </c>
      <c r="D4720" s="2">
        <v>46.019999999999996</v>
      </c>
      <c r="E4720" s="2">
        <v>37.701250000000002</v>
      </c>
      <c r="F4720" s="15">
        <v>-0.29016617699871755</v>
      </c>
      <c r="G4720" s="4">
        <v>0.37543396422690073</v>
      </c>
      <c r="H4720" s="20">
        <v>0.21988160444769522</v>
      </c>
      <c r="I4720" s="25"/>
      <c r="J4720" s="28"/>
      <c r="K4720" s="1">
        <v>3.0559521896594825E-2</v>
      </c>
      <c r="L4720" s="1">
        <v>-0.56884500508675717</v>
      </c>
      <c r="M4720" s="1">
        <v>3.6259054062654873E-2</v>
      </c>
      <c r="N4720" s="1">
        <v>-0.6586382788673627</v>
      </c>
      <c r="O4720" s="1">
        <v>55.41</v>
      </c>
      <c r="P4720" s="1" t="s">
        <v>13734</v>
      </c>
    </row>
    <row r="4721" spans="1:16">
      <c r="A4721" s="18" t="s">
        <v>13736</v>
      </c>
      <c r="B4721" s="14" t="s">
        <v>13737</v>
      </c>
      <c r="C4721" s="1" t="s">
        <v>13738</v>
      </c>
      <c r="D4721" s="2">
        <v>56.515000000000001</v>
      </c>
      <c r="E4721" s="2">
        <v>46.251249999999999</v>
      </c>
      <c r="F4721" s="15">
        <v>-0.29031029416918069</v>
      </c>
      <c r="G4721" s="4">
        <v>0.37934838483470068</v>
      </c>
      <c r="H4721" s="20">
        <v>0.22337202038596474</v>
      </c>
      <c r="I4721" s="25"/>
      <c r="J4721" s="28"/>
      <c r="K4721" s="1">
        <v>0.12664659393156907</v>
      </c>
      <c r="L4721" s="1">
        <v>-0.49379266246518111</v>
      </c>
      <c r="M4721" s="1">
        <v>-0.70823221402858472</v>
      </c>
      <c r="N4721" s="1">
        <v>-8.586289411452605E-2</v>
      </c>
      <c r="O4721" s="1">
        <v>63.085000000000001</v>
      </c>
      <c r="P4721" s="1" t="s">
        <v>13737</v>
      </c>
    </row>
    <row r="4722" spans="1:16">
      <c r="A4722" s="18" t="s">
        <v>13739</v>
      </c>
      <c r="B4722" s="14" t="s">
        <v>13740</v>
      </c>
      <c r="C4722" s="1" t="s">
        <v>13741</v>
      </c>
      <c r="D4722" s="2">
        <v>67.665000000000006</v>
      </c>
      <c r="E4722" s="2">
        <v>55.953749999999999</v>
      </c>
      <c r="F4722" s="15">
        <v>-0.29032613685013442</v>
      </c>
      <c r="G4722" s="4">
        <v>0.31301879483783707</v>
      </c>
      <c r="H4722" s="20">
        <v>0.16062379039936592</v>
      </c>
      <c r="I4722" s="25"/>
      <c r="J4722" s="28"/>
      <c r="K4722" s="1">
        <v>0.15945566430116465</v>
      </c>
      <c r="L4722" s="1">
        <v>-0.36584802709431063</v>
      </c>
      <c r="M4722" s="1">
        <v>-0.38829378873281439</v>
      </c>
      <c r="N4722" s="1">
        <v>-0.56661839587457719</v>
      </c>
      <c r="O4722" s="1">
        <v>70.625</v>
      </c>
      <c r="P4722" s="1" t="s">
        <v>13740</v>
      </c>
    </row>
    <row r="4723" spans="1:16">
      <c r="A4723" s="18" t="s">
        <v>13742</v>
      </c>
      <c r="B4723" s="14" t="s">
        <v>13743</v>
      </c>
      <c r="C4723" s="1" t="s">
        <v>13744</v>
      </c>
      <c r="D4723" s="2">
        <v>34.416250000000005</v>
      </c>
      <c r="E4723" s="2">
        <v>28.176249999999996</v>
      </c>
      <c r="F4723" s="15">
        <v>-0.29039147836781543</v>
      </c>
      <c r="G4723" s="4">
        <v>0.37542220290963729</v>
      </c>
      <c r="H4723" s="20">
        <v>0.21959738478802679</v>
      </c>
      <c r="I4723" s="25"/>
      <c r="J4723" s="28"/>
      <c r="K4723" s="1">
        <v>-0.35332906472591752</v>
      </c>
      <c r="L4723" s="1">
        <v>-0.50105629055691492</v>
      </c>
      <c r="M4723" s="1">
        <v>0.25693106760771472</v>
      </c>
      <c r="N4723" s="1">
        <v>-0.56411162579614416</v>
      </c>
      <c r="O4723" s="1">
        <v>40.185000000000002</v>
      </c>
      <c r="P4723" s="1" t="s">
        <v>13743</v>
      </c>
    </row>
    <row r="4724" spans="1:16">
      <c r="A4724" s="18" t="s">
        <v>13745</v>
      </c>
      <c r="B4724" s="14" t="s">
        <v>13746</v>
      </c>
      <c r="C4724" s="1" t="s">
        <v>13747</v>
      </c>
      <c r="D4724" s="2">
        <v>49.871250000000003</v>
      </c>
      <c r="E4724" s="2">
        <v>40.858750000000001</v>
      </c>
      <c r="F4724" s="15">
        <v>-0.29075925944615866</v>
      </c>
      <c r="G4724" s="4">
        <v>0.34441642741238049</v>
      </c>
      <c r="H4724" s="20">
        <v>0.18991442716426871</v>
      </c>
      <c r="I4724" s="25"/>
      <c r="J4724" s="28"/>
      <c r="K4724" s="1">
        <v>0.13911457365592023</v>
      </c>
      <c r="L4724" s="1">
        <v>-0.58828971051983081</v>
      </c>
      <c r="M4724" s="1">
        <v>-0.16484404391909432</v>
      </c>
      <c r="N4724" s="1">
        <v>-0.54901785700162975</v>
      </c>
      <c r="O4724" s="1">
        <v>61.86</v>
      </c>
      <c r="P4724" s="1" t="s">
        <v>13746</v>
      </c>
    </row>
    <row r="4725" spans="1:16">
      <c r="A4725" s="18" t="s">
        <v>13748</v>
      </c>
      <c r="B4725" s="14" t="s">
        <v>13749</v>
      </c>
      <c r="C4725" s="1" t="s">
        <v>13750</v>
      </c>
      <c r="D4725" s="2">
        <v>107.89000000000001</v>
      </c>
      <c r="E4725" s="2">
        <v>88.103750000000005</v>
      </c>
      <c r="F4725" s="15">
        <v>-0.29079590005257505</v>
      </c>
      <c r="G4725" s="4">
        <v>8.7088530641537626E-2</v>
      </c>
      <c r="H4725" s="19">
        <v>6.8471142119178041E-3</v>
      </c>
      <c r="I4725" s="25"/>
      <c r="J4725" s="28"/>
      <c r="K4725" s="1">
        <v>-0.28815333328916176</v>
      </c>
      <c r="L4725" s="1">
        <v>-0.29673443162891838</v>
      </c>
      <c r="M4725" s="1">
        <v>-0.39569733223741538</v>
      </c>
      <c r="N4725" s="1">
        <v>-0.18259850305480477</v>
      </c>
      <c r="O4725" s="1">
        <v>119.78999999999999</v>
      </c>
      <c r="P4725" s="1" t="s">
        <v>13749</v>
      </c>
    </row>
    <row r="4726" spans="1:16">
      <c r="A4726" s="18" t="s">
        <v>13751</v>
      </c>
      <c r="B4726" s="14" t="s">
        <v>13752</v>
      </c>
      <c r="C4726" s="1" t="s">
        <v>13753</v>
      </c>
      <c r="D4726" s="2">
        <v>17.077500000000001</v>
      </c>
      <c r="E4726" s="2">
        <v>14.174999999999999</v>
      </c>
      <c r="F4726" s="15">
        <v>-0.29080522711612944</v>
      </c>
      <c r="G4726" s="4">
        <v>0.3052545267341108</v>
      </c>
      <c r="H4726" s="20">
        <v>0.15282700713015174</v>
      </c>
      <c r="I4726" s="25"/>
      <c r="J4726" s="28"/>
      <c r="K4726" s="1">
        <v>-1.7864016099383796E-2</v>
      </c>
      <c r="L4726" s="1">
        <v>-0.46568157082729966</v>
      </c>
      <c r="M4726" s="1">
        <v>-4.8586927796369313E-2</v>
      </c>
      <c r="N4726" s="1">
        <v>-0.63108839374146508</v>
      </c>
      <c r="O4726" s="1">
        <v>19.085000000000001</v>
      </c>
      <c r="P4726" s="1" t="s">
        <v>13752</v>
      </c>
    </row>
    <row r="4727" spans="1:16">
      <c r="A4727" s="18" t="s">
        <v>13754</v>
      </c>
      <c r="B4727" s="14" t="s">
        <v>13755</v>
      </c>
      <c r="C4727" s="1" t="s">
        <v>13756</v>
      </c>
      <c r="D4727" s="2">
        <v>13.895</v>
      </c>
      <c r="E4727" s="2">
        <v>11.34375</v>
      </c>
      <c r="F4727" s="15">
        <v>-0.29100965002937135</v>
      </c>
      <c r="G4727" s="4">
        <v>0.22471371484049241</v>
      </c>
      <c r="H4727" s="20">
        <v>8.1070703473187511E-2</v>
      </c>
      <c r="I4727" s="25"/>
      <c r="J4727" s="28"/>
      <c r="K4727" s="1">
        <v>-8.0906951655320622E-2</v>
      </c>
      <c r="L4727" s="1">
        <v>-0.51971374080954325</v>
      </c>
      <c r="M4727" s="1">
        <v>-0.11607826523135781</v>
      </c>
      <c r="N4727" s="1">
        <v>-0.44733964242126378</v>
      </c>
      <c r="O4727" s="1">
        <v>16.484999999999999</v>
      </c>
      <c r="P4727" s="1" t="s">
        <v>13755</v>
      </c>
    </row>
    <row r="4728" spans="1:16">
      <c r="A4728" s="18" t="s">
        <v>13757</v>
      </c>
      <c r="B4728" s="14" t="s">
        <v>13758</v>
      </c>
      <c r="C4728" s="1" t="s">
        <v>13759</v>
      </c>
      <c r="D4728" s="2">
        <v>210.57249999999999</v>
      </c>
      <c r="E4728" s="2">
        <v>173.79624999999999</v>
      </c>
      <c r="F4728" s="15">
        <v>-0.29103262869014113</v>
      </c>
      <c r="G4728" s="4">
        <v>0.1112852137250475</v>
      </c>
      <c r="H4728" s="19">
        <v>1.3598095036971434E-2</v>
      </c>
      <c r="I4728" s="25"/>
      <c r="J4728" s="28"/>
      <c r="K4728" s="1">
        <v>-0.3223685452161959</v>
      </c>
      <c r="L4728" s="1">
        <v>-0.37458416294636876</v>
      </c>
      <c r="M4728" s="1">
        <v>-0.33986880418991477</v>
      </c>
      <c r="N4728" s="1">
        <v>-0.12730900240808513</v>
      </c>
      <c r="O4728" s="1">
        <v>244.66499999999999</v>
      </c>
      <c r="P4728" s="1" t="s">
        <v>13758</v>
      </c>
    </row>
    <row r="4729" spans="1:16">
      <c r="A4729" s="18" t="s">
        <v>13760</v>
      </c>
      <c r="B4729" s="14" t="s">
        <v>13761</v>
      </c>
      <c r="C4729" s="1" t="s">
        <v>13762</v>
      </c>
      <c r="D4729" s="2">
        <v>34.884999999999998</v>
      </c>
      <c r="E4729" s="2">
        <v>28.563749999999999</v>
      </c>
      <c r="F4729" s="15">
        <v>-0.29134112842141513</v>
      </c>
      <c r="G4729" s="4">
        <v>0.18224265045428731</v>
      </c>
      <c r="H4729" s="19">
        <v>4.9434327867133789E-2</v>
      </c>
      <c r="I4729" s="25"/>
      <c r="J4729" s="28"/>
      <c r="K4729" s="1">
        <v>-9.7102564287423948E-2</v>
      </c>
      <c r="L4729" s="1">
        <v>-0.52508643541343114</v>
      </c>
      <c r="M4729" s="1">
        <v>-0.21461727678309109</v>
      </c>
      <c r="N4729" s="1">
        <v>-0.32855823720171445</v>
      </c>
      <c r="O4729" s="1">
        <v>38.17</v>
      </c>
      <c r="P4729" s="1" t="s">
        <v>13761</v>
      </c>
    </row>
    <row r="4730" spans="1:16">
      <c r="A4730" s="18" t="s">
        <v>13763</v>
      </c>
      <c r="B4730" s="14" t="s">
        <v>13764</v>
      </c>
      <c r="C4730" s="1" t="s">
        <v>13765</v>
      </c>
      <c r="D4730" s="2">
        <v>145.04500000000002</v>
      </c>
      <c r="E4730" s="2">
        <v>118.6825</v>
      </c>
      <c r="F4730" s="15">
        <v>-0.29149007136442995</v>
      </c>
      <c r="G4730" s="4">
        <v>0.13113829747796474</v>
      </c>
      <c r="H4730" s="19">
        <v>2.1171282461224891E-2</v>
      </c>
      <c r="I4730" s="25"/>
      <c r="J4730" s="28"/>
      <c r="K4730" s="1">
        <v>-0.20540086295796653</v>
      </c>
      <c r="L4730" s="1">
        <v>-0.16623760419949879</v>
      </c>
      <c r="M4730" s="1">
        <v>-0.4526567420776611</v>
      </c>
      <c r="N4730" s="1">
        <v>-0.34166507622259351</v>
      </c>
      <c r="O4730" s="1">
        <v>157.61000000000001</v>
      </c>
      <c r="P4730" s="1" t="s">
        <v>13764</v>
      </c>
    </row>
    <row r="4731" spans="1:16">
      <c r="A4731" s="18" t="s">
        <v>13766</v>
      </c>
      <c r="B4731" s="14" t="s">
        <v>13767</v>
      </c>
      <c r="C4731" s="1" t="s">
        <v>13768</v>
      </c>
      <c r="D4731" s="2">
        <v>16.055</v>
      </c>
      <c r="E4731" s="2">
        <v>13.334999999999997</v>
      </c>
      <c r="F4731" s="15">
        <v>-0.29149154105760094</v>
      </c>
      <c r="G4731" s="4">
        <v>0.23626973350160499</v>
      </c>
      <c r="H4731" s="20">
        <v>9.0268613765605688E-2</v>
      </c>
      <c r="I4731" s="25"/>
      <c r="J4731" s="28"/>
      <c r="K4731" s="1">
        <v>3.8063982476921977E-2</v>
      </c>
      <c r="L4731" s="1">
        <v>-0.48932495178145008</v>
      </c>
      <c r="M4731" s="1">
        <v>-0.43168261130108959</v>
      </c>
      <c r="N4731" s="1">
        <v>-0.28302258362478622</v>
      </c>
      <c r="O4731" s="1">
        <v>19.009999999999998</v>
      </c>
      <c r="P4731" s="1" t="s">
        <v>13767</v>
      </c>
    </row>
    <row r="4732" spans="1:16">
      <c r="A4732" s="18" t="s">
        <v>13769</v>
      </c>
      <c r="B4732" s="14" t="s">
        <v>13770</v>
      </c>
      <c r="C4732" s="1" t="s">
        <v>13771</v>
      </c>
      <c r="D4732" s="2">
        <v>7.8787499999999993</v>
      </c>
      <c r="E4732" s="2">
        <v>6.6362500000000004</v>
      </c>
      <c r="F4732" s="15">
        <v>-0.29157256984929514</v>
      </c>
      <c r="G4732" s="4">
        <v>0.8391254380115537</v>
      </c>
      <c r="H4732" s="20">
        <v>0.53707889932325181</v>
      </c>
      <c r="I4732" s="25"/>
      <c r="J4732" s="28"/>
      <c r="K4732" s="1">
        <v>-5.3303742831301133E-2</v>
      </c>
      <c r="L4732" s="1">
        <v>-0.67557589230856729</v>
      </c>
      <c r="M4732" s="1">
        <v>0.75534412348106073</v>
      </c>
      <c r="N4732" s="1">
        <v>-1.1927547677383727</v>
      </c>
      <c r="O4732" s="1">
        <v>9.875</v>
      </c>
      <c r="P4732" s="1" t="s">
        <v>13770</v>
      </c>
    </row>
    <row r="4733" spans="1:16">
      <c r="A4733" s="18" t="s">
        <v>13772</v>
      </c>
      <c r="B4733" s="14" t="s">
        <v>13773</v>
      </c>
      <c r="C4733" s="1" t="s">
        <v>13774</v>
      </c>
      <c r="D4733" s="2">
        <v>21.5625</v>
      </c>
      <c r="E4733" s="2">
        <v>17.533750000000001</v>
      </c>
      <c r="F4733" s="15">
        <v>-0.29188061857793501</v>
      </c>
      <c r="G4733" s="4">
        <v>0.52444040432387429</v>
      </c>
      <c r="H4733" s="20">
        <v>0.34682203253707511</v>
      </c>
      <c r="I4733" s="25"/>
      <c r="J4733" s="28"/>
      <c r="K4733" s="1">
        <v>-0.14881829253485862</v>
      </c>
      <c r="L4733" s="1">
        <v>-0.79326955755914019</v>
      </c>
      <c r="M4733" s="1">
        <v>0.3817806833505431</v>
      </c>
      <c r="N4733" s="1">
        <v>-0.60721530756828412</v>
      </c>
      <c r="O4733" s="1">
        <v>30.96</v>
      </c>
      <c r="P4733" s="1" t="s">
        <v>13773</v>
      </c>
    </row>
    <row r="4734" spans="1:16">
      <c r="A4734" s="18" t="s">
        <v>13775</v>
      </c>
      <c r="B4734" s="14" t="s">
        <v>13776</v>
      </c>
      <c r="C4734" s="1" t="s">
        <v>13777</v>
      </c>
      <c r="D4734" s="2">
        <v>251.89875000000001</v>
      </c>
      <c r="E4734" s="2">
        <v>206.48124999999999</v>
      </c>
      <c r="F4734" s="15">
        <v>-0.29240029904253018</v>
      </c>
      <c r="G4734" s="4">
        <v>0.12478145497635447</v>
      </c>
      <c r="H4734" s="19">
        <v>1.8362425467435956E-2</v>
      </c>
      <c r="I4734" s="25"/>
      <c r="J4734" s="28"/>
      <c r="K4734" s="1">
        <v>-0.24771103410807652</v>
      </c>
      <c r="L4734" s="1">
        <v>-0.37090204818159017</v>
      </c>
      <c r="M4734" s="1">
        <v>-0.13768996147182147</v>
      </c>
      <c r="N4734" s="1">
        <v>-0.41329815240863255</v>
      </c>
      <c r="O4734" s="1">
        <v>270.85500000000002</v>
      </c>
      <c r="P4734" s="1" t="s">
        <v>13776</v>
      </c>
    </row>
    <row r="4735" spans="1:16">
      <c r="A4735" s="18" t="s">
        <v>13778</v>
      </c>
      <c r="B4735" s="14" t="s">
        <v>13779</v>
      </c>
      <c r="C4735" s="1" t="s">
        <v>13780</v>
      </c>
      <c r="D4735" s="2">
        <v>31.907500000000002</v>
      </c>
      <c r="E4735" s="2">
        <v>29.564999999999998</v>
      </c>
      <c r="F4735" s="15">
        <v>-0.29251485851862946</v>
      </c>
      <c r="G4735" s="4">
        <v>0.83224588397080523</v>
      </c>
      <c r="H4735" s="20">
        <v>0.53272491346830453</v>
      </c>
      <c r="I4735" s="25"/>
      <c r="J4735" s="28"/>
      <c r="K4735" s="1">
        <v>-0.3740657182225377</v>
      </c>
      <c r="L4735" s="1">
        <v>-0.74273205716537627</v>
      </c>
      <c r="M4735" s="1">
        <v>-0.95592220763706859</v>
      </c>
      <c r="N4735" s="1">
        <v>0.90266054895046466</v>
      </c>
      <c r="O4735" s="1">
        <v>59.384999999999998</v>
      </c>
      <c r="P4735" s="1" t="s">
        <v>13779</v>
      </c>
    </row>
    <row r="4736" spans="1:16">
      <c r="A4736" s="18" t="s">
        <v>13781</v>
      </c>
      <c r="B4736" s="14" t="s">
        <v>13782</v>
      </c>
      <c r="C4736" s="1" t="s">
        <v>13783</v>
      </c>
      <c r="D4736" s="2">
        <v>142.76374999999999</v>
      </c>
      <c r="E4736" s="2">
        <v>116.685</v>
      </c>
      <c r="F4736" s="15">
        <v>-0.29256153591563083</v>
      </c>
      <c r="G4736" s="4">
        <v>0.33967046255597888</v>
      </c>
      <c r="H4736" s="20">
        <v>0.18343277691289095</v>
      </c>
      <c r="I4736" s="25"/>
      <c r="J4736" s="28"/>
      <c r="K4736" s="1">
        <v>-0.30510020144427019</v>
      </c>
      <c r="L4736" s="1">
        <v>-0.34367959959528133</v>
      </c>
      <c r="M4736" s="1">
        <v>0.15238406703898116</v>
      </c>
      <c r="N4736" s="1">
        <v>-0.67385040966195298</v>
      </c>
      <c r="O4736" s="1">
        <v>163.80000000000001</v>
      </c>
      <c r="P4736" s="1" t="s">
        <v>13782</v>
      </c>
    </row>
    <row r="4737" spans="1:16">
      <c r="A4737" s="18" t="s">
        <v>13784</v>
      </c>
      <c r="B4737" s="14" t="s">
        <v>13785</v>
      </c>
      <c r="C4737" s="1" t="s">
        <v>13786</v>
      </c>
      <c r="D4737" s="2">
        <v>48.421250000000001</v>
      </c>
      <c r="E4737" s="2">
        <v>39.697500000000005</v>
      </c>
      <c r="F4737" s="15">
        <v>-0.29258313561019167</v>
      </c>
      <c r="G4737" s="4">
        <v>0.30334306269689937</v>
      </c>
      <c r="H4737" s="20">
        <v>0.14930422138402924</v>
      </c>
      <c r="I4737" s="25"/>
      <c r="J4737" s="28"/>
      <c r="K4737" s="1">
        <v>-0.2666357652293424</v>
      </c>
      <c r="L4737" s="1">
        <v>5.7702380181044684E-2</v>
      </c>
      <c r="M4737" s="1">
        <v>-0.27833574776602227</v>
      </c>
      <c r="N4737" s="1">
        <v>-0.68306340962644663</v>
      </c>
      <c r="O4737" s="1">
        <v>52.405000000000001</v>
      </c>
      <c r="P4737" s="1" t="s">
        <v>13785</v>
      </c>
    </row>
    <row r="4738" spans="1:16">
      <c r="A4738" s="18" t="s">
        <v>13787</v>
      </c>
      <c r="B4738" s="14" t="s">
        <v>13788</v>
      </c>
      <c r="C4738" s="1" t="s">
        <v>13789</v>
      </c>
      <c r="D4738" s="2">
        <v>199.30875</v>
      </c>
      <c r="E4738" s="2">
        <v>162.10124999999999</v>
      </c>
      <c r="F4738" s="15">
        <v>-0.29279199976858328</v>
      </c>
      <c r="G4738" s="4">
        <v>0.15703815359050044</v>
      </c>
      <c r="H4738" s="19">
        <v>3.3599633060225093E-2</v>
      </c>
      <c r="I4738" s="25"/>
      <c r="J4738" s="28"/>
      <c r="K4738" s="1">
        <v>-9.2369667972736574E-2</v>
      </c>
      <c r="L4738" s="1">
        <v>-0.35680118695561136</v>
      </c>
      <c r="M4738" s="1">
        <v>-0.25997287011680886</v>
      </c>
      <c r="N4738" s="1">
        <v>-0.46202427402917612</v>
      </c>
      <c r="O4738" s="1">
        <v>223.13</v>
      </c>
      <c r="P4738" s="1" t="s">
        <v>13788</v>
      </c>
    </row>
    <row r="4739" spans="1:16">
      <c r="A4739" s="18" t="s">
        <v>13790</v>
      </c>
      <c r="B4739" s="14" t="s">
        <v>13791</v>
      </c>
      <c r="C4739" s="1" t="s">
        <v>13792</v>
      </c>
      <c r="D4739" s="2">
        <v>14.651250000000001</v>
      </c>
      <c r="E4739" s="2">
        <v>11.90375</v>
      </c>
      <c r="F4739" s="15">
        <v>-0.29346490190400548</v>
      </c>
      <c r="G4739" s="4">
        <v>0.2589456515902856</v>
      </c>
      <c r="H4739" s="20">
        <v>0.108262749309426</v>
      </c>
      <c r="I4739" s="25"/>
      <c r="J4739" s="28"/>
      <c r="K4739" s="1">
        <v>-0.16140432827475251</v>
      </c>
      <c r="L4739" s="1">
        <v>-0.62060688016350851</v>
      </c>
      <c r="M4739" s="1">
        <v>-2.6117978899724573E-2</v>
      </c>
      <c r="N4739" s="1">
        <v>-0.36573042027803632</v>
      </c>
      <c r="O4739" s="1">
        <v>17.619999999999997</v>
      </c>
      <c r="P4739" s="1" t="s">
        <v>13791</v>
      </c>
    </row>
    <row r="4740" spans="1:16">
      <c r="A4740" s="18" t="s">
        <v>13793</v>
      </c>
      <c r="B4740" s="14" t="s">
        <v>13794</v>
      </c>
      <c r="C4740" s="1" t="s">
        <v>13795</v>
      </c>
      <c r="D4740" s="2">
        <v>180.78375</v>
      </c>
      <c r="E4740" s="2">
        <v>148.72624999999999</v>
      </c>
      <c r="F4740" s="15">
        <v>-0.29363401631469682</v>
      </c>
      <c r="G4740" s="4">
        <v>0.14526973530586285</v>
      </c>
      <c r="H4740" s="19">
        <v>2.7241469147839717E-2</v>
      </c>
      <c r="I4740" s="25"/>
      <c r="J4740" s="28"/>
      <c r="K4740" s="1">
        <v>-0.23627496233278888</v>
      </c>
      <c r="L4740" s="1">
        <v>-0.46520394157975742</v>
      </c>
      <c r="M4740" s="1">
        <v>-0.12684374558020517</v>
      </c>
      <c r="N4740" s="1">
        <v>-0.34621341576603581</v>
      </c>
      <c r="O4740" s="1">
        <v>198.89</v>
      </c>
      <c r="P4740" s="1" t="s">
        <v>13794</v>
      </c>
    </row>
    <row r="4741" spans="1:16">
      <c r="A4741" s="18" t="s">
        <v>13796</v>
      </c>
      <c r="B4741" s="14" t="s">
        <v>13797</v>
      </c>
      <c r="C4741" s="1" t="s">
        <v>13798</v>
      </c>
      <c r="D4741" s="2">
        <v>168.38249999999999</v>
      </c>
      <c r="E4741" s="2">
        <v>138.4975</v>
      </c>
      <c r="F4741" s="15">
        <v>-0.29388464480096715</v>
      </c>
      <c r="G4741" s="4">
        <v>0.27686254476764138</v>
      </c>
      <c r="H4741" s="20">
        <v>0.12383388919840956</v>
      </c>
      <c r="I4741" s="25"/>
      <c r="J4741" s="28"/>
      <c r="K4741" s="1">
        <v>-0.24808141554661159</v>
      </c>
      <c r="L4741" s="1">
        <v>-0.63667914597698394</v>
      </c>
      <c r="M4741" s="1">
        <v>3.6614689529125048E-2</v>
      </c>
      <c r="N4741" s="1">
        <v>-0.32739270720939823</v>
      </c>
      <c r="O4741" s="1">
        <v>196.38</v>
      </c>
      <c r="P4741" s="1" t="s">
        <v>13797</v>
      </c>
    </row>
    <row r="4742" spans="1:16">
      <c r="A4742" s="18" t="s">
        <v>13799</v>
      </c>
      <c r="B4742" s="14" t="s">
        <v>13800</v>
      </c>
      <c r="C4742" s="1" t="s">
        <v>13801</v>
      </c>
      <c r="D4742" s="2">
        <v>22.189999999999998</v>
      </c>
      <c r="E4742" s="2">
        <v>18.21875</v>
      </c>
      <c r="F4742" s="15">
        <v>-0.29399431499390349</v>
      </c>
      <c r="G4742" s="4">
        <v>0.16111795621957997</v>
      </c>
      <c r="H4742" s="19">
        <v>3.5506490558674594E-2</v>
      </c>
      <c r="I4742" s="25"/>
      <c r="J4742" s="28"/>
      <c r="K4742" s="1">
        <v>-0.31187829036780057</v>
      </c>
      <c r="L4742" s="1">
        <v>-0.20372431515215986</v>
      </c>
      <c r="M4742" s="1">
        <v>-0.14744624025859746</v>
      </c>
      <c r="N4742" s="1">
        <v>-0.51292841419705626</v>
      </c>
      <c r="O4742" s="1">
        <v>23.005000000000003</v>
      </c>
      <c r="P4742" s="1" t="s">
        <v>13800</v>
      </c>
    </row>
    <row r="4743" spans="1:16">
      <c r="A4743" s="18" t="s">
        <v>13802</v>
      </c>
      <c r="B4743" s="14" t="s">
        <v>13803</v>
      </c>
      <c r="C4743" s="1" t="s">
        <v>13804</v>
      </c>
      <c r="D4743" s="2">
        <v>1318.2962499999999</v>
      </c>
      <c r="E4743" s="2">
        <v>1064.7175</v>
      </c>
      <c r="F4743" s="15">
        <v>-0.29416518127772917</v>
      </c>
      <c r="G4743" s="4">
        <v>0.24568640123469934</v>
      </c>
      <c r="H4743" s="20">
        <v>9.6337998706415212E-2</v>
      </c>
      <c r="I4743" s="25"/>
      <c r="J4743" s="28"/>
      <c r="K4743" s="1">
        <v>-0.54326707421794806</v>
      </c>
      <c r="L4743" s="1">
        <v>-0.21457490194955234</v>
      </c>
      <c r="M4743" s="1">
        <v>-0.43114340890300201</v>
      </c>
      <c r="N4743" s="1">
        <v>1.2324659959585635E-2</v>
      </c>
      <c r="O4743" s="1">
        <v>1573.1849999999999</v>
      </c>
      <c r="P4743" s="1" t="s">
        <v>13803</v>
      </c>
    </row>
    <row r="4744" spans="1:16">
      <c r="A4744" s="18" t="s">
        <v>13805</v>
      </c>
      <c r="B4744" s="14" t="s">
        <v>13806</v>
      </c>
      <c r="C4744" s="1" t="s">
        <v>13807</v>
      </c>
      <c r="D4744" s="2">
        <v>7.5324999999999998</v>
      </c>
      <c r="E4744" s="2">
        <v>6.5950000000000006</v>
      </c>
      <c r="F4744" s="15">
        <v>-0.2942493341506881</v>
      </c>
      <c r="G4744" s="4">
        <v>0.95972615012049578</v>
      </c>
      <c r="H4744" s="20">
        <v>0.58310555717842449</v>
      </c>
      <c r="I4744" s="25"/>
      <c r="J4744" s="28"/>
      <c r="K4744" s="1">
        <v>1.0125513168336311</v>
      </c>
      <c r="L4744" s="1">
        <v>-1.297804667455309</v>
      </c>
      <c r="M4744" s="1">
        <v>-0.41128341170418209</v>
      </c>
      <c r="N4744" s="1">
        <v>-0.48046057427689243</v>
      </c>
      <c r="O4744" s="1">
        <v>10.39</v>
      </c>
      <c r="P4744" s="1" t="s">
        <v>13806</v>
      </c>
    </row>
    <row r="4745" spans="1:16">
      <c r="A4745" s="18" t="s">
        <v>13808</v>
      </c>
      <c r="B4745" s="14" t="s">
        <v>13809</v>
      </c>
      <c r="C4745" s="1" t="s">
        <v>13810</v>
      </c>
      <c r="D4745" s="2">
        <v>925.54875000000004</v>
      </c>
      <c r="E4745" s="2">
        <v>757.05</v>
      </c>
      <c r="F4745" s="15">
        <v>-0.29431199180442358</v>
      </c>
      <c r="G4745" s="4">
        <v>0.14798961535279492</v>
      </c>
      <c r="H4745" s="19">
        <v>2.8425338273862247E-2</v>
      </c>
      <c r="I4745" s="25"/>
      <c r="J4745" s="28"/>
      <c r="K4745" s="1">
        <v>-0.14998236380436486</v>
      </c>
      <c r="L4745" s="1">
        <v>-0.22119054638862651</v>
      </c>
      <c r="M4745" s="1">
        <v>-0.49215123899962715</v>
      </c>
      <c r="N4745" s="1">
        <v>-0.31392381802507574</v>
      </c>
      <c r="O4745" s="1">
        <v>975.45</v>
      </c>
      <c r="P4745" s="1" t="s">
        <v>13809</v>
      </c>
    </row>
    <row r="4746" spans="1:16">
      <c r="A4746" s="18" t="s">
        <v>13811</v>
      </c>
      <c r="B4746" s="14" t="s">
        <v>13812</v>
      </c>
      <c r="C4746" s="1" t="s">
        <v>13813</v>
      </c>
      <c r="D4746" s="2">
        <v>46.59375</v>
      </c>
      <c r="E4746" s="2">
        <v>39.129999999999995</v>
      </c>
      <c r="F4746" s="15">
        <v>-0.29475208939993303</v>
      </c>
      <c r="G4746" s="4">
        <v>0.26647016109739019</v>
      </c>
      <c r="H4746" s="20">
        <v>0.11386020644630863</v>
      </c>
      <c r="I4746" s="25"/>
      <c r="J4746" s="28"/>
      <c r="K4746" s="1">
        <v>-0.13368864261477767</v>
      </c>
      <c r="L4746" s="1">
        <v>-3.4708573264556626E-2</v>
      </c>
      <c r="M4746" s="1">
        <v>-0.38123011200276496</v>
      </c>
      <c r="N4746" s="1">
        <v>-0.62938102971763299</v>
      </c>
      <c r="O4746" s="1">
        <v>61.75</v>
      </c>
      <c r="P4746" s="1" t="s">
        <v>13812</v>
      </c>
    </row>
    <row r="4747" spans="1:16">
      <c r="A4747" s="18" t="s">
        <v>13814</v>
      </c>
      <c r="B4747" s="14" t="s">
        <v>13815</v>
      </c>
      <c r="C4747" s="1" t="s">
        <v>13816</v>
      </c>
      <c r="D4747" s="2">
        <v>32.844999999999999</v>
      </c>
      <c r="E4747" s="2">
        <v>26.435000000000002</v>
      </c>
      <c r="F4747" s="15">
        <v>-0.2947670145188328</v>
      </c>
      <c r="G4747" s="4">
        <v>0.47799683799565384</v>
      </c>
      <c r="H4747" s="20">
        <v>0.30527201880544924</v>
      </c>
      <c r="I4747" s="25"/>
      <c r="J4747" s="28"/>
      <c r="K4747" s="1">
        <v>6.4526162320952254E-3</v>
      </c>
      <c r="L4747" s="1">
        <v>4.4002290755872616E-3</v>
      </c>
      <c r="M4747" s="1">
        <v>-0.19186218428712248</v>
      </c>
      <c r="N4747" s="1">
        <v>-0.99805871909589117</v>
      </c>
      <c r="O4747" s="1">
        <v>44.56</v>
      </c>
      <c r="P4747" s="1" t="s">
        <v>13815</v>
      </c>
    </row>
    <row r="4748" spans="1:16">
      <c r="A4748" s="18" t="s">
        <v>13817</v>
      </c>
      <c r="B4748" s="14" t="s">
        <v>13818</v>
      </c>
      <c r="C4748" s="1" t="s">
        <v>13819</v>
      </c>
      <c r="D4748" s="2">
        <v>22.239999999999995</v>
      </c>
      <c r="E4748" s="2">
        <v>19.08625</v>
      </c>
      <c r="F4748" s="15">
        <v>-0.29482389850530988</v>
      </c>
      <c r="G4748" s="4">
        <v>0.85133771151665538</v>
      </c>
      <c r="H4748" s="20">
        <v>0.5383511798881282</v>
      </c>
      <c r="I4748" s="25"/>
      <c r="J4748" s="28"/>
      <c r="K4748" s="1">
        <v>-0.37589761103170066</v>
      </c>
      <c r="L4748" s="1">
        <v>-1.4160926646206311</v>
      </c>
      <c r="M4748" s="1">
        <v>0</v>
      </c>
      <c r="N4748" s="1">
        <v>0.6126946816310922</v>
      </c>
      <c r="O4748" s="1">
        <v>30.07</v>
      </c>
      <c r="P4748" s="1" t="s">
        <v>13818</v>
      </c>
    </row>
    <row r="4749" spans="1:16">
      <c r="A4749" s="18" t="s">
        <v>13820</v>
      </c>
      <c r="B4749" s="14" t="s">
        <v>13821</v>
      </c>
      <c r="C4749" s="1" t="s">
        <v>13822</v>
      </c>
      <c r="D4749" s="2">
        <v>295.70375000000001</v>
      </c>
      <c r="E4749" s="2">
        <v>240.92500000000001</v>
      </c>
      <c r="F4749" s="15">
        <v>-0.29500316809496796</v>
      </c>
      <c r="G4749" s="4">
        <v>0.14263207702024333</v>
      </c>
      <c r="H4749" s="19">
        <v>2.5643257530346408E-2</v>
      </c>
      <c r="I4749" s="25"/>
      <c r="J4749" s="28"/>
      <c r="K4749" s="1">
        <v>-0.36838881017507757</v>
      </c>
      <c r="L4749" s="1">
        <v>-0.2947796013679288</v>
      </c>
      <c r="M4749" s="1">
        <v>-9.5680185756415598E-2</v>
      </c>
      <c r="N4749" s="1">
        <v>-0.42116407508045006</v>
      </c>
      <c r="O4749" s="1">
        <v>324.47500000000002</v>
      </c>
      <c r="P4749" s="1" t="s">
        <v>13821</v>
      </c>
    </row>
    <row r="4750" spans="1:16">
      <c r="A4750" s="18" t="s">
        <v>13823</v>
      </c>
      <c r="B4750" s="14" t="s">
        <v>13824</v>
      </c>
      <c r="C4750" s="1" t="s">
        <v>13825</v>
      </c>
      <c r="D4750" s="2">
        <v>59.977500000000006</v>
      </c>
      <c r="E4750" s="2">
        <v>49.03875</v>
      </c>
      <c r="F4750" s="15">
        <v>-0.29583285880929627</v>
      </c>
      <c r="G4750" s="4">
        <v>0.20260767406496855</v>
      </c>
      <c r="H4750" s="20">
        <v>6.1483517529162764E-2</v>
      </c>
      <c r="I4750" s="25"/>
      <c r="J4750" s="28"/>
      <c r="K4750" s="1">
        <v>-5.3914250808458665E-2</v>
      </c>
      <c r="L4750" s="1">
        <v>-0.54984705399203471</v>
      </c>
      <c r="M4750" s="1">
        <v>-0.28600135645478603</v>
      </c>
      <c r="N4750" s="1">
        <v>-0.29356877398190567</v>
      </c>
      <c r="O4750" s="1">
        <v>64.025000000000006</v>
      </c>
      <c r="P4750" s="1" t="s">
        <v>13824</v>
      </c>
    </row>
    <row r="4751" spans="1:16">
      <c r="A4751" s="18" t="s">
        <v>13826</v>
      </c>
      <c r="B4751" s="14" t="s">
        <v>13827</v>
      </c>
      <c r="C4751" s="1" t="s">
        <v>13828</v>
      </c>
      <c r="D4751" s="2">
        <v>62.904999999999994</v>
      </c>
      <c r="E4751" s="2">
        <v>52.212499999999999</v>
      </c>
      <c r="F4751" s="15">
        <v>-0.29602363742715021</v>
      </c>
      <c r="G4751" s="4">
        <v>0.39449641761261889</v>
      </c>
      <c r="H4751" s="20">
        <v>0.23039979720665477</v>
      </c>
      <c r="I4751" s="25"/>
      <c r="J4751" s="28"/>
      <c r="K4751" s="1">
        <v>-0.29245664696532703</v>
      </c>
      <c r="L4751" s="1">
        <v>-5.9395834698127148E-2</v>
      </c>
      <c r="M4751" s="1">
        <v>2.0931629133854789E-2</v>
      </c>
      <c r="N4751" s="1">
        <v>-0.85317369717900149</v>
      </c>
      <c r="O4751" s="1">
        <v>73.634999999999991</v>
      </c>
      <c r="P4751" s="1" t="s">
        <v>13827</v>
      </c>
    </row>
    <row r="4752" spans="1:16">
      <c r="A4752" s="18" t="s">
        <v>13829</v>
      </c>
      <c r="B4752" s="14" t="s">
        <v>13830</v>
      </c>
      <c r="C4752" s="1" t="s">
        <v>50</v>
      </c>
      <c r="D4752" s="2">
        <v>7.4937500000000004</v>
      </c>
      <c r="E4752" s="2">
        <v>6.2112499999999997</v>
      </c>
      <c r="F4752" s="15">
        <v>-0.29610825310416833</v>
      </c>
      <c r="G4752" s="4">
        <v>0.22943570894230064</v>
      </c>
      <c r="H4752" s="20">
        <v>8.1695631881903749E-2</v>
      </c>
      <c r="I4752" s="25"/>
      <c r="J4752" s="28"/>
      <c r="K4752" s="1">
        <v>-0.47229082995115673</v>
      </c>
      <c r="L4752" s="1">
        <v>-0.41687275590706141</v>
      </c>
      <c r="M4752" s="1">
        <v>-0.33230886419861977</v>
      </c>
      <c r="N4752" s="1">
        <v>3.7039437640164569E-2</v>
      </c>
      <c r="O4752" s="1">
        <v>8.2850000000000001</v>
      </c>
      <c r="P4752" s="1" t="s">
        <v>13830</v>
      </c>
    </row>
    <row r="4753" spans="1:16">
      <c r="A4753" s="18" t="s">
        <v>13831</v>
      </c>
      <c r="B4753" s="14" t="s">
        <v>13832</v>
      </c>
      <c r="C4753" s="1" t="s">
        <v>13833</v>
      </c>
      <c r="D4753" s="2">
        <v>35.29</v>
      </c>
      <c r="E4753" s="2">
        <v>28.662500000000001</v>
      </c>
      <c r="F4753" s="15">
        <v>-0.29631243426363163</v>
      </c>
      <c r="G4753" s="4">
        <v>0.18712805011328168</v>
      </c>
      <c r="H4753" s="20">
        <v>5.0599434881624404E-2</v>
      </c>
      <c r="I4753" s="25"/>
      <c r="J4753" s="28"/>
      <c r="K4753" s="1">
        <v>-6.5458931626737452E-2</v>
      </c>
      <c r="L4753" s="1">
        <v>-0.41613748433852815</v>
      </c>
      <c r="M4753" s="1">
        <v>-0.47679801820963058</v>
      </c>
      <c r="N4753" s="1">
        <v>-0.22685530287963024</v>
      </c>
      <c r="O4753" s="1">
        <v>38.340000000000003</v>
      </c>
      <c r="P4753" s="1" t="s">
        <v>13832</v>
      </c>
    </row>
    <row r="4754" spans="1:16">
      <c r="A4754" s="18" t="s">
        <v>13834</v>
      </c>
      <c r="B4754" s="14" t="s">
        <v>13835</v>
      </c>
      <c r="C4754" s="1" t="s">
        <v>13836</v>
      </c>
      <c r="D4754" s="2">
        <v>283.32375000000002</v>
      </c>
      <c r="E4754" s="2">
        <v>231.50624999999999</v>
      </c>
      <c r="F4754" s="15">
        <v>-0.2964037433238037</v>
      </c>
      <c r="G4754" s="4">
        <v>0.10433205024449332</v>
      </c>
      <c r="H4754" s="19">
        <v>1.0803314993294691E-2</v>
      </c>
      <c r="I4754" s="25"/>
      <c r="J4754" s="28"/>
      <c r="K4754" s="1">
        <v>-0.27564000525618693</v>
      </c>
      <c r="L4754" s="1">
        <v>-0.3774487569629375</v>
      </c>
      <c r="M4754" s="1">
        <v>-0.15708621471840831</v>
      </c>
      <c r="N4754" s="1">
        <v>-0.37543999635768216</v>
      </c>
      <c r="O4754" s="1">
        <v>298.69500000000005</v>
      </c>
      <c r="P4754" s="1" t="s">
        <v>13835</v>
      </c>
    </row>
    <row r="4755" spans="1:16">
      <c r="A4755" s="18" t="s">
        <v>13837</v>
      </c>
      <c r="B4755" s="14" t="s">
        <v>13838</v>
      </c>
      <c r="C4755" s="1" t="s">
        <v>13839</v>
      </c>
      <c r="D4755" s="2">
        <v>21.892500000000005</v>
      </c>
      <c r="E4755" s="2">
        <v>17.86375</v>
      </c>
      <c r="F4755" s="15">
        <v>-0.29648468591587873</v>
      </c>
      <c r="G4755" s="4">
        <v>0.20619692456114777</v>
      </c>
      <c r="H4755" s="20">
        <v>6.3750286729270383E-2</v>
      </c>
      <c r="I4755" s="25"/>
      <c r="J4755" s="28"/>
      <c r="K4755" s="1">
        <v>-0.31515713690992664</v>
      </c>
      <c r="L4755" s="1">
        <v>-0.34364164892562737</v>
      </c>
      <c r="M4755" s="1">
        <v>-0.51137264196964405</v>
      </c>
      <c r="N4755" s="1">
        <v>-1.5767315858316838E-2</v>
      </c>
      <c r="O4755" s="1">
        <v>22.835000000000001</v>
      </c>
      <c r="P4755" s="1" t="s">
        <v>13838</v>
      </c>
    </row>
    <row r="4756" spans="1:16">
      <c r="A4756" s="18" t="s">
        <v>13840</v>
      </c>
      <c r="B4756" s="14" t="s">
        <v>13841</v>
      </c>
      <c r="C4756" s="1" t="s">
        <v>13842</v>
      </c>
      <c r="D4756" s="2">
        <v>20.173749999999998</v>
      </c>
      <c r="E4756" s="2">
        <v>16.71</v>
      </c>
      <c r="F4756" s="15">
        <v>-0.29653030131236957</v>
      </c>
      <c r="G4756" s="4">
        <v>0.40031967250087075</v>
      </c>
      <c r="H4756" s="20">
        <v>0.23507970513543358</v>
      </c>
      <c r="I4756" s="25"/>
      <c r="J4756" s="28"/>
      <c r="K4756" s="1">
        <v>1.0460470635185062E-2</v>
      </c>
      <c r="L4756" s="1">
        <v>-0.71902165418640029</v>
      </c>
      <c r="M4756" s="1">
        <v>-0.55607723047306101</v>
      </c>
      <c r="N4756" s="1">
        <v>7.851720877479812E-2</v>
      </c>
      <c r="O4756" s="1">
        <v>22.905000000000001</v>
      </c>
      <c r="P4756" s="1" t="s">
        <v>13841</v>
      </c>
    </row>
    <row r="4757" spans="1:16">
      <c r="A4757" s="18" t="s">
        <v>13843</v>
      </c>
      <c r="B4757" s="14" t="s">
        <v>13844</v>
      </c>
      <c r="C4757" s="1" t="s">
        <v>50</v>
      </c>
      <c r="D4757" s="2">
        <v>233.39499999999998</v>
      </c>
      <c r="E4757" s="2">
        <v>190.25249999999997</v>
      </c>
      <c r="F4757" s="15">
        <v>-0.29656779516579135</v>
      </c>
      <c r="G4757" s="4">
        <v>0.17972827779752118</v>
      </c>
      <c r="H4757" s="19">
        <v>4.5727293461665375E-2</v>
      </c>
      <c r="I4757" s="25"/>
      <c r="J4757" s="28"/>
      <c r="K4757" s="1">
        <v>-0.32275466623877735</v>
      </c>
      <c r="L4757" s="1">
        <v>-0.31479323064303788</v>
      </c>
      <c r="M4757" s="1">
        <v>-5.6528430099285765E-2</v>
      </c>
      <c r="N4757" s="1">
        <v>-0.49219485368206428</v>
      </c>
      <c r="O4757" s="1">
        <v>265.745</v>
      </c>
      <c r="P4757" s="1" t="s">
        <v>13844</v>
      </c>
    </row>
    <row r="4758" spans="1:16">
      <c r="A4758" s="18" t="s">
        <v>13845</v>
      </c>
      <c r="B4758" s="14" t="s">
        <v>13846</v>
      </c>
      <c r="C4758" s="1" t="s">
        <v>13847</v>
      </c>
      <c r="D4758" s="2">
        <v>29.955000000000002</v>
      </c>
      <c r="E4758" s="2">
        <v>24.387499999999999</v>
      </c>
      <c r="F4758" s="15">
        <v>-0.29657224652211256</v>
      </c>
      <c r="G4758" s="4">
        <v>0.40291598687490798</v>
      </c>
      <c r="H4758" s="20">
        <v>0.23738133639534001</v>
      </c>
      <c r="I4758" s="25"/>
      <c r="J4758" s="28"/>
      <c r="K4758" s="1">
        <v>0.22970833478712585</v>
      </c>
      <c r="L4758" s="1">
        <v>-0.26792238074461733</v>
      </c>
      <c r="M4758" s="1">
        <v>-0.40781786861314839</v>
      </c>
      <c r="N4758" s="1">
        <v>-0.74025707151781051</v>
      </c>
      <c r="O4758" s="1">
        <v>35.105000000000004</v>
      </c>
      <c r="P4758" s="1" t="s">
        <v>13846</v>
      </c>
    </row>
    <row r="4759" spans="1:16">
      <c r="A4759" s="18" t="s">
        <v>13848</v>
      </c>
      <c r="B4759" s="14" t="s">
        <v>13849</v>
      </c>
      <c r="C4759" s="1" t="s">
        <v>13850</v>
      </c>
      <c r="D4759" s="2">
        <v>14.85375</v>
      </c>
      <c r="E4759" s="2">
        <v>11.7775</v>
      </c>
      <c r="F4759" s="15">
        <v>-0.29674522153183736</v>
      </c>
      <c r="G4759" s="4">
        <v>0.38672024140006289</v>
      </c>
      <c r="H4759" s="20">
        <v>0.22242327163786169</v>
      </c>
      <c r="I4759" s="25"/>
      <c r="J4759" s="28"/>
      <c r="K4759" s="1">
        <v>-0.58496250072115608</v>
      </c>
      <c r="L4759" s="1">
        <v>-0.36659714422109069</v>
      </c>
      <c r="M4759" s="1">
        <v>-0.50280954783846743</v>
      </c>
      <c r="N4759" s="1">
        <v>0.26738830665336483</v>
      </c>
      <c r="O4759" s="1">
        <v>19.754999999999999</v>
      </c>
      <c r="P4759" s="1" t="s">
        <v>13849</v>
      </c>
    </row>
    <row r="4760" spans="1:16">
      <c r="A4760" s="18" t="s">
        <v>13851</v>
      </c>
      <c r="B4760" s="14" t="s">
        <v>13852</v>
      </c>
      <c r="C4760" s="1" t="s">
        <v>13853</v>
      </c>
      <c r="D4760" s="2">
        <v>11.9975</v>
      </c>
      <c r="E4760" s="2">
        <v>9.9462499999999991</v>
      </c>
      <c r="F4760" s="15">
        <v>-0.29685158355518637</v>
      </c>
      <c r="G4760" s="4">
        <v>0.54927062072380495</v>
      </c>
      <c r="H4760" s="20">
        <v>0.3588865749598793</v>
      </c>
      <c r="I4760" s="25"/>
      <c r="J4760" s="28"/>
      <c r="K4760" s="1">
        <v>-0.99901957519781714</v>
      </c>
      <c r="L4760" s="1">
        <v>-0.23100212487312713</v>
      </c>
      <c r="M4760" s="1">
        <v>0.34167307351858195</v>
      </c>
      <c r="N4760" s="1">
        <v>-0.29905770766838302</v>
      </c>
      <c r="O4760" s="1">
        <v>14.71</v>
      </c>
      <c r="P4760" s="1" t="s">
        <v>13852</v>
      </c>
    </row>
    <row r="4761" spans="1:16">
      <c r="A4761" s="18" t="s">
        <v>13854</v>
      </c>
      <c r="B4761" s="14" t="s">
        <v>13855</v>
      </c>
      <c r="C4761" s="1" t="s">
        <v>50</v>
      </c>
      <c r="D4761" s="2">
        <v>5.3624999999999998</v>
      </c>
      <c r="E4761" s="2">
        <v>4.3912500000000003</v>
      </c>
      <c r="F4761" s="15">
        <v>-0.29685917855913369</v>
      </c>
      <c r="G4761" s="4">
        <v>1.1266571736484903</v>
      </c>
      <c r="H4761" s="20">
        <v>0.63469440065852822</v>
      </c>
      <c r="I4761" s="25"/>
      <c r="J4761" s="28"/>
      <c r="K4761" s="1">
        <v>0.27613501835942067</v>
      </c>
      <c r="L4761" s="1">
        <v>0.945242192329522</v>
      </c>
      <c r="M4761" s="1">
        <v>-0.82385142420432178</v>
      </c>
      <c r="N4761" s="1">
        <v>-1.5849625007211556</v>
      </c>
      <c r="O4761" s="1">
        <v>9.8949999999999996</v>
      </c>
      <c r="P4761" s="1" t="s">
        <v>13855</v>
      </c>
    </row>
    <row r="4762" spans="1:16">
      <c r="A4762" s="18" t="s">
        <v>13856</v>
      </c>
      <c r="B4762" s="14" t="s">
        <v>13857</v>
      </c>
      <c r="C4762" s="1" t="s">
        <v>13858</v>
      </c>
      <c r="D4762" s="2">
        <v>41.613750000000003</v>
      </c>
      <c r="E4762" s="2">
        <v>33.767499999999998</v>
      </c>
      <c r="F4762" s="15">
        <v>-0.29688583103263572</v>
      </c>
      <c r="G4762" s="4">
        <v>0.15695544661486507</v>
      </c>
      <c r="H4762" s="19">
        <v>3.237583359109291E-2</v>
      </c>
      <c r="I4762" s="25"/>
      <c r="J4762" s="28"/>
      <c r="K4762" s="1">
        <v>-0.1366752475532903</v>
      </c>
      <c r="L4762" s="1">
        <v>-0.50937704020621899</v>
      </c>
      <c r="M4762" s="1">
        <v>-0.2414328953083256</v>
      </c>
      <c r="N4762" s="1">
        <v>-0.30005814106270806</v>
      </c>
      <c r="O4762" s="1">
        <v>48.105000000000004</v>
      </c>
      <c r="P4762" s="1" t="s">
        <v>13857</v>
      </c>
    </row>
    <row r="4763" spans="1:16">
      <c r="A4763" s="18" t="s">
        <v>13859</v>
      </c>
      <c r="B4763" s="14" t="s">
        <v>13860</v>
      </c>
      <c r="C4763" s="1" t="s">
        <v>13861</v>
      </c>
      <c r="D4763" s="2">
        <v>68.127499999999998</v>
      </c>
      <c r="E4763" s="2">
        <v>55.11</v>
      </c>
      <c r="F4763" s="15">
        <v>-0.29769316699061782</v>
      </c>
      <c r="G4763" s="4">
        <v>0.17745432788473564</v>
      </c>
      <c r="H4763" s="19">
        <v>4.3890741788954989E-2</v>
      </c>
      <c r="I4763" s="25"/>
      <c r="J4763" s="28"/>
      <c r="K4763" s="1">
        <v>-0.12853845745798545</v>
      </c>
      <c r="L4763" s="1">
        <v>-0.29370323544936833</v>
      </c>
      <c r="M4763" s="1">
        <v>-0.22481118878024522</v>
      </c>
      <c r="N4763" s="1">
        <v>-0.54371978627487227</v>
      </c>
      <c r="O4763" s="1">
        <v>78.534999999999997</v>
      </c>
      <c r="P4763" s="1" t="s">
        <v>13860</v>
      </c>
    </row>
    <row r="4764" spans="1:16">
      <c r="A4764" s="18" t="s">
        <v>13862</v>
      </c>
      <c r="B4764" s="14" t="s">
        <v>13863</v>
      </c>
      <c r="C4764" s="1" t="s">
        <v>13864</v>
      </c>
      <c r="D4764" s="2">
        <v>41.026250000000005</v>
      </c>
      <c r="E4764" s="2">
        <v>34.064999999999998</v>
      </c>
      <c r="F4764" s="15">
        <v>-0.29781000826770376</v>
      </c>
      <c r="G4764" s="4">
        <v>0.25471961253893965</v>
      </c>
      <c r="H4764" s="20">
        <v>0.1013751168311505</v>
      </c>
      <c r="I4764" s="25"/>
      <c r="J4764" s="28"/>
      <c r="K4764" s="1">
        <v>-9.3149953318838793E-3</v>
      </c>
      <c r="L4764" s="1">
        <v>-0.17828125955926305</v>
      </c>
      <c r="M4764" s="1">
        <v>-0.41849106122237534</v>
      </c>
      <c r="N4764" s="1">
        <v>-0.58515271695729265</v>
      </c>
      <c r="O4764" s="1">
        <v>45.06</v>
      </c>
      <c r="P4764" s="1" t="s">
        <v>13863</v>
      </c>
    </row>
    <row r="4765" spans="1:16">
      <c r="A4765" s="18" t="s">
        <v>13865</v>
      </c>
      <c r="B4765" s="14" t="s">
        <v>13866</v>
      </c>
      <c r="C4765" s="1" t="s">
        <v>13867</v>
      </c>
      <c r="D4765" s="2">
        <v>24.963750000000001</v>
      </c>
      <c r="E4765" s="2">
        <v>20.174999999999997</v>
      </c>
      <c r="F4765" s="15">
        <v>-0.29784055960105116</v>
      </c>
      <c r="G4765" s="4">
        <v>0.25993956171385141</v>
      </c>
      <c r="H4765" s="20">
        <v>0.10579944280797182</v>
      </c>
      <c r="I4765" s="25"/>
      <c r="J4765" s="28"/>
      <c r="K4765" s="1">
        <v>-0.43766147885141771</v>
      </c>
      <c r="L4765" s="1">
        <v>-0.45130827937174178</v>
      </c>
      <c r="M4765" s="1">
        <v>9.0251874284929395E-2</v>
      </c>
      <c r="N4765" s="1">
        <v>-0.39264435446597462</v>
      </c>
      <c r="O4765" s="1">
        <v>29</v>
      </c>
      <c r="P4765" s="1" t="s">
        <v>13866</v>
      </c>
    </row>
    <row r="4766" spans="1:16">
      <c r="A4766" s="18" t="s">
        <v>13868</v>
      </c>
      <c r="B4766" s="14" t="s">
        <v>13869</v>
      </c>
      <c r="C4766" s="1" t="s">
        <v>13870</v>
      </c>
      <c r="D4766" s="2">
        <v>266.99250000000001</v>
      </c>
      <c r="E4766" s="2">
        <v>217.1</v>
      </c>
      <c r="F4766" s="15">
        <v>-0.29789575223326492</v>
      </c>
      <c r="G4766" s="4">
        <v>0.16290241033949476</v>
      </c>
      <c r="H4766" s="19">
        <v>3.5310344874361937E-2</v>
      </c>
      <c r="I4766" s="25"/>
      <c r="J4766" s="28"/>
      <c r="K4766" s="1">
        <v>-0.2921567705113044</v>
      </c>
      <c r="L4766" s="1">
        <v>-0.20314270314362526</v>
      </c>
      <c r="M4766" s="1">
        <v>-0.5291820746592738</v>
      </c>
      <c r="N4766" s="1">
        <v>-0.1671014606188562</v>
      </c>
      <c r="O4766" s="1">
        <v>290.95999999999998</v>
      </c>
      <c r="P4766" s="1" t="s">
        <v>13869</v>
      </c>
    </row>
    <row r="4767" spans="1:16">
      <c r="A4767" s="18" t="s">
        <v>13871</v>
      </c>
      <c r="B4767" s="14" t="s">
        <v>13872</v>
      </c>
      <c r="C4767" s="1" t="s">
        <v>13873</v>
      </c>
      <c r="D4767" s="2">
        <v>13.528749999999999</v>
      </c>
      <c r="E4767" s="2">
        <v>11.14875</v>
      </c>
      <c r="F4767" s="15">
        <v>-0.29794233174995571</v>
      </c>
      <c r="G4767" s="4">
        <v>0.47810904638907953</v>
      </c>
      <c r="H4767" s="20">
        <v>0.30109621610041887</v>
      </c>
      <c r="I4767" s="25"/>
      <c r="J4767" s="28"/>
      <c r="K4767" s="1">
        <v>0.11053855041938879</v>
      </c>
      <c r="L4767" s="1">
        <v>-0.52180172260384217</v>
      </c>
      <c r="M4767" s="1">
        <v>-0.8655175170716124</v>
      </c>
      <c r="N4767" s="1">
        <v>8.5011362256243006E-2</v>
      </c>
      <c r="O4767" s="1">
        <v>17.149999999999999</v>
      </c>
      <c r="P4767" s="1" t="s">
        <v>13872</v>
      </c>
    </row>
    <row r="4768" spans="1:16">
      <c r="A4768" s="18" t="s">
        <v>13874</v>
      </c>
      <c r="B4768" s="14" t="s">
        <v>13875</v>
      </c>
      <c r="C4768" s="1" t="s">
        <v>13876</v>
      </c>
      <c r="D4768" s="2">
        <v>30.321250000000003</v>
      </c>
      <c r="E4768" s="2">
        <v>24.632499999999997</v>
      </c>
      <c r="F4768" s="15">
        <v>-0.29816029153456491</v>
      </c>
      <c r="G4768" s="4">
        <v>0.13004149588116135</v>
      </c>
      <c r="H4768" s="19">
        <v>1.9476356705703458E-2</v>
      </c>
      <c r="I4768" s="25"/>
      <c r="J4768" s="28"/>
      <c r="K4768" s="1">
        <v>-0.22107363833322688</v>
      </c>
      <c r="L4768" s="1">
        <v>-0.15634894871940613</v>
      </c>
      <c r="M4768" s="1">
        <v>-0.4266013480172044</v>
      </c>
      <c r="N4768" s="1">
        <v>-0.38861723106842216</v>
      </c>
      <c r="O4768" s="1">
        <v>33.715000000000003</v>
      </c>
      <c r="P4768" s="1" t="s">
        <v>13875</v>
      </c>
    </row>
    <row r="4769" spans="1:16">
      <c r="A4769" s="18" t="s">
        <v>13877</v>
      </c>
      <c r="B4769" s="14" t="s">
        <v>13878</v>
      </c>
      <c r="C4769" s="1" t="s">
        <v>13879</v>
      </c>
      <c r="D4769" s="2">
        <v>208.85124999999999</v>
      </c>
      <c r="E4769" s="2">
        <v>170.32124999999999</v>
      </c>
      <c r="F4769" s="15">
        <v>-0.29822224997986846</v>
      </c>
      <c r="G4769" s="4">
        <v>0.13586033022851374</v>
      </c>
      <c r="H4769" s="19">
        <v>2.1894330798297709E-2</v>
      </c>
      <c r="I4769" s="25"/>
      <c r="J4769" s="28"/>
      <c r="K4769" s="1">
        <v>-0.16206805939112559</v>
      </c>
      <c r="L4769" s="1">
        <v>-0.20134630207343771</v>
      </c>
      <c r="M4769" s="1">
        <v>-0.4269776698804631</v>
      </c>
      <c r="N4769" s="1">
        <v>-0.40249696857444756</v>
      </c>
      <c r="O4769" s="1">
        <v>227.08499999999998</v>
      </c>
      <c r="P4769" s="1" t="s">
        <v>13878</v>
      </c>
    </row>
    <row r="4770" spans="1:16">
      <c r="A4770" s="18" t="s">
        <v>13880</v>
      </c>
      <c r="B4770" s="14" t="s">
        <v>13881</v>
      </c>
      <c r="C4770" s="1" t="s">
        <v>13882</v>
      </c>
      <c r="D4770" s="2">
        <v>10.108750000000001</v>
      </c>
      <c r="E4770" s="2">
        <v>8.3425000000000011</v>
      </c>
      <c r="F4770" s="15">
        <v>-0.29826595026786035</v>
      </c>
      <c r="G4770" s="4">
        <v>0.63305978326551349</v>
      </c>
      <c r="H4770" s="20">
        <v>0.4155558520249486</v>
      </c>
      <c r="I4770" s="25"/>
      <c r="J4770" s="28"/>
      <c r="K4770" s="1">
        <v>0.50270047856666722</v>
      </c>
      <c r="L4770" s="1">
        <v>-0.60708965250351632</v>
      </c>
      <c r="M4770" s="1">
        <v>-0.12944423293688989</v>
      </c>
      <c r="N4770" s="1">
        <v>-0.9592303941977024</v>
      </c>
      <c r="O4770" s="1">
        <v>12.56</v>
      </c>
      <c r="P4770" s="1" t="s">
        <v>13881</v>
      </c>
    </row>
    <row r="4771" spans="1:16">
      <c r="A4771" s="18" t="s">
        <v>13883</v>
      </c>
      <c r="B4771" s="14" t="s">
        <v>13884</v>
      </c>
      <c r="C4771" s="1" t="s">
        <v>13885</v>
      </c>
      <c r="D4771" s="2">
        <v>109.56874999999999</v>
      </c>
      <c r="E4771" s="2">
        <v>89.686250000000001</v>
      </c>
      <c r="F4771" s="15">
        <v>-0.29836419185117979</v>
      </c>
      <c r="G4771" s="4">
        <v>0.20959411650066723</v>
      </c>
      <c r="H4771" s="20">
        <v>6.5266151343826864E-2</v>
      </c>
      <c r="I4771" s="25"/>
      <c r="J4771" s="28"/>
      <c r="K4771" s="1">
        <v>-0.2025843824879183</v>
      </c>
      <c r="L4771" s="1">
        <v>-0.20396564018273011</v>
      </c>
      <c r="M4771" s="1">
        <v>-0.1747980293337949</v>
      </c>
      <c r="N4771" s="1">
        <v>-0.61210871540027589</v>
      </c>
      <c r="O4771" s="1">
        <v>111.215</v>
      </c>
      <c r="P4771" s="1" t="s">
        <v>13884</v>
      </c>
    </row>
    <row r="4772" spans="1:16">
      <c r="A4772" s="18" t="s">
        <v>13886</v>
      </c>
      <c r="B4772" s="14" t="s">
        <v>13887</v>
      </c>
      <c r="C4772" s="1" t="s">
        <v>13888</v>
      </c>
      <c r="D4772" s="2">
        <v>175.54625000000001</v>
      </c>
      <c r="E4772" s="2">
        <v>143.3725</v>
      </c>
      <c r="F4772" s="15">
        <v>-0.29847084809420366</v>
      </c>
      <c r="G4772" s="4">
        <v>0.22077212297736637</v>
      </c>
      <c r="H4772" s="20">
        <v>7.3543993195188256E-2</v>
      </c>
      <c r="I4772" s="25"/>
      <c r="J4772" s="28"/>
      <c r="K4772" s="1">
        <v>-0.12201752939993331</v>
      </c>
      <c r="L4772" s="1">
        <v>-0.10045817946136108</v>
      </c>
      <c r="M4772" s="1">
        <v>-0.53938723025943625</v>
      </c>
      <c r="N4772" s="1">
        <v>-0.43202045325608396</v>
      </c>
      <c r="O4772" s="1">
        <v>185.85500000000002</v>
      </c>
      <c r="P4772" s="1" t="s">
        <v>13887</v>
      </c>
    </row>
    <row r="4773" spans="1:16">
      <c r="A4773" s="18" t="s">
        <v>13889</v>
      </c>
      <c r="B4773" s="14" t="s">
        <v>13890</v>
      </c>
      <c r="C4773" s="1" t="s">
        <v>13891</v>
      </c>
      <c r="D4773" s="2">
        <v>62.947499999999998</v>
      </c>
      <c r="E4773" s="2">
        <v>51.534999999999997</v>
      </c>
      <c r="F4773" s="15">
        <v>-0.29867914466728823</v>
      </c>
      <c r="G4773" s="4">
        <v>0.21502507151055184</v>
      </c>
      <c r="H4773" s="20">
        <v>6.9100780641250165E-2</v>
      </c>
      <c r="I4773" s="25"/>
      <c r="J4773" s="28"/>
      <c r="K4773" s="1">
        <v>-3.6132918332203723E-2</v>
      </c>
      <c r="L4773" s="1">
        <v>-0.31111695623186059</v>
      </c>
      <c r="M4773" s="1">
        <v>-0.2852685290007394</v>
      </c>
      <c r="N4773" s="1">
        <v>-0.56219817510434922</v>
      </c>
      <c r="O4773" s="1">
        <v>70.814999999999998</v>
      </c>
      <c r="P4773" s="1" t="s">
        <v>13890</v>
      </c>
    </row>
    <row r="4774" spans="1:16">
      <c r="A4774" s="18" t="s">
        <v>13892</v>
      </c>
      <c r="B4774" s="14" t="s">
        <v>13893</v>
      </c>
      <c r="C4774" s="1" t="s">
        <v>13894</v>
      </c>
      <c r="D4774" s="2">
        <v>44.276249999999997</v>
      </c>
      <c r="E4774" s="2">
        <v>35.99</v>
      </c>
      <c r="F4774" s="15">
        <v>-0.29880846704702557</v>
      </c>
      <c r="G4774" s="4">
        <v>8.1773001515513769E-2</v>
      </c>
      <c r="H4774" s="19">
        <v>5.2906294363878918E-3</v>
      </c>
      <c r="I4774" s="25"/>
      <c r="J4774" s="28"/>
      <c r="K4774" s="1">
        <v>-0.33883660905054547</v>
      </c>
      <c r="L4774" s="1">
        <v>-0.37483242939668543</v>
      </c>
      <c r="M4774" s="1">
        <v>-0.18626392780149978</v>
      </c>
      <c r="N4774" s="1">
        <v>-0.29530090193937175</v>
      </c>
      <c r="O4774" s="1">
        <v>48.92</v>
      </c>
      <c r="P4774" s="1" t="s">
        <v>13893</v>
      </c>
    </row>
    <row r="4775" spans="1:16">
      <c r="A4775" s="18" t="s">
        <v>13895</v>
      </c>
      <c r="B4775" s="14" t="s">
        <v>13896</v>
      </c>
      <c r="C4775" s="1" t="s">
        <v>13897</v>
      </c>
      <c r="D4775" s="2">
        <v>72.227499999999992</v>
      </c>
      <c r="E4775" s="2">
        <v>60.091249999999995</v>
      </c>
      <c r="F4775" s="15">
        <v>-0.29902262707623933</v>
      </c>
      <c r="G4775" s="4">
        <v>0.68301320612987781</v>
      </c>
      <c r="H4775" s="20">
        <v>0.44570098378392625</v>
      </c>
      <c r="I4775" s="25"/>
      <c r="J4775" s="28"/>
      <c r="K4775" s="1">
        <v>-1.0276446338584024</v>
      </c>
      <c r="L4775" s="1">
        <v>-8.4631639216458748E-2</v>
      </c>
      <c r="M4775" s="1">
        <v>0.54565174087902224</v>
      </c>
      <c r="N4775" s="1">
        <v>-0.62946597610911836</v>
      </c>
      <c r="O4775" s="1">
        <v>91.414999999999992</v>
      </c>
      <c r="P4775" s="1" t="s">
        <v>13896</v>
      </c>
    </row>
    <row r="4776" spans="1:16">
      <c r="A4776" s="18" t="s">
        <v>13898</v>
      </c>
      <c r="B4776" s="14" t="s">
        <v>13899</v>
      </c>
      <c r="C4776" s="1" t="s">
        <v>13900</v>
      </c>
      <c r="D4776" s="2">
        <v>218.00125</v>
      </c>
      <c r="E4776" s="2">
        <v>176.2775</v>
      </c>
      <c r="F4776" s="15">
        <v>-0.29910699051328404</v>
      </c>
      <c r="G4776" s="4">
        <v>0.19583238701948291</v>
      </c>
      <c r="H4776" s="20">
        <v>5.5221978492337828E-2</v>
      </c>
      <c r="I4776" s="25"/>
      <c r="J4776" s="28"/>
      <c r="K4776" s="1">
        <v>-0.15641342158660362</v>
      </c>
      <c r="L4776" s="1">
        <v>-0.42508856976240178</v>
      </c>
      <c r="M4776" s="1">
        <v>-0.10912172238011215</v>
      </c>
      <c r="N4776" s="1">
        <v>-0.50580424832401871</v>
      </c>
      <c r="O4776" s="1">
        <v>242.99</v>
      </c>
      <c r="P4776" s="1" t="s">
        <v>13899</v>
      </c>
    </row>
    <row r="4777" spans="1:16">
      <c r="A4777" s="18" t="s">
        <v>13901</v>
      </c>
      <c r="B4777" s="14" t="s">
        <v>13902</v>
      </c>
      <c r="C4777" s="1" t="s">
        <v>13903</v>
      </c>
      <c r="D4777" s="2">
        <v>126.36999999999999</v>
      </c>
      <c r="E4777" s="2">
        <v>103.37750000000001</v>
      </c>
      <c r="F4777" s="15">
        <v>-0.29914758628538168</v>
      </c>
      <c r="G4777" s="4">
        <v>0.39160118670853872</v>
      </c>
      <c r="H4777" s="20">
        <v>0.22401180456732869</v>
      </c>
      <c r="I4777" s="25"/>
      <c r="J4777" s="28"/>
      <c r="K4777" s="1">
        <v>-0.60305919100441285</v>
      </c>
      <c r="L4777" s="1">
        <v>-0.3858261450057538</v>
      </c>
      <c r="M4777" s="1">
        <v>-0.48061416290026954</v>
      </c>
      <c r="N4777" s="1">
        <v>0.2729091537689094</v>
      </c>
      <c r="O4777" s="1">
        <v>144.19999999999999</v>
      </c>
      <c r="P4777" s="1" t="s">
        <v>13902</v>
      </c>
    </row>
    <row r="4778" spans="1:16">
      <c r="A4778" s="18" t="s">
        <v>13904</v>
      </c>
      <c r="B4778" s="14" t="s">
        <v>13905</v>
      </c>
      <c r="C4778" s="1" t="s">
        <v>13906</v>
      </c>
      <c r="D4778" s="2">
        <v>160.12</v>
      </c>
      <c r="E4778" s="2">
        <v>131.54</v>
      </c>
      <c r="F4778" s="15">
        <v>-0.29924708157797797</v>
      </c>
      <c r="G4778" s="4">
        <v>0.27894111820120782</v>
      </c>
      <c r="H4778" s="20">
        <v>0.12121098158116107</v>
      </c>
      <c r="I4778" s="25"/>
      <c r="J4778" s="28"/>
      <c r="K4778" s="1">
        <v>-0.20225431223645757</v>
      </c>
      <c r="L4778" s="1">
        <v>-0.28451857017959387</v>
      </c>
      <c r="M4778" s="1">
        <v>-2.5290277266491055E-2</v>
      </c>
      <c r="N4778" s="1">
        <v>-0.68492516662936953</v>
      </c>
      <c r="O4778" s="1">
        <v>167.755</v>
      </c>
      <c r="P4778" s="1" t="s">
        <v>13905</v>
      </c>
    </row>
    <row r="4779" spans="1:16">
      <c r="A4779" s="18" t="s">
        <v>13907</v>
      </c>
      <c r="B4779" s="14" t="s">
        <v>13908</v>
      </c>
      <c r="C4779" s="1" t="s">
        <v>13909</v>
      </c>
      <c r="D4779" s="2">
        <v>13.98625</v>
      </c>
      <c r="E4779" s="2">
        <v>11.592499999999999</v>
      </c>
      <c r="F4779" s="15">
        <v>-0.29946121562585837</v>
      </c>
      <c r="G4779" s="4">
        <v>0.19511425961172585</v>
      </c>
      <c r="H4779" s="20">
        <v>5.4579578348772841E-2</v>
      </c>
      <c r="I4779" s="25"/>
      <c r="J4779" s="28"/>
      <c r="K4779" s="1">
        <v>-5.0706962029698162E-2</v>
      </c>
      <c r="L4779" s="1">
        <v>-0.50786906922550823</v>
      </c>
      <c r="M4779" s="1">
        <v>-0.25606439599630226</v>
      </c>
      <c r="N4779" s="1">
        <v>-0.38320443525192494</v>
      </c>
      <c r="O4779" s="1">
        <v>15.925000000000001</v>
      </c>
      <c r="P4779" s="1" t="s">
        <v>13908</v>
      </c>
    </row>
    <row r="4780" spans="1:16">
      <c r="A4780" s="18" t="s">
        <v>13910</v>
      </c>
      <c r="B4780" s="14" t="s">
        <v>13911</v>
      </c>
      <c r="C4780" s="1" t="s">
        <v>13912</v>
      </c>
      <c r="D4780" s="2">
        <v>14.201249999999998</v>
      </c>
      <c r="E4780" s="2">
        <v>11.52375</v>
      </c>
      <c r="F4780" s="15">
        <v>-0.2996548454098058</v>
      </c>
      <c r="G4780" s="4">
        <v>4.6081556008007854E-2</v>
      </c>
      <c r="H4780" s="19">
        <v>9.8159225164281172E-4</v>
      </c>
      <c r="I4780" s="25"/>
      <c r="J4780" s="28"/>
      <c r="K4780" s="1">
        <v>-0.3207481516675843</v>
      </c>
      <c r="L4780" s="1">
        <v>-0.3405813280791386</v>
      </c>
      <c r="M4780" s="1">
        <v>-0.23453192007454268</v>
      </c>
      <c r="N4780" s="1">
        <v>-0.3027579818179576</v>
      </c>
      <c r="O4780" s="1">
        <v>16.805</v>
      </c>
      <c r="P4780" s="1" t="s">
        <v>13911</v>
      </c>
    </row>
    <row r="4781" spans="1:16">
      <c r="A4781" s="18" t="s">
        <v>13913</v>
      </c>
      <c r="B4781" s="14" t="s">
        <v>13914</v>
      </c>
      <c r="C4781" s="1" t="s">
        <v>13915</v>
      </c>
      <c r="D4781" s="2">
        <v>8.7287499999999998</v>
      </c>
      <c r="E4781" s="2">
        <v>7.067499999999999</v>
      </c>
      <c r="F4781" s="15">
        <v>-0.29968971938161559</v>
      </c>
      <c r="G4781" s="4">
        <v>0.17376748968807484</v>
      </c>
      <c r="H4781" s="19">
        <v>4.0956992553152653E-2</v>
      </c>
      <c r="I4781" s="25"/>
      <c r="J4781" s="28"/>
      <c r="K4781" s="1">
        <v>-0.15330390699182753</v>
      </c>
      <c r="L4781" s="1">
        <v>-0.19994987856562929</v>
      </c>
      <c r="M4781" s="1">
        <v>-0.54300158115627561</v>
      </c>
      <c r="N4781" s="1">
        <v>-0.30250351081272997</v>
      </c>
      <c r="O4781" s="1">
        <v>10.25</v>
      </c>
      <c r="P4781" s="1" t="s">
        <v>13914</v>
      </c>
    </row>
    <row r="4782" spans="1:16">
      <c r="A4782" s="18" t="s">
        <v>13916</v>
      </c>
      <c r="B4782" s="14" t="s">
        <v>13917</v>
      </c>
      <c r="C4782" s="1" t="s">
        <v>13918</v>
      </c>
      <c r="D4782" s="2">
        <v>17.940000000000001</v>
      </c>
      <c r="E4782" s="2">
        <v>14.59375</v>
      </c>
      <c r="F4782" s="15">
        <v>-0.30001175166122479</v>
      </c>
      <c r="G4782" s="4">
        <v>0.43533448434033345</v>
      </c>
      <c r="H4782" s="20">
        <v>0.26191370504522515</v>
      </c>
      <c r="I4782" s="25"/>
      <c r="J4782" s="28"/>
      <c r="K4782" s="1">
        <v>0.20961545849014687</v>
      </c>
      <c r="L4782" s="1">
        <v>-0.15363259991699085</v>
      </c>
      <c r="M4782" s="1">
        <v>-0.81805363518274843</v>
      </c>
      <c r="N4782" s="1">
        <v>-0.43797623003530672</v>
      </c>
      <c r="O4782" s="1">
        <v>22.84</v>
      </c>
      <c r="P4782" s="1" t="s">
        <v>13917</v>
      </c>
    </row>
    <row r="4783" spans="1:16">
      <c r="A4783" s="18" t="s">
        <v>13919</v>
      </c>
      <c r="B4783" s="14" t="s">
        <v>13920</v>
      </c>
      <c r="C4783" s="1" t="s">
        <v>13921</v>
      </c>
      <c r="D4783" s="2">
        <v>93.132499999999993</v>
      </c>
      <c r="E4783" s="2">
        <v>76.692499999999995</v>
      </c>
      <c r="F4783" s="15">
        <v>-0.30037686633508731</v>
      </c>
      <c r="G4783" s="4">
        <v>0.41837571867541912</v>
      </c>
      <c r="H4783" s="20">
        <v>0.24654138454890209</v>
      </c>
      <c r="I4783" s="25"/>
      <c r="J4783" s="28"/>
      <c r="K4783" s="1">
        <v>-2.0024075149977276E-2</v>
      </c>
      <c r="L4783" s="1">
        <v>-0.36671873800456856</v>
      </c>
      <c r="M4783" s="1">
        <v>5.0447040392946424E-2</v>
      </c>
      <c r="N4783" s="1">
        <v>-0.86521169257874975</v>
      </c>
      <c r="O4783" s="1">
        <v>103.94999999999999</v>
      </c>
      <c r="P4783" s="1" t="s">
        <v>13920</v>
      </c>
    </row>
    <row r="4784" spans="1:16">
      <c r="A4784" s="18" t="s">
        <v>13922</v>
      </c>
      <c r="B4784" s="14" t="s">
        <v>13923</v>
      </c>
      <c r="C4784" s="1" t="s">
        <v>13924</v>
      </c>
      <c r="D4784" s="2">
        <v>255.30125000000001</v>
      </c>
      <c r="E4784" s="2">
        <v>208.42750000000001</v>
      </c>
      <c r="F4784" s="15">
        <v>-0.30037953472102596</v>
      </c>
      <c r="G4784" s="4">
        <v>0.23222518921604038</v>
      </c>
      <c r="H4784" s="20">
        <v>8.1287274353469455E-2</v>
      </c>
      <c r="I4784" s="25"/>
      <c r="J4784" s="28"/>
      <c r="K4784" s="1">
        <v>-0.20294854879556573</v>
      </c>
      <c r="L4784" s="1">
        <v>-0.2467456225330327</v>
      </c>
      <c r="M4784" s="1">
        <v>-0.11322783861167414</v>
      </c>
      <c r="N4784" s="1">
        <v>-0.63859612894383111</v>
      </c>
      <c r="O4784" s="1">
        <v>265.005</v>
      </c>
      <c r="P4784" s="1" t="s">
        <v>13923</v>
      </c>
    </row>
    <row r="4785" spans="1:16">
      <c r="A4785" s="18" t="s">
        <v>13925</v>
      </c>
      <c r="B4785" s="14" t="s">
        <v>13926</v>
      </c>
      <c r="C4785" s="1" t="s">
        <v>13927</v>
      </c>
      <c r="D4785" s="2">
        <v>7.4175000000000004</v>
      </c>
      <c r="E4785" s="2">
        <v>5.9662499999999987</v>
      </c>
      <c r="F4785" s="15">
        <v>-0.30039397620816111</v>
      </c>
      <c r="G4785" s="4">
        <v>0.50859839919262051</v>
      </c>
      <c r="H4785" s="20">
        <v>0.32261466048039855</v>
      </c>
      <c r="I4785" s="25"/>
      <c r="J4785" s="28"/>
      <c r="K4785" s="1">
        <v>0.43097904314786534</v>
      </c>
      <c r="L4785" s="1">
        <v>-0.65739833684788795</v>
      </c>
      <c r="M4785" s="1">
        <v>-0.33995980789132924</v>
      </c>
      <c r="N4785" s="1">
        <v>-0.63519680324129268</v>
      </c>
      <c r="O4785" s="1">
        <v>10.265000000000001</v>
      </c>
      <c r="P4785" s="1" t="s">
        <v>13926</v>
      </c>
    </row>
    <row r="4786" spans="1:16">
      <c r="A4786" s="18" t="s">
        <v>13928</v>
      </c>
      <c r="B4786" s="14" t="s">
        <v>13929</v>
      </c>
      <c r="C4786" s="1" t="s">
        <v>50</v>
      </c>
      <c r="D4786" s="2">
        <v>72.786249999999995</v>
      </c>
      <c r="E4786" s="2">
        <v>60.486250000000005</v>
      </c>
      <c r="F4786" s="15">
        <v>-0.30047466840892301</v>
      </c>
      <c r="G4786" s="4">
        <v>0.43792457674691271</v>
      </c>
      <c r="H4786" s="20">
        <v>0.26358327054710751</v>
      </c>
      <c r="I4786" s="25"/>
      <c r="J4786" s="28"/>
      <c r="K4786" s="1">
        <v>-0.58589537824534477</v>
      </c>
      <c r="L4786" s="1">
        <v>-0.52536757574235493</v>
      </c>
      <c r="M4786" s="1">
        <v>0.35033477156494552</v>
      </c>
      <c r="N4786" s="1">
        <v>-0.44097049121293785</v>
      </c>
      <c r="O4786" s="1">
        <v>88.444999999999993</v>
      </c>
      <c r="P4786" s="1" t="s">
        <v>13929</v>
      </c>
    </row>
    <row r="4787" spans="1:16">
      <c r="A4787" s="18" t="s">
        <v>13930</v>
      </c>
      <c r="B4787" s="14" t="s">
        <v>13931</v>
      </c>
      <c r="C4787" s="1" t="s">
        <v>13932</v>
      </c>
      <c r="D4787" s="2">
        <v>98.207499999999982</v>
      </c>
      <c r="E4787" s="2">
        <v>79.827500000000001</v>
      </c>
      <c r="F4787" s="15">
        <v>-0.30048481944275779</v>
      </c>
      <c r="G4787" s="4">
        <v>0.20367504756980595</v>
      </c>
      <c r="H4787" s="20">
        <v>5.9994244676453409E-2</v>
      </c>
      <c r="I4787" s="25"/>
      <c r="J4787" s="28"/>
      <c r="K4787" s="1">
        <v>-4.2790894894507707E-2</v>
      </c>
      <c r="L4787" s="1">
        <v>-0.38396673446499635</v>
      </c>
      <c r="M4787" s="1">
        <v>-0.25361270287380294</v>
      </c>
      <c r="N4787" s="1">
        <v>-0.52156894553772415</v>
      </c>
      <c r="O4787" s="1">
        <v>106.02000000000001</v>
      </c>
      <c r="P4787" s="1" t="s">
        <v>13931</v>
      </c>
    </row>
    <row r="4788" spans="1:16">
      <c r="A4788" s="18" t="s">
        <v>13933</v>
      </c>
      <c r="B4788" s="14" t="s">
        <v>13934</v>
      </c>
      <c r="C4788" s="1" t="s">
        <v>13935</v>
      </c>
      <c r="D4788" s="2">
        <v>29.40625</v>
      </c>
      <c r="E4788" s="2">
        <v>23.766249999999999</v>
      </c>
      <c r="F4788" s="15">
        <v>-0.30048659761962221</v>
      </c>
      <c r="G4788" s="4">
        <v>0.46614655816077255</v>
      </c>
      <c r="H4788" s="20">
        <v>0.28772428925014315</v>
      </c>
      <c r="I4788" s="25"/>
      <c r="J4788" s="28"/>
      <c r="K4788" s="1">
        <v>-0.12546749338722149</v>
      </c>
      <c r="L4788" s="1">
        <v>-0.98291092954543824</v>
      </c>
      <c r="M4788" s="1">
        <v>6.9002787620435324E-2</v>
      </c>
      <c r="N4788" s="1">
        <v>-0.16257075516626449</v>
      </c>
      <c r="O4788" s="1">
        <v>38.185000000000002</v>
      </c>
      <c r="P4788" s="1" t="s">
        <v>13934</v>
      </c>
    </row>
    <row r="4789" spans="1:16">
      <c r="A4789" s="18" t="s">
        <v>13936</v>
      </c>
      <c r="B4789" s="14" t="s">
        <v>13937</v>
      </c>
      <c r="C4789" s="1" t="s">
        <v>50</v>
      </c>
      <c r="D4789" s="2">
        <v>38.936250000000001</v>
      </c>
      <c r="E4789" s="2">
        <v>31.625</v>
      </c>
      <c r="F4789" s="15">
        <v>-0.30055094931678827</v>
      </c>
      <c r="G4789" s="4">
        <v>6.0371411857314601E-2</v>
      </c>
      <c r="H4789" s="19">
        <v>2.1556107099558802E-3</v>
      </c>
      <c r="I4789" s="25"/>
      <c r="J4789" s="28"/>
      <c r="K4789" s="1">
        <v>-0.22060405341689668</v>
      </c>
      <c r="L4789" s="1">
        <v>-0.36704395690363067</v>
      </c>
      <c r="M4789" s="1">
        <v>-0.30335409865232166</v>
      </c>
      <c r="N4789" s="1">
        <v>-0.31120168829430411</v>
      </c>
      <c r="O4789" s="1">
        <v>44.375</v>
      </c>
      <c r="P4789" s="1" t="s">
        <v>13937</v>
      </c>
    </row>
    <row r="4790" spans="1:16">
      <c r="A4790" s="18" t="s">
        <v>13938</v>
      </c>
      <c r="B4790" s="14" t="s">
        <v>13939</v>
      </c>
      <c r="C4790" s="1" t="s">
        <v>13940</v>
      </c>
      <c r="D4790" s="2">
        <v>6.9637499999999992</v>
      </c>
      <c r="E4790" s="2">
        <v>5.713750000000001</v>
      </c>
      <c r="F4790" s="15">
        <v>-0.30067186983160582</v>
      </c>
      <c r="G4790" s="4">
        <v>0.67510007685636231</v>
      </c>
      <c r="H4790" s="20">
        <v>0.43868643606555918</v>
      </c>
      <c r="I4790" s="25"/>
      <c r="J4790" s="28"/>
      <c r="K4790" s="1">
        <v>5.1804456734998776E-2</v>
      </c>
      <c r="L4790" s="1">
        <v>-0.89081238759494452</v>
      </c>
      <c r="M4790" s="1">
        <v>0.47638997894187057</v>
      </c>
      <c r="N4790" s="1">
        <v>-0.84006952740834817</v>
      </c>
      <c r="O4790" s="1">
        <v>8.5299999999999994</v>
      </c>
      <c r="P4790" s="1" t="s">
        <v>13939</v>
      </c>
    </row>
    <row r="4791" spans="1:16">
      <c r="A4791" s="18" t="s">
        <v>13941</v>
      </c>
      <c r="B4791" s="14" t="s">
        <v>13942</v>
      </c>
      <c r="C4791" s="1" t="s">
        <v>13943</v>
      </c>
      <c r="D4791" s="2">
        <v>198.02375000000001</v>
      </c>
      <c r="E4791" s="2">
        <v>161.43</v>
      </c>
      <c r="F4791" s="15">
        <v>-0.30080507108154092</v>
      </c>
      <c r="G4791" s="4">
        <v>0.13808548808830487</v>
      </c>
      <c r="H4791" s="19">
        <v>2.2344791350897966E-2</v>
      </c>
      <c r="I4791" s="25"/>
      <c r="J4791" s="28"/>
      <c r="K4791" s="1">
        <v>-0.14116012390307389</v>
      </c>
      <c r="L4791" s="1">
        <v>-0.47825869618093136</v>
      </c>
      <c r="M4791" s="1">
        <v>-0.29772882514453419</v>
      </c>
      <c r="N4791" s="1">
        <v>-0.28607263909762426</v>
      </c>
      <c r="O4791" s="1">
        <v>208.18</v>
      </c>
      <c r="P4791" s="1" t="s">
        <v>13942</v>
      </c>
    </row>
    <row r="4792" spans="1:16">
      <c r="A4792" s="18" t="s">
        <v>13944</v>
      </c>
      <c r="B4792" s="14" t="s">
        <v>13945</v>
      </c>
      <c r="C4792" s="1" t="s">
        <v>13946</v>
      </c>
      <c r="D4792" s="2">
        <v>64.452500000000001</v>
      </c>
      <c r="E4792" s="2">
        <v>52.421250000000001</v>
      </c>
      <c r="F4792" s="15">
        <v>-0.30098287669785878</v>
      </c>
      <c r="G4792" s="4">
        <v>0.27889782236721899</v>
      </c>
      <c r="H4792" s="20">
        <v>0.11975893295239975</v>
      </c>
      <c r="I4792" s="25"/>
      <c r="J4792" s="28"/>
      <c r="K4792" s="1">
        <v>-0.22220589408285704</v>
      </c>
      <c r="L4792" s="1">
        <v>-0.22091496603875113</v>
      </c>
      <c r="M4792" s="1">
        <v>-5.7822424999726042E-2</v>
      </c>
      <c r="N4792" s="1">
        <v>-0.70298822167010089</v>
      </c>
      <c r="O4792" s="1">
        <v>72.594999999999999</v>
      </c>
      <c r="P4792" s="1" t="s">
        <v>13945</v>
      </c>
    </row>
    <row r="4793" spans="1:16">
      <c r="A4793" s="18" t="s">
        <v>13947</v>
      </c>
      <c r="B4793" s="14" t="s">
        <v>13948</v>
      </c>
      <c r="C4793" s="1" t="s">
        <v>13949</v>
      </c>
      <c r="D4793" s="2">
        <v>9.5300000000000011</v>
      </c>
      <c r="E4793" s="2">
        <v>7.68</v>
      </c>
      <c r="F4793" s="15">
        <v>-0.30102575081174138</v>
      </c>
      <c r="G4793" s="4">
        <v>0.49870510912442484</v>
      </c>
      <c r="H4793" s="20">
        <v>0.31384534683782406</v>
      </c>
      <c r="I4793" s="25"/>
      <c r="J4793" s="28"/>
      <c r="K4793" s="1">
        <v>-0.81981954425207759</v>
      </c>
      <c r="L4793" s="1">
        <v>1.1552285644777971E-2</v>
      </c>
      <c r="M4793" s="1">
        <v>-0.62100525064668755</v>
      </c>
      <c r="N4793" s="1">
        <v>0.22516950600702151</v>
      </c>
      <c r="O4793" s="1">
        <v>11.914999999999999</v>
      </c>
      <c r="P4793" s="1" t="s">
        <v>13948</v>
      </c>
    </row>
    <row r="4794" spans="1:16">
      <c r="A4794" s="18" t="s">
        <v>13950</v>
      </c>
      <c r="B4794" s="14" t="s">
        <v>13951</v>
      </c>
      <c r="C4794" s="1" t="s">
        <v>13952</v>
      </c>
      <c r="D4794" s="2">
        <v>66.872499999999988</v>
      </c>
      <c r="E4794" s="2">
        <v>57.636250000000004</v>
      </c>
      <c r="F4794" s="15">
        <v>-0.30108139363714359</v>
      </c>
      <c r="G4794" s="4">
        <v>0.47727665446764184</v>
      </c>
      <c r="H4794" s="20">
        <v>0.29624597829160465</v>
      </c>
      <c r="I4794" s="25"/>
      <c r="J4794" s="28"/>
      <c r="K4794" s="1">
        <v>-0.38911443090847098</v>
      </c>
      <c r="L4794" s="1">
        <v>-0.76309828733649565</v>
      </c>
      <c r="M4794" s="1">
        <v>-0.42032291525426885</v>
      </c>
      <c r="N4794" s="1">
        <v>0.36821005895066122</v>
      </c>
      <c r="O4794" s="1">
        <v>93.915000000000006</v>
      </c>
      <c r="P4794" s="1" t="s">
        <v>13951</v>
      </c>
    </row>
    <row r="4795" spans="1:16">
      <c r="A4795" s="18" t="s">
        <v>13953</v>
      </c>
      <c r="B4795" s="14" t="s">
        <v>13954</v>
      </c>
      <c r="C4795" s="1" t="s">
        <v>13955</v>
      </c>
      <c r="D4795" s="2">
        <v>20.260000000000002</v>
      </c>
      <c r="E4795" s="2">
        <v>16.62875</v>
      </c>
      <c r="F4795" s="15">
        <v>-0.30162564586875562</v>
      </c>
      <c r="G4795" s="4">
        <v>0.92627313646415621</v>
      </c>
      <c r="H4795" s="20">
        <v>0.56131277650861844</v>
      </c>
      <c r="I4795" s="25"/>
      <c r="J4795" s="28"/>
      <c r="K4795" s="1">
        <v>-2.1304877721938825E-3</v>
      </c>
      <c r="L4795" s="1">
        <v>0.18086791016604231</v>
      </c>
      <c r="M4795" s="1">
        <v>-1.6789503771378862</v>
      </c>
      <c r="N4795" s="1">
        <v>0.29371037126901528</v>
      </c>
      <c r="O4795" s="1">
        <v>29.57</v>
      </c>
      <c r="P4795" s="1" t="s">
        <v>13954</v>
      </c>
    </row>
    <row r="4796" spans="1:16">
      <c r="A4796" s="18" t="s">
        <v>13956</v>
      </c>
      <c r="B4796" s="14" t="s">
        <v>13957</v>
      </c>
      <c r="C4796" s="1" t="s">
        <v>13958</v>
      </c>
      <c r="D4796" s="2">
        <v>12.94</v>
      </c>
      <c r="E4796" s="2">
        <v>11.057500000000001</v>
      </c>
      <c r="F4796" s="15">
        <v>-0.30193736038753999</v>
      </c>
      <c r="G4796" s="4">
        <v>0.55150284288053053</v>
      </c>
      <c r="H4796" s="20">
        <v>0.35356866183680069</v>
      </c>
      <c r="I4796" s="25"/>
      <c r="J4796" s="28"/>
      <c r="K4796" s="1">
        <v>-0.37477519635244749</v>
      </c>
      <c r="L4796" s="1">
        <v>-0.74765075084744381</v>
      </c>
      <c r="M4796" s="1">
        <v>-0.57841014573516292</v>
      </c>
      <c r="N4796" s="1">
        <v>0.49308665138489416</v>
      </c>
      <c r="O4796" s="1">
        <v>17.185000000000002</v>
      </c>
      <c r="P4796" s="1" t="s">
        <v>13957</v>
      </c>
    </row>
    <row r="4797" spans="1:16">
      <c r="A4797" s="18" t="s">
        <v>13959</v>
      </c>
      <c r="B4797" s="14" t="s">
        <v>13960</v>
      </c>
      <c r="C4797" s="1" t="s">
        <v>13961</v>
      </c>
      <c r="D4797" s="2">
        <v>119.26750000000001</v>
      </c>
      <c r="E4797" s="2">
        <v>96.898750000000007</v>
      </c>
      <c r="F4797" s="15">
        <v>-0.30227385519356209</v>
      </c>
      <c r="G4797" s="4">
        <v>0.12097441246683882</v>
      </c>
      <c r="H4797" s="19">
        <v>1.5415085294016242E-2</v>
      </c>
      <c r="I4797" s="25"/>
      <c r="J4797" s="28"/>
      <c r="K4797" s="1">
        <v>-0.16106049964379654</v>
      </c>
      <c r="L4797" s="1">
        <v>-0.25479293465195502</v>
      </c>
      <c r="M4797" s="1">
        <v>-0.44081381448412982</v>
      </c>
      <c r="N4797" s="1">
        <v>-0.35242817199436699</v>
      </c>
      <c r="O4797" s="1">
        <v>122.61500000000001</v>
      </c>
      <c r="P4797" s="1" t="s">
        <v>13960</v>
      </c>
    </row>
    <row r="4798" spans="1:16">
      <c r="A4798" s="18" t="s">
        <v>13962</v>
      </c>
      <c r="B4798" s="14" t="s">
        <v>13963</v>
      </c>
      <c r="C4798" s="1" t="s">
        <v>13964</v>
      </c>
      <c r="D4798" s="2">
        <v>32.487499999999997</v>
      </c>
      <c r="E4798" s="2">
        <v>26.821249999999999</v>
      </c>
      <c r="F4798" s="15">
        <v>-0.30229127575414355</v>
      </c>
      <c r="G4798" s="4">
        <v>0.2918351145645669</v>
      </c>
      <c r="H4798" s="20">
        <v>0.13003566410849202</v>
      </c>
      <c r="I4798" s="25"/>
      <c r="J4798" s="28"/>
      <c r="K4798" s="1">
        <v>3.2519516837594652E-2</v>
      </c>
      <c r="L4798" s="1">
        <v>-0.56742592491304034</v>
      </c>
      <c r="M4798" s="1">
        <v>-0.52512026583683191</v>
      </c>
      <c r="N4798" s="1">
        <v>-0.14913842910429648</v>
      </c>
      <c r="O4798" s="1">
        <v>36.79</v>
      </c>
      <c r="P4798" s="1" t="s">
        <v>13963</v>
      </c>
    </row>
    <row r="4799" spans="1:16">
      <c r="A4799" s="18" t="s">
        <v>13965</v>
      </c>
      <c r="B4799" s="14" t="s">
        <v>13966</v>
      </c>
      <c r="C4799" s="1" t="s">
        <v>13967</v>
      </c>
      <c r="D4799" s="2">
        <v>55.487499999999997</v>
      </c>
      <c r="E4799" s="2">
        <v>45.302499999999995</v>
      </c>
      <c r="F4799" s="15">
        <v>-0.30259140755237668</v>
      </c>
      <c r="G4799" s="4">
        <v>0.41877067437228294</v>
      </c>
      <c r="H4799" s="20">
        <v>0.244172569614104</v>
      </c>
      <c r="I4799" s="25"/>
      <c r="J4799" s="28"/>
      <c r="K4799" s="1">
        <v>0.10407971746742263</v>
      </c>
      <c r="L4799" s="1">
        <v>-0.44534649186290842</v>
      </c>
      <c r="M4799" s="1">
        <v>-4.3703948945410159E-2</v>
      </c>
      <c r="N4799" s="1">
        <v>-0.82539490686861083</v>
      </c>
      <c r="O4799" s="1">
        <v>65.484999999999999</v>
      </c>
      <c r="P4799" s="1" t="s">
        <v>13966</v>
      </c>
    </row>
    <row r="4800" spans="1:16">
      <c r="A4800" s="18" t="s">
        <v>13968</v>
      </c>
      <c r="B4800" s="14" t="s">
        <v>13969</v>
      </c>
      <c r="C4800" s="1" t="s">
        <v>13970</v>
      </c>
      <c r="D4800" s="2">
        <v>102.13124999999999</v>
      </c>
      <c r="E4800" s="2">
        <v>82.97</v>
      </c>
      <c r="F4800" s="15">
        <v>-0.30280172173437431</v>
      </c>
      <c r="G4800" s="4">
        <v>0.22770601732005591</v>
      </c>
      <c r="H4800" s="20">
        <v>7.6365741365782086E-2</v>
      </c>
      <c r="I4800" s="25"/>
      <c r="J4800" s="28"/>
      <c r="K4800" s="1">
        <v>-0.18351794606629204</v>
      </c>
      <c r="L4800" s="1">
        <v>-0.54900808166142878</v>
      </c>
      <c r="M4800" s="1">
        <v>-4.8750255451505985E-2</v>
      </c>
      <c r="N4800" s="1">
        <v>-0.42993060375827041</v>
      </c>
      <c r="O4800" s="1">
        <v>112.84</v>
      </c>
      <c r="P4800" s="1" t="s">
        <v>13969</v>
      </c>
    </row>
    <row r="4801" spans="1:16">
      <c r="A4801" s="18" t="s">
        <v>13971</v>
      </c>
      <c r="B4801" s="14" t="s">
        <v>13972</v>
      </c>
      <c r="C4801" s="1" t="s">
        <v>13973</v>
      </c>
      <c r="D4801" s="2">
        <v>5.2037499999999994</v>
      </c>
      <c r="E4801" s="2">
        <v>4.1687500000000002</v>
      </c>
      <c r="F4801" s="15">
        <v>-0.30286572917964294</v>
      </c>
      <c r="G4801" s="4">
        <v>0.53007985623729559</v>
      </c>
      <c r="H4801" s="20">
        <v>0.33609046035441797</v>
      </c>
      <c r="I4801" s="25"/>
      <c r="J4801" s="28"/>
      <c r="K4801" s="1">
        <v>0.29385314327464429</v>
      </c>
      <c r="L4801" s="1">
        <v>-0.37483221539125361</v>
      </c>
      <c r="M4801" s="1">
        <v>-0.9799821064230424</v>
      </c>
      <c r="N4801" s="1">
        <v>-0.15050173817891987</v>
      </c>
      <c r="O4801" s="1">
        <v>7.5149999999999997</v>
      </c>
      <c r="P4801" s="1" t="s">
        <v>13972</v>
      </c>
    </row>
    <row r="4802" spans="1:16">
      <c r="A4802" s="18" t="s">
        <v>13974</v>
      </c>
      <c r="B4802" s="14" t="s">
        <v>13975</v>
      </c>
      <c r="C4802" s="1" t="s">
        <v>50</v>
      </c>
      <c r="D4802" s="2">
        <v>7.5874999999999986</v>
      </c>
      <c r="E4802" s="2">
        <v>6.2237499999999999</v>
      </c>
      <c r="F4802" s="15">
        <v>-0.30301283317525818</v>
      </c>
      <c r="G4802" s="4">
        <v>0.73060737167866074</v>
      </c>
      <c r="H4802" s="20">
        <v>0.46766826024381053</v>
      </c>
      <c r="I4802" s="25"/>
      <c r="J4802" s="28"/>
      <c r="K4802" s="1">
        <v>-0.29344571872988784</v>
      </c>
      <c r="L4802" s="1">
        <v>-1.0947506109855381</v>
      </c>
      <c r="M4802" s="1">
        <v>-0.49008218790833374</v>
      </c>
      <c r="N4802" s="1">
        <v>0.6662271849227267</v>
      </c>
      <c r="O4802" s="1">
        <v>9.6750000000000007</v>
      </c>
      <c r="P4802" s="1" t="s">
        <v>13975</v>
      </c>
    </row>
    <row r="4803" spans="1:16">
      <c r="A4803" s="18" t="s">
        <v>13976</v>
      </c>
      <c r="B4803" s="14" t="s">
        <v>13977</v>
      </c>
      <c r="C4803" s="1" t="s">
        <v>50</v>
      </c>
      <c r="D4803" s="2">
        <v>49.558750000000003</v>
      </c>
      <c r="E4803" s="2">
        <v>41.138750000000002</v>
      </c>
      <c r="F4803" s="15">
        <v>-0.30312278859295921</v>
      </c>
      <c r="G4803" s="4">
        <v>0.44373084384224559</v>
      </c>
      <c r="H4803" s="20">
        <v>0.26525938823327638</v>
      </c>
      <c r="I4803" s="25"/>
      <c r="J4803" s="28"/>
      <c r="K4803" s="1">
        <v>-0.24776992427794572</v>
      </c>
      <c r="L4803" s="1">
        <v>-0.19288465532096932</v>
      </c>
      <c r="M4803" s="1">
        <v>-0.91590159395127868</v>
      </c>
      <c r="N4803" s="1">
        <v>0.14406501917835685</v>
      </c>
      <c r="O4803" s="1">
        <v>56.085000000000008</v>
      </c>
      <c r="P4803" s="1" t="s">
        <v>13977</v>
      </c>
    </row>
    <row r="4804" spans="1:16">
      <c r="A4804" s="18" t="s">
        <v>13978</v>
      </c>
      <c r="B4804" s="14" t="s">
        <v>13979</v>
      </c>
      <c r="C4804" s="1" t="s">
        <v>13980</v>
      </c>
      <c r="D4804" s="2">
        <v>252.28750000000002</v>
      </c>
      <c r="E4804" s="2">
        <v>205.15875</v>
      </c>
      <c r="F4804" s="15">
        <v>-0.30331634334534507</v>
      </c>
      <c r="G4804" s="4">
        <v>0.13438001828172585</v>
      </c>
      <c r="H4804" s="19">
        <v>2.0316271683642965E-2</v>
      </c>
      <c r="I4804" s="25"/>
      <c r="J4804" s="28"/>
      <c r="K4804" s="1">
        <v>-0.17311432450512301</v>
      </c>
      <c r="L4804" s="1">
        <v>-0.35672209796479104</v>
      </c>
      <c r="M4804" s="1">
        <v>-0.2163741497330928</v>
      </c>
      <c r="N4804" s="1">
        <v>-0.46705480117837361</v>
      </c>
      <c r="O4804" s="1">
        <v>269.72000000000003</v>
      </c>
      <c r="P4804" s="1" t="s">
        <v>13979</v>
      </c>
    </row>
    <row r="4805" spans="1:16">
      <c r="A4805" s="18" t="s">
        <v>13981</v>
      </c>
      <c r="B4805" s="14" t="s">
        <v>13982</v>
      </c>
      <c r="C4805" s="1" t="s">
        <v>13983</v>
      </c>
      <c r="D4805" s="2">
        <v>380.52249999999998</v>
      </c>
      <c r="E4805" s="2">
        <v>308.48</v>
      </c>
      <c r="F4805" s="15">
        <v>-0.30352044236286041</v>
      </c>
      <c r="G4805" s="4">
        <v>3.8024855383264271E-2</v>
      </c>
      <c r="H4805" s="19">
        <v>5.3446444627234721E-4</v>
      </c>
      <c r="I4805" s="25"/>
      <c r="J4805" s="28"/>
      <c r="K4805" s="1">
        <v>-0.30057212923784349</v>
      </c>
      <c r="L4805" s="1">
        <v>-0.29044934298903624</v>
      </c>
      <c r="M4805" s="1">
        <v>-0.26664244482144878</v>
      </c>
      <c r="N4805" s="1">
        <v>-0.35641785240311313</v>
      </c>
      <c r="O4805" s="1">
        <v>410.88499999999999</v>
      </c>
      <c r="P4805" s="1" t="s">
        <v>13982</v>
      </c>
    </row>
    <row r="4806" spans="1:16">
      <c r="A4806" s="18" t="s">
        <v>13984</v>
      </c>
      <c r="B4806" s="14" t="s">
        <v>13985</v>
      </c>
      <c r="C4806" s="1" t="s">
        <v>13986</v>
      </c>
      <c r="D4806" s="2">
        <v>15.175000000000001</v>
      </c>
      <c r="E4806" s="2">
        <v>12.266249999999999</v>
      </c>
      <c r="F4806" s="15">
        <v>-0.30368993326099664</v>
      </c>
      <c r="G4806" s="4">
        <v>0.61136405729135657</v>
      </c>
      <c r="H4806" s="20">
        <v>0.39370572029206702</v>
      </c>
      <c r="I4806" s="25"/>
      <c r="J4806" s="28"/>
      <c r="K4806" s="1">
        <v>-0.96269513095331971</v>
      </c>
      <c r="L4806" s="1">
        <v>-0.56452574653433185</v>
      </c>
      <c r="M4806" s="1">
        <v>0.46921708698295217</v>
      </c>
      <c r="N4806" s="1">
        <v>-0.15675594253928712</v>
      </c>
      <c r="O4806" s="1">
        <v>18.575000000000003</v>
      </c>
      <c r="P4806" s="1" t="s">
        <v>13985</v>
      </c>
    </row>
    <row r="4807" spans="1:16">
      <c r="A4807" s="18" t="s">
        <v>13987</v>
      </c>
      <c r="B4807" s="14" t="s">
        <v>13988</v>
      </c>
      <c r="C4807" s="1" t="s">
        <v>13989</v>
      </c>
      <c r="D4807" s="2">
        <v>192.03874999999999</v>
      </c>
      <c r="E4807" s="2">
        <v>155.57</v>
      </c>
      <c r="F4807" s="15">
        <v>-0.30371234215292975</v>
      </c>
      <c r="G4807" s="4">
        <v>9.8201502481122097E-2</v>
      </c>
      <c r="H4807" s="19">
        <v>8.5098529470176501E-3</v>
      </c>
      <c r="I4807" s="25"/>
      <c r="J4807" s="28"/>
      <c r="K4807" s="1">
        <v>-0.24266927835509136</v>
      </c>
      <c r="L4807" s="1">
        <v>-0.29461156155944657</v>
      </c>
      <c r="M4807" s="1">
        <v>-0.23233839554567534</v>
      </c>
      <c r="N4807" s="1">
        <v>-0.44523013315150567</v>
      </c>
      <c r="O4807" s="1">
        <v>204.32499999999999</v>
      </c>
      <c r="P4807" s="1" t="s">
        <v>13988</v>
      </c>
    </row>
    <row r="4808" spans="1:16">
      <c r="A4808" s="18" t="s">
        <v>13990</v>
      </c>
      <c r="B4808" s="14" t="s">
        <v>13991</v>
      </c>
      <c r="C4808" s="1" t="s">
        <v>13992</v>
      </c>
      <c r="D4808" s="2">
        <v>29.468749999999996</v>
      </c>
      <c r="E4808" s="2">
        <v>24.177500000000002</v>
      </c>
      <c r="F4808" s="15">
        <v>-0.30391049845720003</v>
      </c>
      <c r="G4808" s="4">
        <v>0.24219762228190136</v>
      </c>
      <c r="H4808" s="20">
        <v>8.6967600765806952E-2</v>
      </c>
      <c r="I4808" s="25"/>
      <c r="J4808" s="28"/>
      <c r="K4808" s="1">
        <v>-0.21103450337513838</v>
      </c>
      <c r="L4808" s="1">
        <v>-3.7320751369075713E-3</v>
      </c>
      <c r="M4808" s="1">
        <v>-0.50070276866403063</v>
      </c>
      <c r="N4808" s="1">
        <v>-0.50017264665272354</v>
      </c>
      <c r="O4808" s="1">
        <v>32.254999999999995</v>
      </c>
      <c r="P4808" s="1" t="s">
        <v>13991</v>
      </c>
    </row>
    <row r="4809" spans="1:16">
      <c r="A4809" s="18" t="s">
        <v>13993</v>
      </c>
      <c r="B4809" s="14" t="s">
        <v>13994</v>
      </c>
      <c r="C4809" s="1" t="s">
        <v>13995</v>
      </c>
      <c r="D4809" s="2">
        <v>60.797499999999999</v>
      </c>
      <c r="E4809" s="2">
        <v>50.043750000000003</v>
      </c>
      <c r="F4809" s="15">
        <v>-0.30400514536418388</v>
      </c>
      <c r="G4809" s="4">
        <v>0.23123542529407315</v>
      </c>
      <c r="H4809" s="20">
        <v>7.8365545805355971E-2</v>
      </c>
      <c r="I4809" s="25"/>
      <c r="J4809" s="28"/>
      <c r="K4809" s="1">
        <v>-0.17926009438241272</v>
      </c>
      <c r="L4809" s="1">
        <v>-0.62543025263359864</v>
      </c>
      <c r="M4809" s="1">
        <v>-0.31100389482514046</v>
      </c>
      <c r="N4809" s="1">
        <v>-0.10032633961558347</v>
      </c>
      <c r="O4809" s="1">
        <v>63.48</v>
      </c>
      <c r="P4809" s="1" t="s">
        <v>13994</v>
      </c>
    </row>
    <row r="4810" spans="1:16">
      <c r="A4810" s="18" t="s">
        <v>13996</v>
      </c>
      <c r="B4810" s="14" t="s">
        <v>13997</v>
      </c>
      <c r="C4810" s="1" t="s">
        <v>13998</v>
      </c>
      <c r="D4810" s="2">
        <v>142.72499999999999</v>
      </c>
      <c r="E4810" s="2">
        <v>114.69</v>
      </c>
      <c r="F4810" s="15">
        <v>-0.30410339123125929</v>
      </c>
      <c r="G4810" s="4">
        <v>0.25212651596494834</v>
      </c>
      <c r="H4810" s="20">
        <v>9.4820476034743514E-2</v>
      </c>
      <c r="I4810" s="25"/>
      <c r="J4810" s="28"/>
      <c r="K4810" s="1">
        <v>-0.15606077665339799</v>
      </c>
      <c r="L4810" s="1">
        <v>-0.27816073104017325</v>
      </c>
      <c r="M4810" s="1">
        <v>-0.11452934145798993</v>
      </c>
      <c r="N4810" s="1">
        <v>-0.66766271577347591</v>
      </c>
      <c r="O4810" s="1">
        <v>174.69499999999999</v>
      </c>
      <c r="P4810" s="1" t="s">
        <v>13997</v>
      </c>
    </row>
    <row r="4811" spans="1:16">
      <c r="A4811" s="18" t="s">
        <v>13999</v>
      </c>
      <c r="B4811" s="14" t="s">
        <v>14000</v>
      </c>
      <c r="C4811" s="1" t="s">
        <v>14001</v>
      </c>
      <c r="D4811" s="2">
        <v>28.814999999999998</v>
      </c>
      <c r="E4811" s="2">
        <v>24.180000000000003</v>
      </c>
      <c r="F4811" s="15">
        <v>-0.30429545372121813</v>
      </c>
      <c r="G4811" s="4">
        <v>0.66741920499518115</v>
      </c>
      <c r="H4811" s="20">
        <v>0.42907722532936621</v>
      </c>
      <c r="I4811" s="25"/>
      <c r="J4811" s="28"/>
      <c r="K4811" s="1">
        <v>-0.63737019776466775</v>
      </c>
      <c r="L4811" s="1">
        <v>-0.37144486408979632</v>
      </c>
      <c r="M4811" s="1">
        <v>0.65106746600975784</v>
      </c>
      <c r="N4811" s="1">
        <v>-0.85943421904016626</v>
      </c>
      <c r="O4811" s="1">
        <v>35.725000000000001</v>
      </c>
      <c r="P4811" s="1" t="s">
        <v>14000</v>
      </c>
    </row>
    <row r="4812" spans="1:16">
      <c r="A4812" s="18" t="s">
        <v>14002</v>
      </c>
      <c r="B4812" s="14" t="s">
        <v>14003</v>
      </c>
      <c r="C4812" s="1" t="s">
        <v>14004</v>
      </c>
      <c r="D4812" s="2">
        <v>5.6937499999999996</v>
      </c>
      <c r="E4812" s="2">
        <v>4.58</v>
      </c>
      <c r="F4812" s="15">
        <v>-0.30439429239680293</v>
      </c>
      <c r="G4812" s="4">
        <v>0.26529085130838476</v>
      </c>
      <c r="H4812" s="20">
        <v>0.10549071705852194</v>
      </c>
      <c r="I4812" s="25"/>
      <c r="J4812" s="28"/>
      <c r="K4812" s="1">
        <v>-0.54546153788950946</v>
      </c>
      <c r="L4812" s="1">
        <v>-0.37946917937727459</v>
      </c>
      <c r="M4812" s="1">
        <v>7.4374675842576704E-2</v>
      </c>
      <c r="N4812" s="1">
        <v>-0.36702112816300453</v>
      </c>
      <c r="O4812" s="1">
        <v>7.1150000000000002</v>
      </c>
      <c r="P4812" s="1" t="s">
        <v>14003</v>
      </c>
    </row>
    <row r="4813" spans="1:16">
      <c r="A4813" s="18" t="s">
        <v>14005</v>
      </c>
      <c r="B4813" s="14" t="s">
        <v>14006</v>
      </c>
      <c r="C4813" s="1" t="s">
        <v>14007</v>
      </c>
      <c r="D4813" s="2">
        <v>149.9425</v>
      </c>
      <c r="E4813" s="2">
        <v>120.14750000000001</v>
      </c>
      <c r="F4813" s="15">
        <v>-0.30472719417094274</v>
      </c>
      <c r="G4813" s="4">
        <v>0.61787618344005146</v>
      </c>
      <c r="H4813" s="20">
        <v>0.39667677082123037</v>
      </c>
      <c r="I4813" s="25"/>
      <c r="J4813" s="28"/>
      <c r="K4813" s="1">
        <v>-6.9741843276587237E-2</v>
      </c>
      <c r="L4813" s="1">
        <v>-1.0166055225359043</v>
      </c>
      <c r="M4813" s="1">
        <v>-0.55084783632480083</v>
      </c>
      <c r="N4813" s="1">
        <v>0.41828642545352146</v>
      </c>
      <c r="O4813" s="1">
        <v>187.87</v>
      </c>
      <c r="P4813" s="1" t="s">
        <v>14006</v>
      </c>
    </row>
    <row r="4814" spans="1:16">
      <c r="A4814" s="18" t="s">
        <v>14008</v>
      </c>
      <c r="B4814" s="14" t="s">
        <v>14009</v>
      </c>
      <c r="C4814" s="1" t="s">
        <v>14010</v>
      </c>
      <c r="D4814" s="2">
        <v>202.44125</v>
      </c>
      <c r="E4814" s="2">
        <v>163.92124999999999</v>
      </c>
      <c r="F4814" s="15">
        <v>-0.30482201457431068</v>
      </c>
      <c r="G4814" s="4">
        <v>0.10269961793020579</v>
      </c>
      <c r="H4814" s="19">
        <v>9.5558282377672943E-3</v>
      </c>
      <c r="I4814" s="25"/>
      <c r="J4814" s="28"/>
      <c r="K4814" s="1">
        <v>-0.21308401003373717</v>
      </c>
      <c r="L4814" s="1">
        <v>-0.31307390990695755</v>
      </c>
      <c r="M4814" s="1">
        <v>-0.24738665897720077</v>
      </c>
      <c r="N4814" s="1">
        <v>-0.44574347937934711</v>
      </c>
      <c r="O4814" s="1">
        <v>216.04500000000002</v>
      </c>
      <c r="P4814" s="1" t="s">
        <v>14009</v>
      </c>
    </row>
    <row r="4815" spans="1:16">
      <c r="A4815" s="18" t="s">
        <v>14011</v>
      </c>
      <c r="B4815" s="14" t="s">
        <v>14012</v>
      </c>
      <c r="C4815" s="1" t="s">
        <v>14013</v>
      </c>
      <c r="D4815" s="2">
        <v>22.333749999999998</v>
      </c>
      <c r="E4815" s="2">
        <v>18.158749999999998</v>
      </c>
      <c r="F4815" s="15">
        <v>-0.30489660581109579</v>
      </c>
      <c r="G4815" s="4">
        <v>0.18518294901009552</v>
      </c>
      <c r="H4815" s="19">
        <v>4.5976946733607423E-2</v>
      </c>
      <c r="I4815" s="25"/>
      <c r="J4815" s="28"/>
      <c r="K4815" s="1">
        <v>-0.27212079838166031</v>
      </c>
      <c r="L4815" s="1">
        <v>-0.37945486947293922</v>
      </c>
      <c r="M4815" s="1">
        <v>-6.5634021108342114E-2</v>
      </c>
      <c r="N4815" s="1">
        <v>-0.50237673428144136</v>
      </c>
      <c r="O4815" s="1">
        <v>24.315000000000001</v>
      </c>
      <c r="P4815" s="1" t="s">
        <v>14012</v>
      </c>
    </row>
    <row r="4816" spans="1:16">
      <c r="A4816" s="18" t="s">
        <v>14014</v>
      </c>
      <c r="B4816" s="14" t="s">
        <v>14015</v>
      </c>
      <c r="C4816" s="1" t="s">
        <v>50</v>
      </c>
      <c r="D4816" s="2">
        <v>148.76124999999999</v>
      </c>
      <c r="E4816" s="2">
        <v>120.85000000000001</v>
      </c>
      <c r="F4816" s="15">
        <v>-0.30498523436150177</v>
      </c>
      <c r="G4816" s="4">
        <v>0.2658479369094911</v>
      </c>
      <c r="H4816" s="20">
        <v>0.10552587613306377</v>
      </c>
      <c r="I4816" s="25"/>
      <c r="J4816" s="28"/>
      <c r="K4816" s="1">
        <v>-0.22580486112519391</v>
      </c>
      <c r="L4816" s="1">
        <v>-0.53538749382243722</v>
      </c>
      <c r="M4816" s="1">
        <v>3.6366761817407278E-2</v>
      </c>
      <c r="N4816" s="1">
        <v>-0.49511534431578313</v>
      </c>
      <c r="O4816" s="1">
        <v>163.11500000000001</v>
      </c>
      <c r="P4816" s="1" t="s">
        <v>14015</v>
      </c>
    </row>
    <row r="4817" spans="1:16">
      <c r="A4817" s="18" t="s">
        <v>14016</v>
      </c>
      <c r="B4817" s="14" t="s">
        <v>14017</v>
      </c>
      <c r="C4817" s="1" t="s">
        <v>14018</v>
      </c>
      <c r="D4817" s="2">
        <v>56.553749999999994</v>
      </c>
      <c r="E4817" s="2">
        <v>45.97</v>
      </c>
      <c r="F4817" s="15">
        <v>-0.30512895311489452</v>
      </c>
      <c r="G4817" s="4">
        <v>0.21654237464585757</v>
      </c>
      <c r="H4817" s="20">
        <v>6.6838209611142049E-2</v>
      </c>
      <c r="I4817" s="25"/>
      <c r="J4817" s="28"/>
      <c r="K4817" s="1">
        <v>-0.25394078214867027</v>
      </c>
      <c r="L4817" s="1">
        <v>-0.13666210507434962</v>
      </c>
      <c r="M4817" s="1">
        <v>-0.20813972172336823</v>
      </c>
      <c r="N4817" s="1">
        <v>-0.62177320351318988</v>
      </c>
      <c r="O4817" s="1">
        <v>60.255000000000003</v>
      </c>
      <c r="P4817" s="1" t="s">
        <v>14017</v>
      </c>
    </row>
    <row r="4818" spans="1:16">
      <c r="A4818" s="18" t="s">
        <v>14019</v>
      </c>
      <c r="B4818" s="14" t="s">
        <v>14020</v>
      </c>
      <c r="C4818" s="1" t="s">
        <v>14021</v>
      </c>
      <c r="D4818" s="2">
        <v>18.546250000000001</v>
      </c>
      <c r="E4818" s="2">
        <v>15.25375</v>
      </c>
      <c r="F4818" s="15">
        <v>-0.30518065742108552</v>
      </c>
      <c r="G4818" s="4">
        <v>0.32133698843587621</v>
      </c>
      <c r="H4818" s="20">
        <v>0.15371590224782489</v>
      </c>
      <c r="I4818" s="25"/>
      <c r="J4818" s="28"/>
      <c r="K4818" s="1">
        <v>-0.13977280465963773</v>
      </c>
      <c r="L4818" s="1">
        <v>-0.72485007289695214</v>
      </c>
      <c r="M4818" s="1">
        <v>-0.37035917541406088</v>
      </c>
      <c r="N4818" s="1">
        <v>1.4259423286308656E-2</v>
      </c>
      <c r="O4818" s="1">
        <v>18.97</v>
      </c>
      <c r="P4818" s="1" t="s">
        <v>14020</v>
      </c>
    </row>
    <row r="4819" spans="1:16">
      <c r="A4819" s="18" t="s">
        <v>14022</v>
      </c>
      <c r="B4819" s="14" t="s">
        <v>14023</v>
      </c>
      <c r="C4819" s="1" t="s">
        <v>14024</v>
      </c>
      <c r="D4819" s="2">
        <v>52.888750000000002</v>
      </c>
      <c r="E4819" s="2">
        <v>42.801249999999996</v>
      </c>
      <c r="F4819" s="15">
        <v>-0.30518319587547815</v>
      </c>
      <c r="G4819" s="4">
        <v>0.30661380097989327</v>
      </c>
      <c r="H4819" s="20">
        <v>0.14059266449060698</v>
      </c>
      <c r="I4819" s="25"/>
      <c r="J4819" s="28"/>
      <c r="K4819" s="1">
        <v>-4.7059558244136594E-2</v>
      </c>
      <c r="L4819" s="1">
        <v>-0.60978824920781516</v>
      </c>
      <c r="M4819" s="1">
        <v>-3.5422958340620182E-2</v>
      </c>
      <c r="N4819" s="1">
        <v>-0.52846201770934076</v>
      </c>
      <c r="O4819" s="1">
        <v>61.545000000000002</v>
      </c>
      <c r="P4819" s="1" t="s">
        <v>14023</v>
      </c>
    </row>
    <row r="4820" spans="1:16">
      <c r="A4820" s="18" t="s">
        <v>14025</v>
      </c>
      <c r="B4820" s="14" t="s">
        <v>14026</v>
      </c>
      <c r="C4820" s="1" t="s">
        <v>14027</v>
      </c>
      <c r="D4820" s="2">
        <v>15.157500000000001</v>
      </c>
      <c r="E4820" s="2">
        <v>12.275</v>
      </c>
      <c r="F4820" s="15">
        <v>-0.305238953959582</v>
      </c>
      <c r="G4820" s="4">
        <v>0.18792051345660429</v>
      </c>
      <c r="H4820" s="19">
        <v>4.7540056418991998E-2</v>
      </c>
      <c r="I4820" s="25"/>
      <c r="J4820" s="28"/>
      <c r="K4820" s="1">
        <v>-0.27210438957631572</v>
      </c>
      <c r="L4820" s="1">
        <v>-0.33518419158962914</v>
      </c>
      <c r="M4820" s="1">
        <v>-7.8861408923386223E-2</v>
      </c>
      <c r="N4820" s="1">
        <v>-0.53480582574899693</v>
      </c>
      <c r="O4820" s="1">
        <v>16.435000000000002</v>
      </c>
      <c r="P4820" s="1" t="s">
        <v>14026</v>
      </c>
    </row>
    <row r="4821" spans="1:16">
      <c r="A4821" s="18" t="s">
        <v>14028</v>
      </c>
      <c r="B4821" s="14" t="s">
        <v>14029</v>
      </c>
      <c r="C4821" s="1" t="s">
        <v>14030</v>
      </c>
      <c r="D4821" s="2">
        <v>16.762499999999999</v>
      </c>
      <c r="E4821" s="2">
        <v>13.79875</v>
      </c>
      <c r="F4821" s="15">
        <v>-0.30526024052622353</v>
      </c>
      <c r="G4821" s="4">
        <v>0.48811640540330903</v>
      </c>
      <c r="H4821" s="20">
        <v>0.29968541642139229</v>
      </c>
      <c r="I4821" s="25"/>
      <c r="J4821" s="28"/>
      <c r="K4821" s="1">
        <v>0.14585973037724737</v>
      </c>
      <c r="L4821" s="1">
        <v>-0.59806071523965898</v>
      </c>
      <c r="M4821" s="1">
        <v>-0.8388421481239704</v>
      </c>
      <c r="N4821" s="1">
        <v>7.0002170881487913E-2</v>
      </c>
      <c r="O4821" s="1">
        <v>19.164999999999999</v>
      </c>
      <c r="P4821" s="1" t="s">
        <v>14029</v>
      </c>
    </row>
    <row r="4822" spans="1:16">
      <c r="A4822" s="18" t="s">
        <v>14031</v>
      </c>
      <c r="B4822" s="14" t="s">
        <v>14032</v>
      </c>
      <c r="C4822" s="1" t="s">
        <v>50</v>
      </c>
      <c r="D4822" s="2">
        <v>18.027500000000003</v>
      </c>
      <c r="E4822" s="2">
        <v>14.7775</v>
      </c>
      <c r="F4822" s="15">
        <v>-0.30551063966922587</v>
      </c>
      <c r="G4822" s="4">
        <v>0.66628828573473398</v>
      </c>
      <c r="H4822" s="20">
        <v>0.42674162115850889</v>
      </c>
      <c r="I4822" s="25"/>
      <c r="J4822" s="28"/>
      <c r="K4822" s="1">
        <v>-0.19638730312877237</v>
      </c>
      <c r="L4822" s="1">
        <v>0.21076709621682058</v>
      </c>
      <c r="M4822" s="1">
        <v>-1.2731181865628243</v>
      </c>
      <c r="N4822" s="1">
        <v>3.6695834797872424E-2</v>
      </c>
      <c r="O4822" s="1">
        <v>24.12</v>
      </c>
      <c r="P4822" s="1" t="s">
        <v>14032</v>
      </c>
    </row>
    <row r="4823" spans="1:16">
      <c r="A4823" s="18" t="s">
        <v>14033</v>
      </c>
      <c r="B4823" s="14" t="s">
        <v>14034</v>
      </c>
      <c r="C4823" s="1" t="s">
        <v>14035</v>
      </c>
      <c r="D4823" s="2">
        <v>212.04499999999999</v>
      </c>
      <c r="E4823" s="2">
        <v>171.07</v>
      </c>
      <c r="F4823" s="15">
        <v>-0.30582353558030423</v>
      </c>
      <c r="G4823" s="4">
        <v>0.23934421876949644</v>
      </c>
      <c r="H4823" s="20">
        <v>8.3540217507364817E-2</v>
      </c>
      <c r="I4823" s="25"/>
      <c r="J4823" s="28"/>
      <c r="K4823" s="1">
        <v>-0.27458218659860523</v>
      </c>
      <c r="L4823" s="1">
        <v>-0.61062093730350997</v>
      </c>
      <c r="M4823" s="1">
        <v>-2.6632324784844008E-2</v>
      </c>
      <c r="N4823" s="1">
        <v>-0.31145869363425777</v>
      </c>
      <c r="O4823" s="1">
        <v>249.60499999999999</v>
      </c>
      <c r="P4823" s="1" t="s">
        <v>14034</v>
      </c>
    </row>
    <row r="4824" spans="1:16">
      <c r="A4824" s="18" t="s">
        <v>14036</v>
      </c>
      <c r="B4824" s="14" t="s">
        <v>14037</v>
      </c>
      <c r="C4824" s="1" t="s">
        <v>14038</v>
      </c>
      <c r="D4824" s="2">
        <v>26.057500000000001</v>
      </c>
      <c r="E4824" s="2">
        <v>21.574999999999999</v>
      </c>
      <c r="F4824" s="15">
        <v>-0.30600820807718926</v>
      </c>
      <c r="G4824" s="4">
        <v>0.48460159481550186</v>
      </c>
      <c r="H4824" s="20">
        <v>0.29584997142394182</v>
      </c>
      <c r="I4824" s="25"/>
      <c r="J4824" s="28"/>
      <c r="K4824" s="1">
        <v>-0.79470676161087339</v>
      </c>
      <c r="L4824" s="1">
        <v>-0.41847073744038732</v>
      </c>
      <c r="M4824" s="1">
        <v>0.36358771012513735</v>
      </c>
      <c r="N4824" s="1">
        <v>-0.37444304338263368</v>
      </c>
      <c r="O4824" s="1">
        <v>30.39</v>
      </c>
      <c r="P4824" s="1" t="s">
        <v>14037</v>
      </c>
    </row>
    <row r="4825" spans="1:16">
      <c r="A4825" s="18" t="s">
        <v>14039</v>
      </c>
      <c r="B4825" s="14" t="s">
        <v>14040</v>
      </c>
      <c r="C4825" s="1" t="s">
        <v>14041</v>
      </c>
      <c r="D4825" s="2">
        <v>12.735000000000001</v>
      </c>
      <c r="E4825" s="2">
        <v>10.005000000000001</v>
      </c>
      <c r="F4825" s="15">
        <v>-0.30608756027108841</v>
      </c>
      <c r="G4825" s="4">
        <v>0.75218901868383581</v>
      </c>
      <c r="H4825" s="20">
        <v>0.47532130148595547</v>
      </c>
      <c r="I4825" s="25"/>
      <c r="J4825" s="28"/>
      <c r="K4825" s="1">
        <v>4.1098106089519193E-2</v>
      </c>
      <c r="L4825" s="1">
        <v>-1.0915335494659424</v>
      </c>
      <c r="M4825" s="1">
        <v>-0.74417335093201886</v>
      </c>
      <c r="N4825" s="1">
        <v>0.57025855322408825</v>
      </c>
      <c r="O4825" s="1">
        <v>17.080000000000002</v>
      </c>
      <c r="P4825" s="1" t="s">
        <v>14040</v>
      </c>
    </row>
    <row r="4826" spans="1:16">
      <c r="A4826" s="18" t="s">
        <v>14042</v>
      </c>
      <c r="B4826" s="14" t="s">
        <v>14043</v>
      </c>
      <c r="C4826" s="1" t="s">
        <v>14044</v>
      </c>
      <c r="D4826" s="2">
        <v>20.876249999999999</v>
      </c>
      <c r="E4826" s="2">
        <v>16.78875</v>
      </c>
      <c r="F4826" s="15">
        <v>-0.30615653494779582</v>
      </c>
      <c r="G4826" s="4">
        <v>0.18511066110985483</v>
      </c>
      <c r="H4826" s="19">
        <v>4.5466224617015327E-2</v>
      </c>
      <c r="I4826" s="25"/>
      <c r="J4826" s="28"/>
      <c r="K4826" s="1">
        <v>-0.31291435132237261</v>
      </c>
      <c r="L4826" s="1">
        <v>-0.13546553069893963</v>
      </c>
      <c r="M4826" s="1">
        <v>-0.56158744583893494</v>
      </c>
      <c r="N4826" s="1">
        <v>-0.21465881193093606</v>
      </c>
      <c r="O4826" s="1">
        <v>23.57</v>
      </c>
      <c r="P4826" s="1" t="s">
        <v>14043</v>
      </c>
    </row>
    <row r="4827" spans="1:16">
      <c r="A4827" s="18" t="s">
        <v>14045</v>
      </c>
      <c r="B4827" s="14" t="s">
        <v>14046</v>
      </c>
      <c r="C4827" s="1" t="s">
        <v>50</v>
      </c>
      <c r="D4827" s="2">
        <v>194.74250000000001</v>
      </c>
      <c r="E4827" s="2">
        <v>158.51875000000001</v>
      </c>
      <c r="F4827" s="15">
        <v>-0.30640104422758163</v>
      </c>
      <c r="G4827" s="4">
        <v>0.30117059017364817</v>
      </c>
      <c r="H4827" s="20">
        <v>0.13472797270211148</v>
      </c>
      <c r="I4827" s="25"/>
      <c r="J4827" s="28"/>
      <c r="K4827" s="1">
        <v>0.10342043366901926</v>
      </c>
      <c r="L4827" s="1">
        <v>-0.49616795457797214</v>
      </c>
      <c r="M4827" s="1">
        <v>-0.26821557079273134</v>
      </c>
      <c r="N4827" s="1">
        <v>-0.5646410852086422</v>
      </c>
      <c r="O4827" s="1">
        <v>211.48500000000001</v>
      </c>
      <c r="P4827" s="1" t="s">
        <v>14046</v>
      </c>
    </row>
    <row r="4828" spans="1:16">
      <c r="A4828" s="18" t="s">
        <v>14047</v>
      </c>
      <c r="B4828" s="14" t="s">
        <v>14048</v>
      </c>
      <c r="C4828" s="1" t="s">
        <v>14049</v>
      </c>
      <c r="D4828" s="2">
        <v>13.21875</v>
      </c>
      <c r="E4828" s="2">
        <v>10.86125</v>
      </c>
      <c r="F4828" s="15">
        <v>-0.30640940718210119</v>
      </c>
      <c r="G4828" s="4">
        <v>0.38159498820813958</v>
      </c>
      <c r="H4828" s="20">
        <v>0.20663776754728738</v>
      </c>
      <c r="I4828" s="25"/>
      <c r="J4828" s="28"/>
      <c r="K4828" s="1">
        <v>-0.67014883054063479</v>
      </c>
      <c r="L4828" s="1">
        <v>-0.22428756261320679</v>
      </c>
      <c r="M4828" s="1">
        <v>0.19366224508226484</v>
      </c>
      <c r="N4828" s="1">
        <v>-0.52486348065682797</v>
      </c>
      <c r="O4828" s="1">
        <v>15.87</v>
      </c>
      <c r="P4828" s="1" t="s">
        <v>14048</v>
      </c>
    </row>
    <row r="4829" spans="1:16">
      <c r="A4829" s="18" t="s">
        <v>14050</v>
      </c>
      <c r="B4829" s="14" t="s">
        <v>14051</v>
      </c>
      <c r="C4829" s="1" t="s">
        <v>14052</v>
      </c>
      <c r="D4829" s="2">
        <v>19.356249999999999</v>
      </c>
      <c r="E4829" s="2">
        <v>15.821249999999999</v>
      </c>
      <c r="F4829" s="15">
        <v>-0.30654147238599005</v>
      </c>
      <c r="G4829" s="4">
        <v>0.2876872257476128</v>
      </c>
      <c r="H4829" s="20">
        <v>0.12288610107733276</v>
      </c>
      <c r="I4829" s="25"/>
      <c r="J4829" s="28"/>
      <c r="K4829" s="1">
        <v>0.11565591253887234</v>
      </c>
      <c r="L4829" s="1">
        <v>-0.36312139972193158</v>
      </c>
      <c r="M4829" s="1">
        <v>-0.49030856265919387</v>
      </c>
      <c r="N4829" s="1">
        <v>-0.48839183970170708</v>
      </c>
      <c r="O4829" s="1">
        <v>20.184999999999999</v>
      </c>
      <c r="P4829" s="1" t="s">
        <v>14051</v>
      </c>
    </row>
    <row r="4830" spans="1:16">
      <c r="A4830" s="18" t="s">
        <v>14053</v>
      </c>
      <c r="B4830" s="14" t="s">
        <v>14054</v>
      </c>
      <c r="C4830" s="1" t="s">
        <v>14055</v>
      </c>
      <c r="D4830" s="2">
        <v>5.5250000000000004</v>
      </c>
      <c r="E4830" s="2">
        <v>4.6862499999999994</v>
      </c>
      <c r="F4830" s="15">
        <v>-0.30669379783679446</v>
      </c>
      <c r="G4830" s="4">
        <v>0.78039619613015521</v>
      </c>
      <c r="H4830" s="20">
        <v>0.4892350991040102</v>
      </c>
      <c r="I4830" s="25"/>
      <c r="J4830" s="28"/>
      <c r="K4830" s="1">
        <v>-0.75089443279760848</v>
      </c>
      <c r="L4830" s="1">
        <v>-0.29862169940378208</v>
      </c>
      <c r="M4830" s="1">
        <v>0.78731888664338212</v>
      </c>
      <c r="N4830" s="1">
        <v>-0.96457794578916933</v>
      </c>
      <c r="O4830" s="1">
        <v>7.24</v>
      </c>
      <c r="P4830" s="1" t="s">
        <v>14054</v>
      </c>
    </row>
    <row r="4831" spans="1:16">
      <c r="A4831" s="18" t="s">
        <v>14056</v>
      </c>
      <c r="B4831" s="14" t="s">
        <v>14057</v>
      </c>
      <c r="C4831" s="1" t="s">
        <v>14058</v>
      </c>
      <c r="D4831" s="2">
        <v>13.541249999999998</v>
      </c>
      <c r="E4831" s="2">
        <v>11.022499999999999</v>
      </c>
      <c r="F4831" s="15">
        <v>-0.30669697135943208</v>
      </c>
      <c r="G4831" s="4">
        <v>0.61498443688172877</v>
      </c>
      <c r="H4831" s="20">
        <v>0.39207300189868671</v>
      </c>
      <c r="I4831" s="25"/>
      <c r="J4831" s="28"/>
      <c r="K4831" s="1">
        <v>4.1299153056508074E-2</v>
      </c>
      <c r="L4831" s="1">
        <v>0.38029908599506468</v>
      </c>
      <c r="M4831" s="1">
        <v>-0.76965738938683559</v>
      </c>
      <c r="N4831" s="1">
        <v>-0.87872873510246552</v>
      </c>
      <c r="O4831" s="1">
        <v>19.134999999999998</v>
      </c>
      <c r="P4831" s="1" t="s">
        <v>14057</v>
      </c>
    </row>
    <row r="4832" spans="1:16">
      <c r="A4832" s="18" t="s">
        <v>14059</v>
      </c>
      <c r="B4832" s="14" t="s">
        <v>14060</v>
      </c>
      <c r="C4832" s="1" t="s">
        <v>14061</v>
      </c>
      <c r="D4832" s="2">
        <v>147.66249999999999</v>
      </c>
      <c r="E4832" s="2">
        <v>119.46375</v>
      </c>
      <c r="F4832" s="15">
        <v>-0.30685175948993998</v>
      </c>
      <c r="G4832" s="4">
        <v>0.11243421758711915</v>
      </c>
      <c r="H4832" s="19">
        <v>1.2082406428365422E-2</v>
      </c>
      <c r="I4832" s="25"/>
      <c r="J4832" s="28"/>
      <c r="K4832" s="1">
        <v>-0.44977420390371703</v>
      </c>
      <c r="L4832" s="1">
        <v>-0.33974101218401703</v>
      </c>
      <c r="M4832" s="1">
        <v>-0.19702610969002693</v>
      </c>
      <c r="N4832" s="1">
        <v>-0.24086571218199881</v>
      </c>
      <c r="O4832" s="1">
        <v>159.31</v>
      </c>
      <c r="P4832" s="1" t="s">
        <v>14060</v>
      </c>
    </row>
    <row r="4833" spans="1:16">
      <c r="A4833" s="18" t="s">
        <v>14062</v>
      </c>
      <c r="B4833" s="14" t="s">
        <v>14063</v>
      </c>
      <c r="C4833" s="1" t="s">
        <v>14064</v>
      </c>
      <c r="D4833" s="2">
        <v>65.421250000000001</v>
      </c>
      <c r="E4833" s="2">
        <v>52.588749999999997</v>
      </c>
      <c r="F4833" s="15">
        <v>-0.30694979803663086</v>
      </c>
      <c r="G4833" s="4">
        <v>0.37940267434845359</v>
      </c>
      <c r="H4833" s="20">
        <v>0.20407775181894525</v>
      </c>
      <c r="I4833" s="25"/>
      <c r="J4833" s="28"/>
      <c r="K4833" s="1">
        <v>-0.68841074572490768</v>
      </c>
      <c r="L4833" s="1">
        <v>-0.28000083078406923</v>
      </c>
      <c r="M4833" s="1">
        <v>0.20404343487735721</v>
      </c>
      <c r="N4833" s="1">
        <v>-0.4634310505149038</v>
      </c>
      <c r="O4833" s="1">
        <v>83.605000000000004</v>
      </c>
      <c r="P4833" s="1" t="s">
        <v>14063</v>
      </c>
    </row>
    <row r="4834" spans="1:16">
      <c r="A4834" s="18" t="s">
        <v>14065</v>
      </c>
      <c r="B4834" s="14" t="s">
        <v>14066</v>
      </c>
      <c r="C4834" s="1" t="s">
        <v>14067</v>
      </c>
      <c r="D4834" s="2">
        <v>11.2675</v>
      </c>
      <c r="E4834" s="2">
        <v>9.4537499999999994</v>
      </c>
      <c r="F4834" s="15">
        <v>-0.30702574919173364</v>
      </c>
      <c r="G4834" s="4">
        <v>0.42638048588631738</v>
      </c>
      <c r="H4834" s="20">
        <v>0.24545179249568286</v>
      </c>
      <c r="I4834" s="25"/>
      <c r="J4834" s="28"/>
      <c r="K4834" s="1">
        <v>-8.0952206426668852E-2</v>
      </c>
      <c r="L4834" s="1">
        <v>-0.46447388423228386</v>
      </c>
      <c r="M4834" s="1">
        <v>0.14195600738145803</v>
      </c>
      <c r="N4834" s="1">
        <v>-0.82463291348943979</v>
      </c>
      <c r="O4834" s="1">
        <v>12.920000000000002</v>
      </c>
      <c r="P4834" s="1" t="s">
        <v>14066</v>
      </c>
    </row>
    <row r="4835" spans="1:16">
      <c r="A4835" s="18" t="s">
        <v>14068</v>
      </c>
      <c r="B4835" s="14" t="s">
        <v>14069</v>
      </c>
      <c r="C4835" s="1" t="s">
        <v>50</v>
      </c>
      <c r="D4835" s="2">
        <v>7.1262500000000006</v>
      </c>
      <c r="E4835" s="2">
        <v>5.77</v>
      </c>
      <c r="F4835" s="15">
        <v>-0.30703598200416282</v>
      </c>
      <c r="G4835" s="4">
        <v>0.23581490857418419</v>
      </c>
      <c r="H4835" s="20">
        <v>8.0095685500080019E-2</v>
      </c>
      <c r="I4835" s="25"/>
      <c r="J4835" s="28"/>
      <c r="K4835" s="1">
        <v>-0.552928673081443</v>
      </c>
      <c r="L4835" s="1">
        <v>-0.29391371871776578</v>
      </c>
      <c r="M4835" s="1">
        <v>8.2205068049685526E-3</v>
      </c>
      <c r="N4835" s="1">
        <v>-0.38952204302241117</v>
      </c>
      <c r="O4835" s="1">
        <v>8.6850000000000005</v>
      </c>
      <c r="P4835" s="1" t="s">
        <v>14069</v>
      </c>
    </row>
    <row r="4836" spans="1:16">
      <c r="A4836" s="18" t="s">
        <v>14070</v>
      </c>
      <c r="B4836" s="14" t="s">
        <v>14071</v>
      </c>
      <c r="C4836" s="1" t="s">
        <v>14072</v>
      </c>
      <c r="D4836" s="2">
        <v>9.4987500000000011</v>
      </c>
      <c r="E4836" s="2">
        <v>7.2075000000000005</v>
      </c>
      <c r="F4836" s="15">
        <v>-0.30705703272120799</v>
      </c>
      <c r="G4836" s="4">
        <v>0.40500001680123632</v>
      </c>
      <c r="H4836" s="20">
        <v>0.2267002462691145</v>
      </c>
      <c r="I4836" s="25"/>
      <c r="J4836" s="28"/>
      <c r="K4836" s="1">
        <v>-0.46034593202165369</v>
      </c>
      <c r="L4836" s="1">
        <v>-0.80758569787844159</v>
      </c>
      <c r="M4836" s="1">
        <v>6.6273219419166113E-2</v>
      </c>
      <c r="N4836" s="1">
        <v>-2.6569720403902784E-2</v>
      </c>
      <c r="O4836" s="1">
        <v>15.629999999999999</v>
      </c>
      <c r="P4836" s="1" t="s">
        <v>14071</v>
      </c>
    </row>
    <row r="4837" spans="1:16">
      <c r="A4837" s="18" t="s">
        <v>14073</v>
      </c>
      <c r="B4837" s="14" t="s">
        <v>14074</v>
      </c>
      <c r="C4837" s="1" t="s">
        <v>14075</v>
      </c>
      <c r="D4837" s="2">
        <v>5.3674999999999997</v>
      </c>
      <c r="E4837" s="2">
        <v>4.4050000000000002</v>
      </c>
      <c r="F4837" s="15">
        <v>-0.30727032048254244</v>
      </c>
      <c r="G4837" s="4">
        <v>0.76932495101962317</v>
      </c>
      <c r="H4837" s="20">
        <v>0.48279595145774878</v>
      </c>
      <c r="I4837" s="25"/>
      <c r="J4837" s="28"/>
      <c r="K4837" s="1">
        <v>-0.62632153048221362</v>
      </c>
      <c r="L4837" s="1">
        <v>-0.54341430071606855</v>
      </c>
      <c r="M4837" s="1">
        <v>0.82586924822512797</v>
      </c>
      <c r="N4837" s="1">
        <v>-0.88521469895701566</v>
      </c>
      <c r="O4837" s="1">
        <v>6.9</v>
      </c>
      <c r="P4837" s="1" t="s">
        <v>14074</v>
      </c>
    </row>
    <row r="4838" spans="1:16">
      <c r="A4838" s="18" t="s">
        <v>14076</v>
      </c>
      <c r="B4838" s="14" t="s">
        <v>14077</v>
      </c>
      <c r="C4838" s="1" t="s">
        <v>14078</v>
      </c>
      <c r="D4838" s="2">
        <v>10.18</v>
      </c>
      <c r="E4838" s="2">
        <v>8.4375</v>
      </c>
      <c r="F4838" s="15">
        <v>-0.30735717693931353</v>
      </c>
      <c r="G4838" s="4">
        <v>0.49152531972288899</v>
      </c>
      <c r="H4838" s="20">
        <v>0.29973057250547425</v>
      </c>
      <c r="I4838" s="25"/>
      <c r="J4838" s="28"/>
      <c r="K4838" s="1">
        <v>-0.68641193645782361</v>
      </c>
      <c r="L4838" s="1">
        <v>-0.70018880738231204</v>
      </c>
      <c r="M4838" s="1">
        <v>-0.17527213102218439</v>
      </c>
      <c r="N4838" s="1">
        <v>0.33244416710506602</v>
      </c>
      <c r="O4838" s="1">
        <v>12.22</v>
      </c>
      <c r="P4838" s="1" t="s">
        <v>14077</v>
      </c>
    </row>
    <row r="4839" spans="1:16">
      <c r="A4839" s="18" t="s">
        <v>14079</v>
      </c>
      <c r="B4839" s="14" t="s">
        <v>14080</v>
      </c>
      <c r="C4839" s="1" t="s">
        <v>14081</v>
      </c>
      <c r="D4839" s="2">
        <v>110.16000000000001</v>
      </c>
      <c r="E4839" s="2">
        <v>89.213750000000005</v>
      </c>
      <c r="F4839" s="15">
        <v>-0.30749611401372789</v>
      </c>
      <c r="G4839" s="4">
        <v>0.29727443950111748</v>
      </c>
      <c r="H4839" s="20">
        <v>0.13039570015191954</v>
      </c>
      <c r="I4839" s="25"/>
      <c r="J4839" s="28"/>
      <c r="K4839" s="1">
        <v>-0.1728590357184307</v>
      </c>
      <c r="L4839" s="1">
        <v>-0.23319691016182503</v>
      </c>
      <c r="M4839" s="1">
        <v>-8.0572057232246405E-2</v>
      </c>
      <c r="N4839" s="1">
        <v>-0.74335645294240937</v>
      </c>
      <c r="O4839" s="1">
        <v>123.68</v>
      </c>
      <c r="P4839" s="1" t="s">
        <v>14080</v>
      </c>
    </row>
    <row r="4840" spans="1:16">
      <c r="A4840" s="18" t="s">
        <v>14082</v>
      </c>
      <c r="B4840" s="14" t="s">
        <v>14083</v>
      </c>
      <c r="C4840" s="1" t="s">
        <v>50</v>
      </c>
      <c r="D4840" s="2">
        <v>52.71</v>
      </c>
      <c r="E4840" s="2">
        <v>42.936250000000001</v>
      </c>
      <c r="F4840" s="15">
        <v>-0.30750676974873237</v>
      </c>
      <c r="G4840" s="4">
        <v>0.41825671019590283</v>
      </c>
      <c r="H4840" s="20">
        <v>0.23780503772048728</v>
      </c>
      <c r="I4840" s="25"/>
      <c r="J4840" s="28"/>
      <c r="K4840" s="1">
        <v>-0.10011799244515306</v>
      </c>
      <c r="L4840" s="1">
        <v>-0.56148612926560448</v>
      </c>
      <c r="M4840" s="1">
        <v>-0.74039952412560006</v>
      </c>
      <c r="N4840" s="1">
        <v>0.1719765668414282</v>
      </c>
      <c r="O4840" s="1">
        <v>56.84</v>
      </c>
      <c r="P4840" s="1" t="s">
        <v>14083</v>
      </c>
    </row>
    <row r="4841" spans="1:16">
      <c r="A4841" s="18" t="s">
        <v>14084</v>
      </c>
      <c r="B4841" s="14" t="s">
        <v>14085</v>
      </c>
      <c r="C4841" s="1" t="s">
        <v>14086</v>
      </c>
      <c r="D4841" s="2">
        <v>1317.31375</v>
      </c>
      <c r="E4841" s="2">
        <v>1065.60375</v>
      </c>
      <c r="F4841" s="15">
        <v>-0.30769816524409566</v>
      </c>
      <c r="G4841" s="4">
        <v>0.11699924742136333</v>
      </c>
      <c r="H4841" s="19">
        <v>1.3388867903073459E-2</v>
      </c>
      <c r="I4841" s="25"/>
      <c r="J4841" s="28"/>
      <c r="K4841" s="1">
        <v>-0.46610514210180132</v>
      </c>
      <c r="L4841" s="1">
        <v>-0.30993998764551178</v>
      </c>
      <c r="M4841" s="1">
        <v>-0.26651873499068934</v>
      </c>
      <c r="N4841" s="1">
        <v>-0.18822879623838015</v>
      </c>
      <c r="O4841" s="1">
        <v>1357.65</v>
      </c>
      <c r="P4841" s="1" t="s">
        <v>14085</v>
      </c>
    </row>
    <row r="4842" spans="1:16">
      <c r="A4842" s="18" t="s">
        <v>14087</v>
      </c>
      <c r="B4842" s="14" t="s">
        <v>14088</v>
      </c>
      <c r="C4842" s="1" t="s">
        <v>14089</v>
      </c>
      <c r="D4842" s="2">
        <v>433.14499999999998</v>
      </c>
      <c r="E4842" s="2">
        <v>350.58000000000004</v>
      </c>
      <c r="F4842" s="15">
        <v>-0.30779333232449307</v>
      </c>
      <c r="G4842" s="4">
        <v>0.10575130906611643</v>
      </c>
      <c r="H4842" s="19">
        <v>1.0095834616682382E-2</v>
      </c>
      <c r="I4842" s="25"/>
      <c r="J4842" s="28"/>
      <c r="K4842" s="1">
        <v>-0.34949902953008138</v>
      </c>
      <c r="L4842" s="1">
        <v>-0.17150934812613797</v>
      </c>
      <c r="M4842" s="1">
        <v>-0.28888276889566783</v>
      </c>
      <c r="N4842" s="1">
        <v>-0.42128218274608514</v>
      </c>
      <c r="O4842" s="1">
        <v>461.78499999999997</v>
      </c>
      <c r="P4842" s="1" t="s">
        <v>14088</v>
      </c>
    </row>
    <row r="4843" spans="1:16">
      <c r="A4843" s="18" t="s">
        <v>14090</v>
      </c>
      <c r="B4843" s="14" t="s">
        <v>14091</v>
      </c>
      <c r="C4843" s="1" t="s">
        <v>50</v>
      </c>
      <c r="D4843" s="2">
        <v>44.358749999999993</v>
      </c>
      <c r="E4843" s="2">
        <v>35.773749999999993</v>
      </c>
      <c r="F4843" s="15">
        <v>-0.30799132255958739</v>
      </c>
      <c r="G4843" s="4">
        <v>0.30847444788485956</v>
      </c>
      <c r="H4843" s="20">
        <v>0.13974965460858257</v>
      </c>
      <c r="I4843" s="25"/>
      <c r="J4843" s="28"/>
      <c r="K4843" s="1">
        <v>-0.17701025651386282</v>
      </c>
      <c r="L4843" s="1">
        <v>-0.7531594240622369</v>
      </c>
      <c r="M4843" s="1">
        <v>-4.8961476392600185E-2</v>
      </c>
      <c r="N4843" s="1">
        <v>-0.25283413326964954</v>
      </c>
      <c r="O4843" s="1">
        <v>51.364999999999995</v>
      </c>
      <c r="P4843" s="1" t="s">
        <v>14091</v>
      </c>
    </row>
    <row r="4844" spans="1:16">
      <c r="A4844" s="18" t="s">
        <v>14092</v>
      </c>
      <c r="B4844" s="14" t="s">
        <v>14093</v>
      </c>
      <c r="C4844" s="1" t="s">
        <v>50</v>
      </c>
      <c r="D4844" s="2">
        <v>87.28</v>
      </c>
      <c r="E4844" s="2">
        <v>70.78125</v>
      </c>
      <c r="F4844" s="15">
        <v>-0.30802992423283415</v>
      </c>
      <c r="G4844" s="4">
        <v>0.25829668266561473</v>
      </c>
      <c r="H4844" s="20">
        <v>9.7170851879054138E-2</v>
      </c>
      <c r="I4844" s="25"/>
      <c r="J4844" s="28"/>
      <c r="K4844" s="1">
        <v>-0.12036601720295315</v>
      </c>
      <c r="L4844" s="1">
        <v>-0.51001599845815815</v>
      </c>
      <c r="M4844" s="1">
        <v>-5.1837868255251211E-2</v>
      </c>
      <c r="N4844" s="1">
        <v>-0.54989981301497426</v>
      </c>
      <c r="O4844" s="1">
        <v>95.32</v>
      </c>
      <c r="P4844" s="1" t="s">
        <v>14093</v>
      </c>
    </row>
    <row r="4845" spans="1:16">
      <c r="A4845" s="18" t="s">
        <v>14094</v>
      </c>
      <c r="B4845" s="14" t="s">
        <v>14095</v>
      </c>
      <c r="C4845" s="1" t="s">
        <v>14096</v>
      </c>
      <c r="D4845" s="2">
        <v>20.533750000000001</v>
      </c>
      <c r="E4845" s="2">
        <v>16.535</v>
      </c>
      <c r="F4845" s="15">
        <v>-0.30836642204775644</v>
      </c>
      <c r="G4845" s="4">
        <v>0.11493257157509977</v>
      </c>
      <c r="H4845" s="19">
        <v>1.266809135031377E-2</v>
      </c>
      <c r="I4845" s="25"/>
      <c r="J4845" s="28"/>
      <c r="K4845" s="1">
        <v>-0.3005968957935945</v>
      </c>
      <c r="L4845" s="1">
        <v>-0.22023646321533691</v>
      </c>
      <c r="M4845" s="1">
        <v>-0.47294137032429018</v>
      </c>
      <c r="N4845" s="1">
        <v>-0.2396909588578042</v>
      </c>
      <c r="O4845" s="1">
        <v>22.664999999999999</v>
      </c>
      <c r="P4845" s="1" t="s">
        <v>14095</v>
      </c>
    </row>
    <row r="4846" spans="1:16">
      <c r="A4846" s="18" t="s">
        <v>14097</v>
      </c>
      <c r="B4846" s="14" t="s">
        <v>14098</v>
      </c>
      <c r="C4846" s="1" t="s">
        <v>14099</v>
      </c>
      <c r="D4846" s="2">
        <v>6.5912499999999996</v>
      </c>
      <c r="E4846" s="2">
        <v>5.4924999999999997</v>
      </c>
      <c r="F4846" s="15">
        <v>-0.30878029191410289</v>
      </c>
      <c r="G4846" s="4">
        <v>0.97035402670046367</v>
      </c>
      <c r="H4846" s="20">
        <v>0.56973317929641454</v>
      </c>
      <c r="I4846" s="25"/>
      <c r="J4846" s="28"/>
      <c r="K4846" s="1">
        <v>-0.66577454630925315</v>
      </c>
      <c r="L4846" s="1">
        <v>-1.5197681612139777</v>
      </c>
      <c r="M4846" s="1">
        <v>0.50296256289559793</v>
      </c>
      <c r="N4846" s="1">
        <v>0.44745897697122167</v>
      </c>
      <c r="O4846" s="1">
        <v>9.1050000000000004</v>
      </c>
      <c r="P4846" s="1" t="s">
        <v>14098</v>
      </c>
    </row>
    <row r="4847" spans="1:16">
      <c r="A4847" s="18" t="s">
        <v>14100</v>
      </c>
      <c r="B4847" s="14" t="s">
        <v>14101</v>
      </c>
      <c r="C4847" s="1" t="s">
        <v>14102</v>
      </c>
      <c r="D4847" s="2">
        <v>67.337500000000006</v>
      </c>
      <c r="E4847" s="2">
        <v>54.885000000000005</v>
      </c>
      <c r="F4847" s="15">
        <v>-0.30908133699659224</v>
      </c>
      <c r="G4847" s="4">
        <v>0.37662495025088216</v>
      </c>
      <c r="H4847" s="20">
        <v>0.19926850036417279</v>
      </c>
      <c r="I4847" s="25"/>
      <c r="J4847" s="28"/>
      <c r="K4847" s="1">
        <v>0.21020088558219169</v>
      </c>
      <c r="L4847" s="1">
        <v>-0.51984845325794882</v>
      </c>
      <c r="M4847" s="1">
        <v>-0.28463316828563312</v>
      </c>
      <c r="N4847" s="1">
        <v>-0.64204461202497876</v>
      </c>
      <c r="O4847" s="1">
        <v>78.085000000000008</v>
      </c>
      <c r="P4847" s="1" t="s">
        <v>14101</v>
      </c>
    </row>
    <row r="4848" spans="1:16">
      <c r="A4848" s="18" t="s">
        <v>14103</v>
      </c>
      <c r="B4848" s="14" t="s">
        <v>14104</v>
      </c>
      <c r="C4848" s="1" t="s">
        <v>14105</v>
      </c>
      <c r="D4848" s="2">
        <v>119.88624999999999</v>
      </c>
      <c r="E4848" s="2">
        <v>98.127499999999998</v>
      </c>
      <c r="F4848" s="15">
        <v>-0.30909267129410134</v>
      </c>
      <c r="G4848" s="4">
        <v>0.33584729019001219</v>
      </c>
      <c r="H4848" s="20">
        <v>0.16292857580650261</v>
      </c>
      <c r="I4848" s="25"/>
      <c r="J4848" s="28"/>
      <c r="K4848" s="1">
        <v>0.16885994084977068</v>
      </c>
      <c r="L4848" s="1">
        <v>-0.32777681525449048</v>
      </c>
      <c r="M4848" s="1">
        <v>-0.58416173431386986</v>
      </c>
      <c r="N4848" s="1">
        <v>-0.49329207645781575</v>
      </c>
      <c r="O4848" s="1">
        <v>127.79</v>
      </c>
      <c r="P4848" s="1" t="s">
        <v>14104</v>
      </c>
    </row>
    <row r="4849" spans="1:16">
      <c r="A4849" s="18" t="s">
        <v>14106</v>
      </c>
      <c r="B4849" s="14" t="s">
        <v>14107</v>
      </c>
      <c r="C4849" s="1" t="s">
        <v>14108</v>
      </c>
      <c r="D4849" s="2">
        <v>6.1749999999999998</v>
      </c>
      <c r="E4849" s="2">
        <v>4.9837499999999997</v>
      </c>
      <c r="F4849" s="15">
        <v>-0.3091440864266517</v>
      </c>
      <c r="G4849" s="4">
        <v>0.46842424632129764</v>
      </c>
      <c r="H4849" s="20">
        <v>0.27853823588788512</v>
      </c>
      <c r="I4849" s="25"/>
      <c r="J4849" s="28"/>
      <c r="K4849" s="1">
        <v>0.27195963561327757</v>
      </c>
      <c r="L4849" s="1">
        <v>-0.80707448760422074</v>
      </c>
      <c r="M4849" s="1">
        <v>-0.53672631506830859</v>
      </c>
      <c r="N4849" s="1">
        <v>-0.16473517864735499</v>
      </c>
      <c r="O4849" s="1">
        <v>7.5</v>
      </c>
      <c r="P4849" s="1" t="s">
        <v>14107</v>
      </c>
    </row>
    <row r="4850" spans="1:16">
      <c r="A4850" s="18" t="s">
        <v>14109</v>
      </c>
      <c r="B4850" s="14" t="s">
        <v>14110</v>
      </c>
      <c r="C4850" s="1" t="s">
        <v>14111</v>
      </c>
      <c r="D4850" s="2">
        <v>8.2149999999999999</v>
      </c>
      <c r="E4850" s="2">
        <v>6.7975000000000012</v>
      </c>
      <c r="F4850" s="15">
        <v>-0.30917649347749421</v>
      </c>
      <c r="G4850" s="4">
        <v>0.33906294913072949</v>
      </c>
      <c r="H4850" s="20">
        <v>0.16570568260687846</v>
      </c>
      <c r="I4850" s="25"/>
      <c r="J4850" s="28"/>
      <c r="K4850" s="1">
        <v>-0.43967795223980716</v>
      </c>
      <c r="L4850" s="1">
        <v>-0.15200309344504961</v>
      </c>
      <c r="M4850" s="1">
        <v>-0.71161479369776948</v>
      </c>
      <c r="N4850" s="1">
        <v>6.6589865472649487E-2</v>
      </c>
      <c r="O4850" s="1">
        <v>11.515000000000001</v>
      </c>
      <c r="P4850" s="1" t="s">
        <v>14110</v>
      </c>
    </row>
    <row r="4851" spans="1:16">
      <c r="A4851" s="18" t="s">
        <v>14112</v>
      </c>
      <c r="B4851" s="14" t="s">
        <v>14113</v>
      </c>
      <c r="C4851" s="1" t="s">
        <v>14114</v>
      </c>
      <c r="D4851" s="2">
        <v>54.917499999999997</v>
      </c>
      <c r="E4851" s="2">
        <v>44.188750000000006</v>
      </c>
      <c r="F4851" s="15">
        <v>-0.30956790435533171</v>
      </c>
      <c r="G4851" s="4">
        <v>0.29260034674846747</v>
      </c>
      <c r="H4851" s="20">
        <v>0.12465735076229453</v>
      </c>
      <c r="I4851" s="25"/>
      <c r="J4851" s="28"/>
      <c r="K4851" s="1">
        <v>-0.19079148469378981</v>
      </c>
      <c r="L4851" s="1">
        <v>-0.42907719877859019</v>
      </c>
      <c r="M4851" s="1">
        <v>2.8773614117389171E-2</v>
      </c>
      <c r="N4851" s="1">
        <v>-0.64717654806633607</v>
      </c>
      <c r="O4851" s="1">
        <v>66.429999999999993</v>
      </c>
      <c r="P4851" s="1" t="s">
        <v>14113</v>
      </c>
    </row>
    <row r="4852" spans="1:16">
      <c r="A4852" s="18" t="s">
        <v>14115</v>
      </c>
      <c r="B4852" s="14" t="s">
        <v>14116</v>
      </c>
      <c r="C4852" s="1" t="s">
        <v>14117</v>
      </c>
      <c r="D4852" s="2">
        <v>891.29750000000001</v>
      </c>
      <c r="E4852" s="2">
        <v>719.48250000000007</v>
      </c>
      <c r="F4852" s="15">
        <v>-0.30970254546472481</v>
      </c>
      <c r="G4852" s="4">
        <v>0.15216537370538616</v>
      </c>
      <c r="H4852" s="19">
        <v>2.6752070949002719E-2</v>
      </c>
      <c r="I4852" s="25"/>
      <c r="J4852" s="28"/>
      <c r="K4852" s="1">
        <v>-0.34566075532968099</v>
      </c>
      <c r="L4852" s="1">
        <v>-0.22626279900077126</v>
      </c>
      <c r="M4852" s="1">
        <v>-0.16012212267793791</v>
      </c>
      <c r="N4852" s="1">
        <v>-0.50676450485050906</v>
      </c>
      <c r="O4852" s="1">
        <v>953.52500000000009</v>
      </c>
      <c r="P4852" s="1" t="s">
        <v>14116</v>
      </c>
    </row>
    <row r="4853" spans="1:16">
      <c r="A4853" s="18" t="s">
        <v>14118</v>
      </c>
      <c r="B4853" s="14" t="s">
        <v>14119</v>
      </c>
      <c r="C4853" s="1" t="s">
        <v>14120</v>
      </c>
      <c r="D4853" s="2">
        <v>8.5749999999999993</v>
      </c>
      <c r="E4853" s="2">
        <v>7.3324999999999996</v>
      </c>
      <c r="F4853" s="15">
        <v>-0.30974700944913014</v>
      </c>
      <c r="G4853" s="4">
        <v>0.53112920194570479</v>
      </c>
      <c r="H4853" s="20">
        <v>0.32775486058673919</v>
      </c>
      <c r="I4853" s="25"/>
      <c r="J4853" s="28"/>
      <c r="K4853" s="1">
        <v>0.32667556971626732</v>
      </c>
      <c r="L4853" s="1">
        <v>-0.94514890182641587</v>
      </c>
      <c r="M4853" s="1">
        <v>-0.44723345015492844</v>
      </c>
      <c r="N4853" s="1">
        <v>-0.17328125553144361</v>
      </c>
      <c r="O4853" s="1">
        <v>11.795</v>
      </c>
      <c r="P4853" s="1" t="s">
        <v>14119</v>
      </c>
    </row>
    <row r="4854" spans="1:16">
      <c r="A4854" s="18" t="s">
        <v>14121</v>
      </c>
      <c r="B4854" s="14" t="s">
        <v>14122</v>
      </c>
      <c r="C4854" s="1" t="s">
        <v>14123</v>
      </c>
      <c r="D4854" s="2">
        <v>276.80374999999998</v>
      </c>
      <c r="E4854" s="2">
        <v>225.07249999999999</v>
      </c>
      <c r="F4854" s="15">
        <v>-0.30979997887868449</v>
      </c>
      <c r="G4854" s="4">
        <v>0.26238145911715344</v>
      </c>
      <c r="H4854" s="20">
        <v>9.9269657041501522E-2</v>
      </c>
      <c r="I4854" s="25"/>
      <c r="J4854" s="28"/>
      <c r="K4854" s="1">
        <v>-0.39644765923537895</v>
      </c>
      <c r="L4854" s="1">
        <v>-0.33235090152272556</v>
      </c>
      <c r="M4854" s="1">
        <v>5.508431919208602E-2</v>
      </c>
      <c r="N4854" s="1">
        <v>-0.56548567394871962</v>
      </c>
      <c r="O4854" s="1">
        <v>302.755</v>
      </c>
      <c r="P4854" s="1" t="s">
        <v>14122</v>
      </c>
    </row>
    <row r="4855" spans="1:16">
      <c r="A4855" s="18" t="s">
        <v>14124</v>
      </c>
      <c r="B4855" s="14" t="s">
        <v>14125</v>
      </c>
      <c r="C4855" s="1" t="s">
        <v>14126</v>
      </c>
      <c r="D4855" s="2">
        <v>75.663750000000007</v>
      </c>
      <c r="E4855" s="2">
        <v>56.491250000000001</v>
      </c>
      <c r="F4855" s="15">
        <v>-0.30982320400693764</v>
      </c>
      <c r="G4855" s="4">
        <v>0.35793328549617276</v>
      </c>
      <c r="H4855" s="20">
        <v>0.18185050417515142</v>
      </c>
      <c r="I4855" s="25"/>
      <c r="J4855" s="28"/>
      <c r="K4855" s="1">
        <v>1.1005078826317188E-2</v>
      </c>
      <c r="L4855" s="1">
        <v>-5.5737207434262651E-2</v>
      </c>
      <c r="M4855" s="1">
        <v>-0.75789636960048767</v>
      </c>
      <c r="N4855" s="1">
        <v>-0.43666431781931736</v>
      </c>
      <c r="O4855" s="1">
        <v>128.095</v>
      </c>
      <c r="P4855" s="1" t="s">
        <v>14125</v>
      </c>
    </row>
    <row r="4856" spans="1:16">
      <c r="A4856" s="18" t="s">
        <v>14127</v>
      </c>
      <c r="B4856" s="14" t="s">
        <v>14128</v>
      </c>
      <c r="C4856" s="1" t="s">
        <v>14129</v>
      </c>
      <c r="D4856" s="2">
        <v>27.887499999999999</v>
      </c>
      <c r="E4856" s="2">
        <v>22.616250000000001</v>
      </c>
      <c r="F4856" s="15">
        <v>-0.30987198977720676</v>
      </c>
      <c r="G4856" s="4">
        <v>0.43013249643546292</v>
      </c>
      <c r="H4856" s="20">
        <v>0.24527918664383019</v>
      </c>
      <c r="I4856" s="25"/>
      <c r="J4856" s="28"/>
      <c r="K4856" s="1">
        <v>0.29860471194812704</v>
      </c>
      <c r="L4856" s="1">
        <v>-0.35185694816941476</v>
      </c>
      <c r="M4856" s="1">
        <v>-0.69936947922762305</v>
      </c>
      <c r="N4856" s="1">
        <v>-0.48686624365991638</v>
      </c>
      <c r="O4856" s="1">
        <v>34.53</v>
      </c>
      <c r="P4856" s="1" t="s">
        <v>14128</v>
      </c>
    </row>
    <row r="4857" spans="1:16">
      <c r="A4857" s="18" t="s">
        <v>14130</v>
      </c>
      <c r="B4857" s="14" t="s">
        <v>14131</v>
      </c>
      <c r="C4857" s="1" t="s">
        <v>14132</v>
      </c>
      <c r="D4857" s="2">
        <v>762.77750000000003</v>
      </c>
      <c r="E4857" s="2">
        <v>619.53250000000003</v>
      </c>
      <c r="F4857" s="15">
        <v>-0.30994419276352358</v>
      </c>
      <c r="G4857" s="4">
        <v>0.2239529695463823</v>
      </c>
      <c r="H4857" s="20">
        <v>6.9688263237114648E-2</v>
      </c>
      <c r="I4857" s="25"/>
      <c r="J4857" s="28"/>
      <c r="K4857" s="1">
        <v>1.5341796670917927E-2</v>
      </c>
      <c r="L4857" s="1">
        <v>-0.3527203197621348</v>
      </c>
      <c r="M4857" s="1">
        <v>-0.48939673225622199</v>
      </c>
      <c r="N4857" s="1">
        <v>-0.41300151570665561</v>
      </c>
      <c r="O4857" s="1">
        <v>828.255</v>
      </c>
      <c r="P4857" s="1" t="s">
        <v>14131</v>
      </c>
    </row>
    <row r="4858" spans="1:16">
      <c r="A4858" s="18" t="s">
        <v>14133</v>
      </c>
      <c r="B4858" s="14" t="s">
        <v>14134</v>
      </c>
      <c r="C4858" s="1" t="s">
        <v>14135</v>
      </c>
      <c r="D4858" s="2">
        <v>38.354999999999997</v>
      </c>
      <c r="E4858" s="2">
        <v>30.94</v>
      </c>
      <c r="F4858" s="15">
        <v>-0.31001720860519322</v>
      </c>
      <c r="G4858" s="4">
        <v>1.7134339187027583E-2</v>
      </c>
      <c r="H4858" s="19">
        <v>4.6412264757331417E-5</v>
      </c>
      <c r="I4858" s="25"/>
      <c r="J4858" s="28"/>
      <c r="K4858" s="1">
        <v>-0.32945793142897328</v>
      </c>
      <c r="L4858" s="1">
        <v>-0.31850744148354881</v>
      </c>
      <c r="M4858" s="1">
        <v>-0.29154274879190578</v>
      </c>
      <c r="N4858" s="1">
        <v>-0.3005607127163451</v>
      </c>
      <c r="O4858" s="1">
        <v>41.754999999999995</v>
      </c>
      <c r="P4858" s="1" t="s">
        <v>14134</v>
      </c>
    </row>
    <row r="4859" spans="1:16">
      <c r="A4859" s="18" t="s">
        <v>14136</v>
      </c>
      <c r="B4859" s="14" t="s">
        <v>14137</v>
      </c>
      <c r="C4859" s="1" t="s">
        <v>50</v>
      </c>
      <c r="D4859" s="2">
        <v>39.338749999999997</v>
      </c>
      <c r="E4859" s="2">
        <v>30.92</v>
      </c>
      <c r="F4859" s="15">
        <v>-0.31008513692939921</v>
      </c>
      <c r="G4859" s="4">
        <v>0.87429583196969551</v>
      </c>
      <c r="H4859" s="20">
        <v>0.52927443302004673</v>
      </c>
      <c r="I4859" s="25"/>
      <c r="J4859" s="28"/>
      <c r="K4859" s="1">
        <v>-0.77503507355101942</v>
      </c>
      <c r="L4859" s="1">
        <v>-0.54656365367958459</v>
      </c>
      <c r="M4859" s="1">
        <v>-0.90146382905515698</v>
      </c>
      <c r="N4859" s="1">
        <v>0.98272200856816438</v>
      </c>
      <c r="O4859" s="1">
        <v>53.63</v>
      </c>
      <c r="P4859" s="1" t="s">
        <v>14137</v>
      </c>
    </row>
    <row r="4860" spans="1:16">
      <c r="A4860" s="18" t="s">
        <v>14138</v>
      </c>
      <c r="B4860" s="14" t="s">
        <v>14139</v>
      </c>
      <c r="C4860" s="1" t="s">
        <v>50</v>
      </c>
      <c r="D4860" s="2">
        <v>13.665000000000001</v>
      </c>
      <c r="E4860" s="2">
        <v>11.518750000000001</v>
      </c>
      <c r="F4860" s="15">
        <v>-0.31021047643240346</v>
      </c>
      <c r="G4860" s="4">
        <v>0.45533863189245161</v>
      </c>
      <c r="H4860" s="20">
        <v>0.2662944658116661</v>
      </c>
      <c r="I4860" s="25"/>
      <c r="J4860" s="28"/>
      <c r="K4860" s="1">
        <v>-0.28113753539468533</v>
      </c>
      <c r="L4860" s="1">
        <v>3.8404941526653504E-2</v>
      </c>
      <c r="M4860" s="1">
        <v>-0.9618168061121124</v>
      </c>
      <c r="N4860" s="1">
        <v>-3.6292505749469531E-2</v>
      </c>
      <c r="O4860" s="1">
        <v>16.52</v>
      </c>
      <c r="P4860" s="1" t="s">
        <v>14139</v>
      </c>
    </row>
    <row r="4861" spans="1:16">
      <c r="A4861" s="18" t="s">
        <v>14140</v>
      </c>
      <c r="B4861" s="14" t="s">
        <v>14141</v>
      </c>
      <c r="C4861" s="1" t="s">
        <v>14142</v>
      </c>
      <c r="D4861" s="2">
        <v>19.19125</v>
      </c>
      <c r="E4861" s="2">
        <v>15.215</v>
      </c>
      <c r="F4861" s="15">
        <v>-0.31039741722397346</v>
      </c>
      <c r="G4861" s="4">
        <v>0.43795930037995412</v>
      </c>
      <c r="H4861" s="20">
        <v>0.25135490511654229</v>
      </c>
      <c r="I4861" s="25"/>
      <c r="J4861" s="28"/>
      <c r="K4861" s="1">
        <v>-0.89843174781233714</v>
      </c>
      <c r="L4861" s="1">
        <v>-0.38912815011870866</v>
      </c>
      <c r="M4861" s="1">
        <v>4.7009260438283643E-2</v>
      </c>
      <c r="N4861" s="1">
        <v>-1.0390314031317733E-3</v>
      </c>
      <c r="O4861" s="1">
        <v>24.004999999999999</v>
      </c>
      <c r="P4861" s="1" t="s">
        <v>14141</v>
      </c>
    </row>
    <row r="4862" spans="1:16">
      <c r="A4862" s="18" t="s">
        <v>14143</v>
      </c>
      <c r="B4862" s="14" t="s">
        <v>14144</v>
      </c>
      <c r="C4862" s="1" t="s">
        <v>14145</v>
      </c>
      <c r="D4862" s="2">
        <v>8.5237499999999997</v>
      </c>
      <c r="E4862" s="2">
        <v>6.82</v>
      </c>
      <c r="F4862" s="15">
        <v>-0.31049552211963455</v>
      </c>
      <c r="G4862" s="4">
        <v>0.21432641135718614</v>
      </c>
      <c r="H4862" s="20">
        <v>6.2634140416405179E-2</v>
      </c>
      <c r="I4862" s="25"/>
      <c r="J4862" s="28"/>
      <c r="K4862" s="1">
        <v>-0.27806551463801321</v>
      </c>
      <c r="L4862" s="1">
        <v>-0.5914562628066562</v>
      </c>
      <c r="M4862" s="1">
        <v>-7.0184849818503731E-2</v>
      </c>
      <c r="N4862" s="1">
        <v>-0.30227546121536514</v>
      </c>
      <c r="O4862" s="1">
        <v>10.02</v>
      </c>
      <c r="P4862" s="1" t="s">
        <v>14144</v>
      </c>
    </row>
    <row r="4863" spans="1:16">
      <c r="A4863" s="18" t="s">
        <v>14146</v>
      </c>
      <c r="B4863" s="14" t="s">
        <v>14147</v>
      </c>
      <c r="C4863" s="1" t="s">
        <v>14148</v>
      </c>
      <c r="D4863" s="2">
        <v>28.85</v>
      </c>
      <c r="E4863" s="2">
        <v>23.393749999999997</v>
      </c>
      <c r="F4863" s="15">
        <v>-0.31052882933529635</v>
      </c>
      <c r="G4863" s="4">
        <v>0.22982574689069329</v>
      </c>
      <c r="H4863" s="20">
        <v>7.3642624431112316E-2</v>
      </c>
      <c r="I4863" s="25"/>
      <c r="J4863" s="28"/>
      <c r="K4863" s="1">
        <v>-8.737792338784342E-2</v>
      </c>
      <c r="L4863" s="1">
        <v>-0.59285739882270261</v>
      </c>
      <c r="M4863" s="1">
        <v>-0.16431479467890045</v>
      </c>
      <c r="N4863" s="1">
        <v>-0.39756520045173893</v>
      </c>
      <c r="O4863" s="1">
        <v>30.64</v>
      </c>
      <c r="P4863" s="1" t="s">
        <v>14147</v>
      </c>
    </row>
    <row r="4864" spans="1:16">
      <c r="A4864" s="18" t="s">
        <v>14149</v>
      </c>
      <c r="B4864" s="14" t="s">
        <v>14150</v>
      </c>
      <c r="C4864" s="1" t="s">
        <v>14151</v>
      </c>
      <c r="D4864" s="2">
        <v>320.32</v>
      </c>
      <c r="E4864" s="2">
        <v>259.21125000000001</v>
      </c>
      <c r="F4864" s="15">
        <v>-0.31102509387423372</v>
      </c>
      <c r="G4864" s="4">
        <v>0.29606825643834889</v>
      </c>
      <c r="H4864" s="20">
        <v>0.1264403970612962</v>
      </c>
      <c r="I4864" s="25"/>
      <c r="J4864" s="28"/>
      <c r="K4864" s="1">
        <v>-0.19197164393111701</v>
      </c>
      <c r="L4864" s="1">
        <v>-0.42064029017151122</v>
      </c>
      <c r="M4864" s="1">
        <v>2.8301911306057206E-2</v>
      </c>
      <c r="N4864" s="1">
        <v>-0.6597903527003639</v>
      </c>
      <c r="O4864" s="1">
        <v>346.13</v>
      </c>
      <c r="P4864" s="1" t="s">
        <v>14150</v>
      </c>
    </row>
    <row r="4865" spans="1:16">
      <c r="A4865" s="18" t="s">
        <v>14152</v>
      </c>
      <c r="B4865" s="14" t="s">
        <v>14153</v>
      </c>
      <c r="C4865" s="1" t="s">
        <v>14154</v>
      </c>
      <c r="D4865" s="2">
        <v>92.521249999999995</v>
      </c>
      <c r="E4865" s="2">
        <v>77.492500000000007</v>
      </c>
      <c r="F4865" s="15">
        <v>-0.31123549490165392</v>
      </c>
      <c r="G4865" s="4">
        <v>0.5013351059073754</v>
      </c>
      <c r="H4865" s="20">
        <v>0.3026029802175435</v>
      </c>
      <c r="I4865" s="25"/>
      <c r="J4865" s="28"/>
      <c r="K4865" s="1">
        <v>-0.21433373725348417</v>
      </c>
      <c r="L4865" s="1">
        <v>0.2004137526570974</v>
      </c>
      <c r="M4865" s="1">
        <v>-0.22972051089770743</v>
      </c>
      <c r="N4865" s="1">
        <v>-1.0013014841125214</v>
      </c>
      <c r="O4865" s="1">
        <v>104.01</v>
      </c>
      <c r="P4865" s="1" t="s">
        <v>14153</v>
      </c>
    </row>
    <row r="4866" spans="1:16">
      <c r="A4866" s="18" t="s">
        <v>14155</v>
      </c>
      <c r="B4866" s="14" t="s">
        <v>14156</v>
      </c>
      <c r="C4866" s="1" t="s">
        <v>14157</v>
      </c>
      <c r="D4866" s="2">
        <v>919.57624999999996</v>
      </c>
      <c r="E4866" s="2">
        <v>741.90250000000003</v>
      </c>
      <c r="F4866" s="15">
        <v>-0.31130612737856339</v>
      </c>
      <c r="G4866" s="4">
        <v>0.10277269938949711</v>
      </c>
      <c r="H4866" s="19">
        <v>9.024245042437231E-3</v>
      </c>
      <c r="I4866" s="25"/>
      <c r="J4866" s="28"/>
      <c r="K4866" s="1">
        <v>-0.32970634192919396</v>
      </c>
      <c r="L4866" s="1">
        <v>-0.19791002591985701</v>
      </c>
      <c r="M4866" s="1">
        <v>-0.44240230715712975</v>
      </c>
      <c r="N4866" s="1">
        <v>-0.27520583450807273</v>
      </c>
      <c r="O4866" s="1">
        <v>1123.9000000000001</v>
      </c>
      <c r="P4866" s="1" t="s">
        <v>14156</v>
      </c>
    </row>
    <row r="4867" spans="1:16">
      <c r="A4867" s="18" t="s">
        <v>14158</v>
      </c>
      <c r="B4867" s="14" t="s">
        <v>14159</v>
      </c>
      <c r="C4867" s="1" t="s">
        <v>14160</v>
      </c>
      <c r="D4867" s="2">
        <v>5.30375</v>
      </c>
      <c r="E4867" s="2">
        <v>4.2287499999999998</v>
      </c>
      <c r="F4867" s="15">
        <v>-0.31138405229249017</v>
      </c>
      <c r="G4867" s="4">
        <v>0.32687691492074744</v>
      </c>
      <c r="H4867" s="20">
        <v>0.15284548174284079</v>
      </c>
      <c r="I4867" s="25"/>
      <c r="J4867" s="28"/>
      <c r="K4867" s="1">
        <v>-0.15121880691261255</v>
      </c>
      <c r="L4867" s="1">
        <v>-0.36898168281638755</v>
      </c>
      <c r="M4867" s="1">
        <v>-0.74102952654610532</v>
      </c>
      <c r="N4867" s="1">
        <v>1.5693807105144935E-2</v>
      </c>
      <c r="O4867" s="1">
        <v>6.13</v>
      </c>
      <c r="P4867" s="1" t="s">
        <v>14159</v>
      </c>
    </row>
    <row r="4868" spans="1:16">
      <c r="A4868" s="18" t="s">
        <v>14161</v>
      </c>
      <c r="B4868" s="14" t="s">
        <v>14162</v>
      </c>
      <c r="C4868" s="1" t="s">
        <v>14163</v>
      </c>
      <c r="D4868" s="2">
        <v>30.6175</v>
      </c>
      <c r="E4868" s="2">
        <v>24.801250000000003</v>
      </c>
      <c r="F4868" s="15">
        <v>-0.31141896408205905</v>
      </c>
      <c r="G4868" s="4">
        <v>0.21962838756783595</v>
      </c>
      <c r="H4868" s="20">
        <v>6.5870107808121303E-2</v>
      </c>
      <c r="I4868" s="25"/>
      <c r="J4868" s="28"/>
      <c r="K4868" s="1">
        <v>-0.11253059245723029</v>
      </c>
      <c r="L4868" s="1">
        <v>-0.25677811162297537</v>
      </c>
      <c r="M4868" s="1">
        <v>-0.2510617641677178</v>
      </c>
      <c r="N4868" s="1">
        <v>-0.62530538808031277</v>
      </c>
      <c r="O4868" s="1">
        <v>34.745000000000005</v>
      </c>
      <c r="P4868" s="1" t="s">
        <v>14162</v>
      </c>
    </row>
    <row r="4869" spans="1:16">
      <c r="A4869" s="18" t="s">
        <v>14164</v>
      </c>
      <c r="B4869" s="14" t="s">
        <v>14165</v>
      </c>
      <c r="C4869" s="1" t="s">
        <v>14166</v>
      </c>
      <c r="D4869" s="2">
        <v>6.6912499999999993</v>
      </c>
      <c r="E4869" s="2">
        <v>5.4700000000000006</v>
      </c>
      <c r="F4869" s="15">
        <v>-0.31154570723822139</v>
      </c>
      <c r="G4869" s="4">
        <v>1.3823354301260615</v>
      </c>
      <c r="H4869" s="20">
        <v>0.68275333924696624</v>
      </c>
      <c r="I4869" s="25"/>
      <c r="J4869" s="28"/>
      <c r="K4869" s="1">
        <v>1.6407334720168247</v>
      </c>
      <c r="L4869" s="1">
        <v>-0.99173238401639952</v>
      </c>
      <c r="M4869" s="1">
        <v>-1.5174148027437058</v>
      </c>
      <c r="N4869" s="1">
        <v>-0.37776911420960502</v>
      </c>
      <c r="O4869" s="1">
        <v>9.23</v>
      </c>
      <c r="P4869" s="1" t="s">
        <v>14165</v>
      </c>
    </row>
    <row r="4870" spans="1:16">
      <c r="A4870" s="18" t="s">
        <v>14167</v>
      </c>
      <c r="B4870" s="14" t="s">
        <v>14168</v>
      </c>
      <c r="C4870" s="1" t="s">
        <v>14169</v>
      </c>
      <c r="D4870" s="2">
        <v>95.646249999999995</v>
      </c>
      <c r="E4870" s="2">
        <v>76.754999999999995</v>
      </c>
      <c r="F4870" s="15">
        <v>-0.31178986140914444</v>
      </c>
      <c r="G4870" s="4">
        <v>0.26431359297662282</v>
      </c>
      <c r="H4870" s="20">
        <v>9.9468246477720748E-2</v>
      </c>
      <c r="I4870" s="25"/>
      <c r="J4870" s="28"/>
      <c r="K4870" s="1">
        <v>-0.22410260049873976</v>
      </c>
      <c r="L4870" s="1">
        <v>-0.64535260468971722</v>
      </c>
      <c r="M4870" s="1">
        <v>-1.5064188464655176E-2</v>
      </c>
      <c r="N4870" s="1">
        <v>-0.36264005198346555</v>
      </c>
      <c r="O4870" s="1">
        <v>116.35499999999999</v>
      </c>
      <c r="P4870" s="1" t="s">
        <v>14168</v>
      </c>
    </row>
    <row r="4871" spans="1:16">
      <c r="A4871" s="18" t="s">
        <v>14170</v>
      </c>
      <c r="B4871" s="14" t="s">
        <v>14171</v>
      </c>
      <c r="C4871" s="1" t="s">
        <v>14172</v>
      </c>
      <c r="D4871" s="2">
        <v>7.8000000000000007</v>
      </c>
      <c r="E4871" s="2">
        <v>6.4737500000000008</v>
      </c>
      <c r="F4871" s="15">
        <v>-0.31182507100904189</v>
      </c>
      <c r="G4871" s="4">
        <v>0.58038518877947387</v>
      </c>
      <c r="H4871" s="20">
        <v>0.36131188392611352</v>
      </c>
      <c r="I4871" s="25"/>
      <c r="J4871" s="28"/>
      <c r="K4871" s="1">
        <v>0.24017029748205704</v>
      </c>
      <c r="L4871" s="1">
        <v>-0.5861474659137601</v>
      </c>
      <c r="M4871" s="1">
        <v>-0.99473788459458623</v>
      </c>
      <c r="N4871" s="1">
        <v>9.3414768990121758E-2</v>
      </c>
      <c r="O4871" s="1">
        <v>9.39</v>
      </c>
      <c r="P4871" s="1" t="s">
        <v>14171</v>
      </c>
    </row>
    <row r="4872" spans="1:16">
      <c r="A4872" s="18" t="s">
        <v>14173</v>
      </c>
      <c r="B4872" s="14" t="s">
        <v>14174</v>
      </c>
      <c r="C4872" s="1" t="s">
        <v>14175</v>
      </c>
      <c r="D4872" s="2">
        <v>208.67124999999999</v>
      </c>
      <c r="E4872" s="2">
        <v>168.80374999999998</v>
      </c>
      <c r="F4872" s="15">
        <v>-0.31183193313680058</v>
      </c>
      <c r="G4872" s="4">
        <v>0.13238799668273132</v>
      </c>
      <c r="H4872" s="19">
        <v>1.8106997876663502E-2</v>
      </c>
      <c r="I4872" s="25"/>
      <c r="J4872" s="28"/>
      <c r="K4872" s="1">
        <v>-0.19456883153610893</v>
      </c>
      <c r="L4872" s="1">
        <v>-0.36985994659943616</v>
      </c>
      <c r="M4872" s="1">
        <v>-0.21162755721500964</v>
      </c>
      <c r="N4872" s="1">
        <v>-0.47127139719664746</v>
      </c>
      <c r="O4872" s="1">
        <v>222.78</v>
      </c>
      <c r="P4872" s="1" t="s">
        <v>14174</v>
      </c>
    </row>
    <row r="4873" spans="1:16">
      <c r="A4873" s="18" t="s">
        <v>14176</v>
      </c>
      <c r="B4873" s="14" t="s">
        <v>14177</v>
      </c>
      <c r="C4873" s="1" t="s">
        <v>14178</v>
      </c>
      <c r="D4873" s="2">
        <v>28.662500000000001</v>
      </c>
      <c r="E4873" s="2">
        <v>23.03875</v>
      </c>
      <c r="F4873" s="15">
        <v>-0.31184543559162592</v>
      </c>
      <c r="G4873" s="4">
        <v>0.19577098601757875</v>
      </c>
      <c r="H4873" s="19">
        <v>4.987075081102408E-2</v>
      </c>
      <c r="I4873" s="25"/>
      <c r="J4873" s="28"/>
      <c r="K4873" s="1">
        <v>-0.49425067755724772</v>
      </c>
      <c r="L4873" s="1">
        <v>-0.25751914032461026</v>
      </c>
      <c r="M4873" s="1">
        <v>-5.998462432887252E-2</v>
      </c>
      <c r="N4873" s="1">
        <v>-0.43562730015577311</v>
      </c>
      <c r="O4873" s="1">
        <v>34.44</v>
      </c>
      <c r="P4873" s="1" t="s">
        <v>14177</v>
      </c>
    </row>
    <row r="4874" spans="1:16">
      <c r="A4874" s="18" t="s">
        <v>14179</v>
      </c>
      <c r="B4874" s="14" t="s">
        <v>14180</v>
      </c>
      <c r="C4874" s="1" t="s">
        <v>14181</v>
      </c>
      <c r="D4874" s="2">
        <v>10.497499999999999</v>
      </c>
      <c r="E4874" s="2">
        <v>8.3587499999999988</v>
      </c>
      <c r="F4874" s="15">
        <v>-0.31221911688461468</v>
      </c>
      <c r="G4874" s="4">
        <v>0.38320215559500598</v>
      </c>
      <c r="H4874" s="20">
        <v>0.20169181185276508</v>
      </c>
      <c r="I4874" s="25"/>
      <c r="J4874" s="28"/>
      <c r="K4874" s="1">
        <v>-0.32210674575018616</v>
      </c>
      <c r="L4874" s="1">
        <v>-0.8440898085924482</v>
      </c>
      <c r="M4874" s="1">
        <v>-0.11481253413663355</v>
      </c>
      <c r="N4874" s="1">
        <v>3.2132620940809015E-2</v>
      </c>
      <c r="O4874" s="1">
        <v>13.274999999999999</v>
      </c>
      <c r="P4874" s="1" t="s">
        <v>14180</v>
      </c>
    </row>
    <row r="4875" spans="1:16">
      <c r="A4875" s="18" t="s">
        <v>14182</v>
      </c>
      <c r="B4875" s="14" t="s">
        <v>14183</v>
      </c>
      <c r="C4875" s="1" t="s">
        <v>14184</v>
      </c>
      <c r="D4875" s="2">
        <v>5.8562500000000002</v>
      </c>
      <c r="E4875" s="2">
        <v>4.8550000000000004</v>
      </c>
      <c r="F4875" s="15">
        <v>-0.31298891166369325</v>
      </c>
      <c r="G4875" s="4">
        <v>0.40790698766167782</v>
      </c>
      <c r="H4875" s="20">
        <v>0.22243877976190843</v>
      </c>
      <c r="I4875" s="25"/>
      <c r="J4875" s="28"/>
      <c r="K4875" s="1">
        <v>-0.27875065620986089</v>
      </c>
      <c r="L4875" s="1">
        <v>8.0425800319787341E-2</v>
      </c>
      <c r="M4875" s="1">
        <v>-0.17201023213839692</v>
      </c>
      <c r="N4875" s="1">
        <v>-0.88162055862630251</v>
      </c>
      <c r="O4875" s="1">
        <v>6.83</v>
      </c>
      <c r="P4875" s="1" t="s">
        <v>14183</v>
      </c>
    </row>
    <row r="4876" spans="1:16">
      <c r="A4876" s="18" t="s">
        <v>14185</v>
      </c>
      <c r="B4876" s="14" t="s">
        <v>14186</v>
      </c>
      <c r="C4876" s="1" t="s">
        <v>14187</v>
      </c>
      <c r="D4876" s="2">
        <v>22.592499999999998</v>
      </c>
      <c r="E4876" s="2">
        <v>18.333750000000002</v>
      </c>
      <c r="F4876" s="15">
        <v>-0.31321290438752575</v>
      </c>
      <c r="G4876" s="4">
        <v>0.3519078530210879</v>
      </c>
      <c r="H4876" s="20">
        <v>0.17310293969085322</v>
      </c>
      <c r="I4876" s="25"/>
      <c r="J4876" s="28"/>
      <c r="K4876" s="1">
        <v>6.8690935193816138E-2</v>
      </c>
      <c r="L4876" s="1">
        <v>-0.60167989566608981</v>
      </c>
      <c r="M4876" s="1">
        <v>-0.62269399807083092</v>
      </c>
      <c r="N4876" s="1">
        <v>-9.7168659006998379E-2</v>
      </c>
      <c r="O4876" s="1">
        <v>26.244999999999997</v>
      </c>
      <c r="P4876" s="1" t="s">
        <v>14186</v>
      </c>
    </row>
    <row r="4877" spans="1:16">
      <c r="A4877" s="18" t="s">
        <v>14188</v>
      </c>
      <c r="B4877" s="14" t="s">
        <v>14189</v>
      </c>
      <c r="C4877" s="1" t="s">
        <v>50</v>
      </c>
      <c r="D4877" s="2">
        <v>88.962500000000006</v>
      </c>
      <c r="E4877" s="2">
        <v>72.502499999999998</v>
      </c>
      <c r="F4877" s="15">
        <v>-0.31336690325234434</v>
      </c>
      <c r="G4877" s="4">
        <v>0.29260175692903723</v>
      </c>
      <c r="H4877" s="20">
        <v>0.12163052409735069</v>
      </c>
      <c r="I4877" s="25"/>
      <c r="J4877" s="28"/>
      <c r="K4877" s="1">
        <v>-0.14215165753166545</v>
      </c>
      <c r="L4877" s="1">
        <v>-0.21874076786469634</v>
      </c>
      <c r="M4877" s="1">
        <v>-0.7489778469147742</v>
      </c>
      <c r="N4877" s="1">
        <v>-0.14359734069824145</v>
      </c>
      <c r="O4877" s="1">
        <v>91.055000000000007</v>
      </c>
      <c r="P4877" s="1" t="s">
        <v>14189</v>
      </c>
    </row>
    <row r="4878" spans="1:16">
      <c r="A4878" s="18" t="s">
        <v>14190</v>
      </c>
      <c r="B4878" s="14" t="s">
        <v>14191</v>
      </c>
      <c r="C4878" s="1" t="s">
        <v>14192</v>
      </c>
      <c r="D4878" s="2">
        <v>49.89875</v>
      </c>
      <c r="E4878" s="2">
        <v>40.243749999999999</v>
      </c>
      <c r="F4878" s="15">
        <v>-0.31340198729479213</v>
      </c>
      <c r="G4878" s="4">
        <v>0.11860429033874272</v>
      </c>
      <c r="H4878" s="19">
        <v>1.3214466884968737E-2</v>
      </c>
      <c r="I4878" s="25"/>
      <c r="J4878" s="28"/>
      <c r="K4878" s="1">
        <v>-0.36344975439132571</v>
      </c>
      <c r="L4878" s="1">
        <v>-0.44796889834823217</v>
      </c>
      <c r="M4878" s="1">
        <v>-0.26877384087366601</v>
      </c>
      <c r="N4878" s="1">
        <v>-0.17341545556594459</v>
      </c>
      <c r="O4878" s="1">
        <v>55.075000000000003</v>
      </c>
      <c r="P4878" s="1" t="s">
        <v>14191</v>
      </c>
    </row>
    <row r="4879" spans="1:16">
      <c r="A4879" s="18" t="s">
        <v>14193</v>
      </c>
      <c r="B4879" s="14" t="s">
        <v>14194</v>
      </c>
      <c r="C4879" s="1" t="s">
        <v>14195</v>
      </c>
      <c r="D4879" s="2">
        <v>52.173749999999998</v>
      </c>
      <c r="E4879" s="2">
        <v>42.097499999999997</v>
      </c>
      <c r="F4879" s="15">
        <v>-0.31341860840726654</v>
      </c>
      <c r="G4879" s="4">
        <v>0.23982270105902345</v>
      </c>
      <c r="H4879" s="20">
        <v>7.9427618131336475E-2</v>
      </c>
      <c r="I4879" s="25"/>
      <c r="J4879" s="28"/>
      <c r="K4879" s="1">
        <v>-1.3161572807290229E-2</v>
      </c>
      <c r="L4879" s="1">
        <v>-0.59983341337525586</v>
      </c>
      <c r="M4879" s="1">
        <v>-0.30891054564332027</v>
      </c>
      <c r="N4879" s="1">
        <v>-0.33176890180319968</v>
      </c>
      <c r="O4879" s="1">
        <v>56.635000000000005</v>
      </c>
      <c r="P4879" s="1" t="s">
        <v>14194</v>
      </c>
    </row>
    <row r="4880" spans="1:16">
      <c r="A4880" s="18" t="s">
        <v>14196</v>
      </c>
      <c r="B4880" s="14" t="s">
        <v>14197</v>
      </c>
      <c r="C4880" s="1" t="s">
        <v>14198</v>
      </c>
      <c r="D4880" s="2">
        <v>51.75</v>
      </c>
      <c r="E4880" s="2">
        <v>41.519999999999996</v>
      </c>
      <c r="F4880" s="15">
        <v>-0.3134238417128708</v>
      </c>
      <c r="G4880" s="4">
        <v>0.38024579717040313</v>
      </c>
      <c r="H4880" s="20">
        <v>0.19780305069039736</v>
      </c>
      <c r="I4880" s="25"/>
      <c r="J4880" s="28"/>
      <c r="K4880" s="1">
        <v>-0.43787385117118471</v>
      </c>
      <c r="L4880" s="1">
        <v>-0.66480330395712584</v>
      </c>
      <c r="M4880" s="1">
        <v>0.22581997038700335</v>
      </c>
      <c r="N4880" s="1">
        <v>-0.37683818211017606</v>
      </c>
      <c r="O4880" s="1">
        <v>56.46</v>
      </c>
      <c r="P4880" s="1" t="s">
        <v>14197</v>
      </c>
    </row>
    <row r="4881" spans="1:16">
      <c r="A4881" s="18" t="s">
        <v>14199</v>
      </c>
      <c r="B4881" s="14" t="s">
        <v>14200</v>
      </c>
      <c r="C4881" s="1" t="s">
        <v>14201</v>
      </c>
      <c r="D4881" s="2">
        <v>109.54249999999999</v>
      </c>
      <c r="E4881" s="2">
        <v>88.336250000000007</v>
      </c>
      <c r="F4881" s="15">
        <v>-0.31360535375584647</v>
      </c>
      <c r="G4881" s="4">
        <v>0.6108635977560638</v>
      </c>
      <c r="H4881" s="20">
        <v>0.38008416324268762</v>
      </c>
      <c r="I4881" s="25"/>
      <c r="J4881" s="28"/>
      <c r="K4881" s="1">
        <v>-1.0494325427109186</v>
      </c>
      <c r="L4881" s="1">
        <v>-0.41519381031542796</v>
      </c>
      <c r="M4881" s="1">
        <v>-0.22434301738617912</v>
      </c>
      <c r="N4881" s="1">
        <v>0.43454795538913976</v>
      </c>
      <c r="O4881" s="1">
        <v>134.63499999999999</v>
      </c>
      <c r="P4881" s="1" t="s">
        <v>14200</v>
      </c>
    </row>
    <row r="4882" spans="1:16">
      <c r="A4882" s="18" t="s">
        <v>14202</v>
      </c>
      <c r="B4882" s="14" t="s">
        <v>14203</v>
      </c>
      <c r="C4882" s="1" t="s">
        <v>14204</v>
      </c>
      <c r="D4882" s="2">
        <v>9.23</v>
      </c>
      <c r="E4882" s="2">
        <v>7.4587500000000002</v>
      </c>
      <c r="F4882" s="15">
        <v>-0.31385307054841416</v>
      </c>
      <c r="G4882" s="4">
        <v>0.11573415146342737</v>
      </c>
      <c r="H4882" s="19">
        <v>1.2298020245013896E-2</v>
      </c>
      <c r="I4882" s="25"/>
      <c r="J4882" s="28"/>
      <c r="K4882" s="1">
        <v>-0.18947779886371266</v>
      </c>
      <c r="L4882" s="1">
        <v>-0.28339349346837284</v>
      </c>
      <c r="M4882" s="1">
        <v>-0.31446140625522645</v>
      </c>
      <c r="N4882" s="1">
        <v>-0.46807958360634483</v>
      </c>
      <c r="O4882" s="1">
        <v>9.4249999999999989</v>
      </c>
      <c r="P4882" s="1" t="s">
        <v>14203</v>
      </c>
    </row>
    <row r="4883" spans="1:16">
      <c r="A4883" s="18" t="s">
        <v>14205</v>
      </c>
      <c r="B4883" s="14" t="s">
        <v>14206</v>
      </c>
      <c r="C4883" s="1" t="s">
        <v>14207</v>
      </c>
      <c r="D4883" s="2">
        <v>26.926250000000003</v>
      </c>
      <c r="E4883" s="2">
        <v>21.728749999999998</v>
      </c>
      <c r="F4883" s="15">
        <v>-0.31387661196315131</v>
      </c>
      <c r="G4883" s="4">
        <v>0.29132796931121518</v>
      </c>
      <c r="H4883" s="20">
        <v>0.12016296926549885</v>
      </c>
      <c r="I4883" s="25"/>
      <c r="J4883" s="28"/>
      <c r="K4883" s="1">
        <v>-2.4912019846073212E-2</v>
      </c>
      <c r="L4883" s="1">
        <v>-0.39570235347540972</v>
      </c>
      <c r="M4883" s="1">
        <v>-0.68480975761915175</v>
      </c>
      <c r="N4883" s="1">
        <v>-0.1500823169119706</v>
      </c>
      <c r="O4883" s="1">
        <v>31.87</v>
      </c>
      <c r="P4883" s="1" t="s">
        <v>14206</v>
      </c>
    </row>
    <row r="4884" spans="1:16">
      <c r="A4884" s="18" t="s">
        <v>14208</v>
      </c>
      <c r="B4884" s="14" t="s">
        <v>14209</v>
      </c>
      <c r="C4884" s="1" t="s">
        <v>14210</v>
      </c>
      <c r="D4884" s="2">
        <v>196.74875</v>
      </c>
      <c r="E4884" s="2">
        <v>160.19999999999999</v>
      </c>
      <c r="F4884" s="15">
        <v>-0.31413417511479463</v>
      </c>
      <c r="G4884" s="4">
        <v>0.34315176410791276</v>
      </c>
      <c r="H4884" s="20">
        <v>0.16452605951637314</v>
      </c>
      <c r="I4884" s="25"/>
      <c r="J4884" s="28"/>
      <c r="K4884" s="1">
        <v>9.556978278954012E-2</v>
      </c>
      <c r="L4884" s="1">
        <v>-0.60799296149669713</v>
      </c>
      <c r="M4884" s="1">
        <v>-0.58692768526116967</v>
      </c>
      <c r="N4884" s="1">
        <v>-0.15718583649085191</v>
      </c>
      <c r="O4884" s="1">
        <v>216.715</v>
      </c>
      <c r="P4884" s="1" t="s">
        <v>14209</v>
      </c>
    </row>
    <row r="4885" spans="1:16">
      <c r="A4885" s="18" t="s">
        <v>14211</v>
      </c>
      <c r="B4885" s="14" t="s">
        <v>14212</v>
      </c>
      <c r="C4885" s="1" t="s">
        <v>14213</v>
      </c>
      <c r="D4885" s="2">
        <v>57.47625</v>
      </c>
      <c r="E4885" s="2">
        <v>46.930000000000007</v>
      </c>
      <c r="F4885" s="15">
        <v>-0.3142002327720409</v>
      </c>
      <c r="G4885" s="4">
        <v>0.35048703731513242</v>
      </c>
      <c r="H4885" s="20">
        <v>0.17088526546167171</v>
      </c>
      <c r="I4885" s="25"/>
      <c r="J4885" s="28"/>
      <c r="K4885" s="1">
        <v>0.11105483030870289</v>
      </c>
      <c r="L4885" s="1">
        <v>-0.53209812260174372</v>
      </c>
      <c r="M4885" s="1">
        <v>-0.17425653771909763</v>
      </c>
      <c r="N4885" s="1">
        <v>-0.661501101076025</v>
      </c>
      <c r="O4885" s="1">
        <v>62.295000000000002</v>
      </c>
      <c r="P4885" s="1" t="s">
        <v>14212</v>
      </c>
    </row>
    <row r="4886" spans="1:16">
      <c r="A4886" s="18" t="s">
        <v>14214</v>
      </c>
      <c r="B4886" s="14" t="s">
        <v>14215</v>
      </c>
      <c r="C4886" s="1" t="s">
        <v>14216</v>
      </c>
      <c r="D4886" s="2">
        <v>8.8574999999999999</v>
      </c>
      <c r="E4886" s="2">
        <v>7.1475</v>
      </c>
      <c r="F4886" s="15">
        <v>-0.31422501534229896</v>
      </c>
      <c r="G4886" s="4">
        <v>0.22496899505743792</v>
      </c>
      <c r="H4886" s="20">
        <v>6.822031960536816E-2</v>
      </c>
      <c r="I4886" s="25"/>
      <c r="J4886" s="28"/>
      <c r="K4886" s="1">
        <v>-9.7316232136963055E-2</v>
      </c>
      <c r="L4886" s="1">
        <v>-0.19028661703626887</v>
      </c>
      <c r="M4886" s="1">
        <v>-0.60981768940743197</v>
      </c>
      <c r="N4886" s="1">
        <v>-0.35947952278853179</v>
      </c>
      <c r="O4886" s="1">
        <v>9.66</v>
      </c>
      <c r="P4886" s="1" t="s">
        <v>14215</v>
      </c>
    </row>
    <row r="4887" spans="1:16">
      <c r="A4887" s="18" t="s">
        <v>14217</v>
      </c>
      <c r="B4887" s="14" t="s">
        <v>14218</v>
      </c>
      <c r="C4887" s="1" t="s">
        <v>14219</v>
      </c>
      <c r="D4887" s="2">
        <v>5.55375</v>
      </c>
      <c r="E4887" s="2">
        <v>4.4649999999999999</v>
      </c>
      <c r="F4887" s="15">
        <v>-0.31424121203360006</v>
      </c>
      <c r="G4887" s="4">
        <v>0.39245046683832496</v>
      </c>
      <c r="H4887" s="20">
        <v>0.20759871748745745</v>
      </c>
      <c r="I4887" s="25"/>
      <c r="J4887" s="28"/>
      <c r="K4887" s="1">
        <v>6.059806021528899E-2</v>
      </c>
      <c r="L4887" s="1">
        <v>-0.64804118334453642</v>
      </c>
      <c r="M4887" s="1">
        <v>-0.65824431941101014</v>
      </c>
      <c r="N4887" s="1">
        <v>-1.1277405594142609E-2</v>
      </c>
      <c r="O4887" s="1">
        <v>6.8650000000000002</v>
      </c>
      <c r="P4887" s="1" t="s">
        <v>14218</v>
      </c>
    </row>
    <row r="4888" spans="1:16">
      <c r="A4888" s="18" t="s">
        <v>14220</v>
      </c>
      <c r="B4888" s="14" t="s">
        <v>14221</v>
      </c>
      <c r="C4888" s="1" t="s">
        <v>14222</v>
      </c>
      <c r="D4888" s="2">
        <v>61.445</v>
      </c>
      <c r="E4888" s="2">
        <v>49.923749999999998</v>
      </c>
      <c r="F4888" s="15">
        <v>-0.31424129698891634</v>
      </c>
      <c r="G4888" s="4">
        <v>0.20122499027612709</v>
      </c>
      <c r="H4888" s="20">
        <v>5.2337809656770588E-2</v>
      </c>
      <c r="I4888" s="25"/>
      <c r="J4888" s="28"/>
      <c r="K4888" s="1">
        <v>-5.5433987057701466E-2</v>
      </c>
      <c r="L4888" s="1">
        <v>-0.25645195975728657</v>
      </c>
      <c r="M4888" s="1">
        <v>-0.49530956200638532</v>
      </c>
      <c r="N4888" s="1">
        <v>-0.44976967913429211</v>
      </c>
      <c r="O4888" s="1">
        <v>64.290000000000006</v>
      </c>
      <c r="P4888" s="1" t="s">
        <v>14221</v>
      </c>
    </row>
    <row r="4889" spans="1:16">
      <c r="A4889" s="18" t="s">
        <v>14223</v>
      </c>
      <c r="B4889" s="14" t="s">
        <v>14224</v>
      </c>
      <c r="C4889" s="1" t="s">
        <v>50</v>
      </c>
      <c r="D4889" s="2">
        <v>39.89875</v>
      </c>
      <c r="E4889" s="2">
        <v>32.862499999999997</v>
      </c>
      <c r="F4889" s="15">
        <v>-0.31435894722432439</v>
      </c>
      <c r="G4889" s="4">
        <v>0.29665778175610891</v>
      </c>
      <c r="H4889" s="20">
        <v>0.12426056689629998</v>
      </c>
      <c r="I4889" s="25"/>
      <c r="J4889" s="28"/>
      <c r="K4889" s="1">
        <v>1.9681362076328986E-2</v>
      </c>
      <c r="L4889" s="1">
        <v>-0.70259738798837812</v>
      </c>
      <c r="M4889" s="1">
        <v>-0.27637905942525487</v>
      </c>
      <c r="N4889" s="1">
        <v>-0.29814070355999361</v>
      </c>
      <c r="O4889" s="1">
        <v>46.92</v>
      </c>
      <c r="P4889" s="1" t="s">
        <v>14224</v>
      </c>
    </row>
    <row r="4890" spans="1:16">
      <c r="A4890" s="18" t="s">
        <v>14225</v>
      </c>
      <c r="B4890" s="14" t="s">
        <v>14226</v>
      </c>
      <c r="C4890" s="1" t="s">
        <v>14227</v>
      </c>
      <c r="D4890" s="2">
        <v>54.375</v>
      </c>
      <c r="E4890" s="2">
        <v>43.883750000000006</v>
      </c>
      <c r="F4890" s="15">
        <v>-0.31444440379512717</v>
      </c>
      <c r="G4890" s="4">
        <v>0.25385242537262526</v>
      </c>
      <c r="H4890" s="20">
        <v>8.9477312243051166E-2</v>
      </c>
      <c r="I4890" s="25"/>
      <c r="J4890" s="28"/>
      <c r="K4890" s="1">
        <v>1.4723737065515262E-2</v>
      </c>
      <c r="L4890" s="1">
        <v>-0.26741530849768169</v>
      </c>
      <c r="M4890" s="1">
        <v>-0.42509116394276686</v>
      </c>
      <c r="N4890" s="1">
        <v>-0.5799948798055754</v>
      </c>
      <c r="O4890" s="1">
        <v>60.480000000000004</v>
      </c>
      <c r="P4890" s="1" t="s">
        <v>14226</v>
      </c>
    </row>
    <row r="4891" spans="1:16">
      <c r="A4891" s="18" t="s">
        <v>14228</v>
      </c>
      <c r="B4891" s="14" t="s">
        <v>14229</v>
      </c>
      <c r="C4891" s="1" t="s">
        <v>14230</v>
      </c>
      <c r="D4891" s="2">
        <v>25.272499999999997</v>
      </c>
      <c r="E4891" s="2">
        <v>20.225000000000001</v>
      </c>
      <c r="F4891" s="15">
        <v>-0.31449437066465091</v>
      </c>
      <c r="G4891" s="4">
        <v>0.18913320342372977</v>
      </c>
      <c r="H4891" s="19">
        <v>4.4864860758135873E-2</v>
      </c>
      <c r="I4891" s="25"/>
      <c r="J4891" s="28"/>
      <c r="K4891" s="1">
        <v>-0.47081248869200576</v>
      </c>
      <c r="L4891" s="1">
        <v>-0.48047084200403473</v>
      </c>
      <c r="M4891" s="1">
        <v>-0.11215446934768128</v>
      </c>
      <c r="N4891" s="1">
        <v>-0.19453968261488189</v>
      </c>
      <c r="O4891" s="1">
        <v>31.385000000000002</v>
      </c>
      <c r="P4891" s="1" t="s">
        <v>14229</v>
      </c>
    </row>
    <row r="4892" spans="1:16">
      <c r="A4892" s="18" t="s">
        <v>14231</v>
      </c>
      <c r="B4892" s="14" t="s">
        <v>14232</v>
      </c>
      <c r="C4892" s="1" t="s">
        <v>14233</v>
      </c>
      <c r="D4892" s="2">
        <v>17.752499999999998</v>
      </c>
      <c r="E4892" s="2">
        <v>14.4475</v>
      </c>
      <c r="F4892" s="15">
        <v>-0.31460266905304313</v>
      </c>
      <c r="G4892" s="4">
        <v>0.20132213051313272</v>
      </c>
      <c r="H4892" s="20">
        <v>5.2253188701057315E-2</v>
      </c>
      <c r="I4892" s="25"/>
      <c r="J4892" s="28"/>
      <c r="K4892" s="1">
        <v>-3.597929710556657E-2</v>
      </c>
      <c r="L4892" s="1">
        <v>-0.48590567710799698</v>
      </c>
      <c r="M4892" s="1">
        <v>-0.30171487399785352</v>
      </c>
      <c r="N4892" s="1">
        <v>-0.43481082800075554</v>
      </c>
      <c r="O4892" s="1">
        <v>19.844999999999999</v>
      </c>
      <c r="P4892" s="1" t="s">
        <v>14232</v>
      </c>
    </row>
    <row r="4893" spans="1:16">
      <c r="A4893" s="18" t="s">
        <v>14234</v>
      </c>
      <c r="B4893" s="14" t="s">
        <v>14235</v>
      </c>
      <c r="C4893" s="1" t="s">
        <v>14236</v>
      </c>
      <c r="D4893" s="2">
        <v>21.060000000000002</v>
      </c>
      <c r="E4893" s="2">
        <v>16.984999999999999</v>
      </c>
      <c r="F4893" s="15">
        <v>-0.31470112083079715</v>
      </c>
      <c r="G4893" s="4">
        <v>0.26944549759019332</v>
      </c>
      <c r="H4893" s="20">
        <v>0.10159862853228187</v>
      </c>
      <c r="I4893" s="25"/>
      <c r="J4893" s="28"/>
      <c r="K4893" s="1">
        <v>-0.55722219006626827</v>
      </c>
      <c r="L4893" s="1">
        <v>-0.5315585698944989</v>
      </c>
      <c r="M4893" s="1">
        <v>-0.14177758522974224</v>
      </c>
      <c r="N4893" s="1">
        <v>-2.8246138132679337E-2</v>
      </c>
      <c r="O4893" s="1">
        <v>22.274999999999999</v>
      </c>
      <c r="P4893" s="1" t="s">
        <v>14235</v>
      </c>
    </row>
    <row r="4894" spans="1:16">
      <c r="A4894" s="18" t="s">
        <v>14237</v>
      </c>
      <c r="B4894" s="14" t="s">
        <v>14238</v>
      </c>
      <c r="C4894" s="1" t="s">
        <v>14239</v>
      </c>
      <c r="D4894" s="2">
        <v>15.366250000000001</v>
      </c>
      <c r="E4894" s="2">
        <v>12.421250000000001</v>
      </c>
      <c r="F4894" s="15">
        <v>-0.31487434386183877</v>
      </c>
      <c r="G4894" s="4">
        <v>0.27049682189008034</v>
      </c>
      <c r="H4894" s="20">
        <v>0.10232318367253566</v>
      </c>
      <c r="I4894" s="25"/>
      <c r="J4894" s="28"/>
      <c r="K4894" s="1">
        <v>3.9126331289821036E-2</v>
      </c>
      <c r="L4894" s="1">
        <v>-0.2538206493917346</v>
      </c>
      <c r="M4894" s="1">
        <v>-0.47589080157368646</v>
      </c>
      <c r="N4894" s="1">
        <v>-0.56891225577175519</v>
      </c>
      <c r="O4894" s="1">
        <v>17.324999999999999</v>
      </c>
      <c r="P4894" s="1" t="s">
        <v>14238</v>
      </c>
    </row>
    <row r="4895" spans="1:16">
      <c r="A4895" s="18" t="s">
        <v>14240</v>
      </c>
      <c r="B4895" s="14" t="s">
        <v>14241</v>
      </c>
      <c r="C4895" s="1" t="s">
        <v>14242</v>
      </c>
      <c r="D4895" s="2">
        <v>36.928750000000001</v>
      </c>
      <c r="E4895" s="2">
        <v>29.810000000000002</v>
      </c>
      <c r="F4895" s="15">
        <v>-0.31494197390656364</v>
      </c>
      <c r="G4895" s="4">
        <v>9.0351016135120685E-2</v>
      </c>
      <c r="H4895" s="19">
        <v>6.0564752729261838E-3</v>
      </c>
      <c r="I4895" s="25"/>
      <c r="J4895" s="28"/>
      <c r="K4895" s="1">
        <v>-0.21566573288585783</v>
      </c>
      <c r="L4895" s="1">
        <v>-0.30609959876202542</v>
      </c>
      <c r="M4895" s="1">
        <v>-0.30300453532768429</v>
      </c>
      <c r="N4895" s="1">
        <v>-0.43499802865068704</v>
      </c>
      <c r="O4895" s="1">
        <v>40.655000000000001</v>
      </c>
      <c r="P4895" s="1" t="s">
        <v>14241</v>
      </c>
    </row>
    <row r="4896" spans="1:16">
      <c r="A4896" s="18" t="s">
        <v>14243</v>
      </c>
      <c r="B4896" s="14" t="s">
        <v>14244</v>
      </c>
      <c r="C4896" s="1" t="s">
        <v>14245</v>
      </c>
      <c r="D4896" s="2">
        <v>120.27875</v>
      </c>
      <c r="E4896" s="2">
        <v>97.002500000000012</v>
      </c>
      <c r="F4896" s="15">
        <v>-0.31494517093802349</v>
      </c>
      <c r="G4896" s="4">
        <v>0.22699823757786228</v>
      </c>
      <c r="H4896" s="20">
        <v>6.9286420312003993E-2</v>
      </c>
      <c r="I4896" s="25"/>
      <c r="J4896" s="28"/>
      <c r="K4896" s="1">
        <v>-0.40840151839118055</v>
      </c>
      <c r="L4896" s="1">
        <v>-0.54907633586674587</v>
      </c>
      <c r="M4896" s="1">
        <v>-0.28785605838790329</v>
      </c>
      <c r="N4896" s="1">
        <v>-1.4446771106264397E-2</v>
      </c>
      <c r="O4896" s="1">
        <v>124.77</v>
      </c>
      <c r="P4896" s="1" t="s">
        <v>14244</v>
      </c>
    </row>
    <row r="4897" spans="1:16">
      <c r="A4897" s="18" t="s">
        <v>14246</v>
      </c>
      <c r="B4897" s="14" t="s">
        <v>14247</v>
      </c>
      <c r="C4897" s="1" t="s">
        <v>14248</v>
      </c>
      <c r="D4897" s="2">
        <v>108.30125</v>
      </c>
      <c r="E4897" s="2">
        <v>87.006249999999994</v>
      </c>
      <c r="F4897" s="15">
        <v>-0.31531677989413032</v>
      </c>
      <c r="G4897" s="4">
        <v>0.23433786783754107</v>
      </c>
      <c r="H4897" s="20">
        <v>7.4342878929699166E-2</v>
      </c>
      <c r="I4897" s="25"/>
      <c r="J4897" s="28"/>
      <c r="K4897" s="1">
        <v>-0.49406540058882337</v>
      </c>
      <c r="L4897" s="1">
        <v>-0.4543719267746541</v>
      </c>
      <c r="M4897" s="1">
        <v>-0.33383486157153669</v>
      </c>
      <c r="N4897" s="1">
        <v>2.1005069358492882E-2</v>
      </c>
      <c r="O4897" s="1">
        <v>125.63</v>
      </c>
      <c r="P4897" s="1" t="s">
        <v>14247</v>
      </c>
    </row>
    <row r="4898" spans="1:16">
      <c r="A4898" s="18" t="s">
        <v>14249</v>
      </c>
      <c r="B4898" s="14" t="s">
        <v>14250</v>
      </c>
      <c r="C4898" s="1" t="s">
        <v>14251</v>
      </c>
      <c r="D4898" s="2">
        <v>8.1774999999999984</v>
      </c>
      <c r="E4898" s="2">
        <v>6.598749999999999</v>
      </c>
      <c r="F4898" s="15">
        <v>-0.31545162019664708</v>
      </c>
      <c r="G4898" s="4">
        <v>0.38659072442455045</v>
      </c>
      <c r="H4898" s="20">
        <v>0.20118780878462114</v>
      </c>
      <c r="I4898" s="25"/>
      <c r="J4898" s="28"/>
      <c r="K4898" s="1">
        <v>0.12753462551830846</v>
      </c>
      <c r="L4898" s="1">
        <v>-0.7783682931767687</v>
      </c>
      <c r="M4898" s="1">
        <v>-0.44265399320936821</v>
      </c>
      <c r="N4898" s="1">
        <v>-0.16831881991875985</v>
      </c>
      <c r="O4898" s="1">
        <v>9.4849999999999994</v>
      </c>
      <c r="P4898" s="1" t="s">
        <v>14250</v>
      </c>
    </row>
    <row r="4899" spans="1:16">
      <c r="A4899" s="18" t="s">
        <v>14252</v>
      </c>
      <c r="B4899" s="14" t="s">
        <v>14253</v>
      </c>
      <c r="C4899" s="1" t="s">
        <v>14254</v>
      </c>
      <c r="D4899" s="2">
        <v>103.92125</v>
      </c>
      <c r="E4899" s="2">
        <v>83.412499999999994</v>
      </c>
      <c r="F4899" s="15">
        <v>-0.31548099491466763</v>
      </c>
      <c r="G4899" s="4">
        <v>0.12913526385502444</v>
      </c>
      <c r="H4899" s="19">
        <v>1.6394451051517819E-2</v>
      </c>
      <c r="I4899" s="25"/>
      <c r="J4899" s="28"/>
      <c r="K4899" s="1">
        <v>-0.265353956489076</v>
      </c>
      <c r="L4899" s="1">
        <v>-0.19130146110296797</v>
      </c>
      <c r="M4899" s="1">
        <v>-0.49456654400761291</v>
      </c>
      <c r="N4899" s="1">
        <v>-0.3107020180590136</v>
      </c>
      <c r="O4899" s="1">
        <v>114.17</v>
      </c>
      <c r="P4899" s="1" t="s">
        <v>14253</v>
      </c>
    </row>
    <row r="4900" spans="1:16">
      <c r="A4900" s="18" t="s">
        <v>14255</v>
      </c>
      <c r="B4900" s="14" t="s">
        <v>14256</v>
      </c>
      <c r="C4900" s="1" t="s">
        <v>14257</v>
      </c>
      <c r="D4900" s="2">
        <v>6.4662500000000005</v>
      </c>
      <c r="E4900" s="2">
        <v>5.3525000000000009</v>
      </c>
      <c r="F4900" s="15">
        <v>-0.31550089013522109</v>
      </c>
      <c r="G4900" s="4">
        <v>0.44690175897575507</v>
      </c>
      <c r="H4900" s="20">
        <v>0.25281597595124716</v>
      </c>
      <c r="I4900" s="25"/>
      <c r="J4900" s="28"/>
      <c r="K4900" s="1">
        <v>0.1151536343657841</v>
      </c>
      <c r="L4900" s="1">
        <v>-0.16764945674201578</v>
      </c>
      <c r="M4900" s="1">
        <v>-0.93979536579408474</v>
      </c>
      <c r="N4900" s="1">
        <v>-0.26971237237056794</v>
      </c>
      <c r="O4900" s="1">
        <v>7.43</v>
      </c>
      <c r="P4900" s="1" t="s">
        <v>14256</v>
      </c>
    </row>
    <row r="4901" spans="1:16">
      <c r="A4901" s="18" t="s">
        <v>14258</v>
      </c>
      <c r="B4901" s="14" t="s">
        <v>14259</v>
      </c>
      <c r="C4901" s="1" t="s">
        <v>14260</v>
      </c>
      <c r="D4901" s="2">
        <v>10.053750000000001</v>
      </c>
      <c r="E4901" s="2">
        <v>8.223749999999999</v>
      </c>
      <c r="F4901" s="15">
        <v>-0.31572962130254734</v>
      </c>
      <c r="G4901" s="4">
        <v>0.28721902070718774</v>
      </c>
      <c r="H4901" s="20">
        <v>0.11533045512596665</v>
      </c>
      <c r="I4901" s="25"/>
      <c r="J4901" s="28"/>
      <c r="K4901" s="1">
        <v>9.8522900577845851E-2</v>
      </c>
      <c r="L4901" s="1">
        <v>-0.37918815083512547</v>
      </c>
      <c r="M4901" s="1">
        <v>-0.4192797380048115</v>
      </c>
      <c r="N4901" s="1">
        <v>-0.56297349694809817</v>
      </c>
      <c r="O4901" s="1">
        <v>10.785</v>
      </c>
      <c r="P4901" s="1" t="s">
        <v>14259</v>
      </c>
    </row>
    <row r="4902" spans="1:16">
      <c r="A4902" s="18" t="s">
        <v>14261</v>
      </c>
      <c r="B4902" s="14" t="s">
        <v>14262</v>
      </c>
      <c r="C4902" s="1" t="s">
        <v>14263</v>
      </c>
      <c r="D4902" s="2">
        <v>10.331250000000001</v>
      </c>
      <c r="E4902" s="2">
        <v>8.1887500000000006</v>
      </c>
      <c r="F4902" s="15">
        <v>-0.31596081923922265</v>
      </c>
      <c r="G4902" s="4">
        <v>0.20244082416311421</v>
      </c>
      <c r="H4902" s="20">
        <v>5.2409857764242562E-2</v>
      </c>
      <c r="I4902" s="25"/>
      <c r="J4902" s="28"/>
      <c r="K4902" s="1">
        <v>-0.55825265711813987</v>
      </c>
      <c r="L4902" s="1">
        <v>-0.10970938055615764</v>
      </c>
      <c r="M4902" s="1">
        <v>-0.19534330969886421</v>
      </c>
      <c r="N4902" s="1">
        <v>-0.40053792958372875</v>
      </c>
      <c r="O4902" s="1">
        <v>13.245000000000001</v>
      </c>
      <c r="P4902" s="1" t="s">
        <v>14262</v>
      </c>
    </row>
    <row r="4903" spans="1:16">
      <c r="A4903" s="18" t="s">
        <v>14264</v>
      </c>
      <c r="B4903" s="14" t="s">
        <v>14265</v>
      </c>
      <c r="C4903" s="1" t="s">
        <v>14266</v>
      </c>
      <c r="D4903" s="2">
        <v>10.97</v>
      </c>
      <c r="E4903" s="2">
        <v>7.3525000000000009</v>
      </c>
      <c r="F4903" s="15">
        <v>-0.31600961732536131</v>
      </c>
      <c r="G4903" s="4">
        <v>1.2235071583454207</v>
      </c>
      <c r="H4903" s="20">
        <v>0.64112635639757509</v>
      </c>
      <c r="I4903" s="25"/>
      <c r="J4903" s="28"/>
      <c r="K4903" s="1">
        <v>1.0900150297032529</v>
      </c>
      <c r="L4903" s="1">
        <v>-0.16398832544637959</v>
      </c>
      <c r="M4903" s="1">
        <v>-0.29592685395723167</v>
      </c>
      <c r="N4903" s="1">
        <v>-1.8941383196010868</v>
      </c>
      <c r="O4903" s="1">
        <v>19.57</v>
      </c>
      <c r="P4903" s="1" t="s">
        <v>14265</v>
      </c>
    </row>
    <row r="4904" spans="1:16">
      <c r="A4904" s="18" t="s">
        <v>14267</v>
      </c>
      <c r="B4904" s="14" t="s">
        <v>14268</v>
      </c>
      <c r="C4904" s="1" t="s">
        <v>14269</v>
      </c>
      <c r="D4904" s="2">
        <v>313.33875</v>
      </c>
      <c r="E4904" s="2">
        <v>252.02250000000001</v>
      </c>
      <c r="F4904" s="15">
        <v>-0.31629012080244678</v>
      </c>
      <c r="G4904" s="4">
        <v>0.23501438353126106</v>
      </c>
      <c r="H4904" s="20">
        <v>7.4309051216417205E-2</v>
      </c>
      <c r="I4904" s="25"/>
      <c r="J4904" s="28"/>
      <c r="K4904" s="1">
        <v>-0.14953737290095837</v>
      </c>
      <c r="L4904" s="1">
        <v>-0.40348857327466642</v>
      </c>
      <c r="M4904" s="1">
        <v>-0.10395539910900944</v>
      </c>
      <c r="N4904" s="1">
        <v>-0.60817913792515277</v>
      </c>
      <c r="O4904" s="1">
        <v>354.24</v>
      </c>
      <c r="P4904" s="1" t="s">
        <v>14268</v>
      </c>
    </row>
    <row r="4905" spans="1:16">
      <c r="A4905" s="18" t="s">
        <v>14270</v>
      </c>
      <c r="B4905" s="14" t="s">
        <v>14271</v>
      </c>
      <c r="C4905" s="1" t="s">
        <v>2749</v>
      </c>
      <c r="D4905" s="2">
        <v>59.218749999999993</v>
      </c>
      <c r="E4905" s="2">
        <v>46.221249999999998</v>
      </c>
      <c r="F4905" s="15">
        <v>-0.31632327418145145</v>
      </c>
      <c r="G4905" s="4">
        <v>0.83972311945984346</v>
      </c>
      <c r="H4905" s="20">
        <v>0.50594524533302621</v>
      </c>
      <c r="I4905" s="25"/>
      <c r="J4905" s="28"/>
      <c r="K4905" s="1">
        <v>-0.59063210763443186</v>
      </c>
      <c r="L4905" s="1">
        <v>-0.76717059570928292</v>
      </c>
      <c r="M4905" s="1">
        <v>0.93337666192638247</v>
      </c>
      <c r="N4905" s="1">
        <v>-0.8408670553084735</v>
      </c>
      <c r="O4905" s="1">
        <v>72.8</v>
      </c>
      <c r="P4905" s="1" t="s">
        <v>14271</v>
      </c>
    </row>
    <row r="4906" spans="1:16">
      <c r="A4906" s="18" t="s">
        <v>14272</v>
      </c>
      <c r="B4906" s="14" t="s">
        <v>14273</v>
      </c>
      <c r="C4906" s="1" t="s">
        <v>14274</v>
      </c>
      <c r="D4906" s="2">
        <v>26.131249999999998</v>
      </c>
      <c r="E4906" s="2">
        <v>20.90625</v>
      </c>
      <c r="F4906" s="15">
        <v>-0.31652482920728497</v>
      </c>
      <c r="G4906" s="4">
        <v>0.37068147331860318</v>
      </c>
      <c r="H4906" s="20">
        <v>0.18620990494001566</v>
      </c>
      <c r="I4906" s="25"/>
      <c r="J4906" s="28"/>
      <c r="K4906" s="1">
        <v>-7.1919989740235488E-2</v>
      </c>
      <c r="L4906" s="1">
        <v>-0.8520130047568194</v>
      </c>
      <c r="M4906" s="1">
        <v>-6.308178910151048E-2</v>
      </c>
      <c r="N4906" s="1">
        <v>-0.27908453323057436</v>
      </c>
      <c r="O4906" s="1">
        <v>33.094999999999999</v>
      </c>
      <c r="P4906" s="1" t="s">
        <v>14273</v>
      </c>
    </row>
    <row r="4907" spans="1:16">
      <c r="A4907" s="18" t="s">
        <v>14275</v>
      </c>
      <c r="B4907" s="14" t="s">
        <v>14276</v>
      </c>
      <c r="C4907" s="1" t="s">
        <v>14277</v>
      </c>
      <c r="D4907" s="2">
        <v>18.998750000000001</v>
      </c>
      <c r="E4907" s="2">
        <v>15.202500000000001</v>
      </c>
      <c r="F4907" s="15">
        <v>-0.31659955253201022</v>
      </c>
      <c r="G4907" s="4">
        <v>0.46289570869190722</v>
      </c>
      <c r="H4907" s="20">
        <v>0.26479539199368163</v>
      </c>
      <c r="I4907" s="25"/>
      <c r="J4907" s="28"/>
      <c r="K4907" s="1">
        <v>-1.9887088648324374E-2</v>
      </c>
      <c r="L4907" s="1">
        <v>-1.0072074839709162</v>
      </c>
      <c r="M4907" s="1">
        <v>-0.10818686115256056</v>
      </c>
      <c r="N4907" s="1">
        <v>-0.13111677635623978</v>
      </c>
      <c r="O4907" s="1">
        <v>24.08</v>
      </c>
      <c r="P4907" s="1" t="s">
        <v>14276</v>
      </c>
    </row>
    <row r="4908" spans="1:16">
      <c r="A4908" s="18" t="s">
        <v>14278</v>
      </c>
      <c r="B4908" s="14" t="s">
        <v>14279</v>
      </c>
      <c r="C4908" s="1" t="s">
        <v>14280</v>
      </c>
      <c r="D4908" s="2">
        <v>49.477500000000006</v>
      </c>
      <c r="E4908" s="2">
        <v>40.897500000000001</v>
      </c>
      <c r="F4908" s="15">
        <v>-0.3166645613320046</v>
      </c>
      <c r="G4908" s="4">
        <v>0.43186289913723047</v>
      </c>
      <c r="H4908" s="20">
        <v>0.23877949461753659</v>
      </c>
      <c r="I4908" s="25"/>
      <c r="J4908" s="28"/>
      <c r="K4908" s="1">
        <v>-0.58216643662598777</v>
      </c>
      <c r="L4908" s="1">
        <v>-0.24277009798404406</v>
      </c>
      <c r="M4908" s="1">
        <v>0.26142969674586081</v>
      </c>
      <c r="N4908" s="1">
        <v>-0.7031514074638473</v>
      </c>
      <c r="O4908" s="1">
        <v>58.405000000000001</v>
      </c>
      <c r="P4908" s="1" t="s">
        <v>14279</v>
      </c>
    </row>
    <row r="4909" spans="1:16">
      <c r="A4909" s="18" t="s">
        <v>14281</v>
      </c>
      <c r="B4909" s="14" t="s">
        <v>14282</v>
      </c>
      <c r="C4909" s="1" t="s">
        <v>14283</v>
      </c>
      <c r="D4909" s="2">
        <v>109.55</v>
      </c>
      <c r="E4909" s="2">
        <v>89.247499999999988</v>
      </c>
      <c r="F4909" s="15">
        <v>-0.31684447333834087</v>
      </c>
      <c r="G4909" s="4">
        <v>0.47585551487413935</v>
      </c>
      <c r="H4909" s="20">
        <v>0.27510359969094955</v>
      </c>
      <c r="I4909" s="25"/>
      <c r="J4909" s="28"/>
      <c r="K4909" s="1">
        <v>-0.26848721265221476</v>
      </c>
      <c r="L4909" s="1">
        <v>-0.43766729047282943</v>
      </c>
      <c r="M4909" s="1">
        <v>0.29373715657413763</v>
      </c>
      <c r="N4909" s="1">
        <v>-0.85496054680245692</v>
      </c>
      <c r="O4909" s="1">
        <v>121.07499999999999</v>
      </c>
      <c r="P4909" s="1" t="s">
        <v>14282</v>
      </c>
    </row>
    <row r="4910" spans="1:16">
      <c r="A4910" s="18" t="s">
        <v>14284</v>
      </c>
      <c r="B4910" s="14" t="s">
        <v>14285</v>
      </c>
      <c r="C4910" s="1" t="s">
        <v>14286</v>
      </c>
      <c r="D4910" s="2">
        <v>343.61624999999998</v>
      </c>
      <c r="E4910" s="2">
        <v>275.44375000000002</v>
      </c>
      <c r="F4910" s="15">
        <v>-0.31699432537165306</v>
      </c>
      <c r="G4910" s="4">
        <v>0.2715636309552395</v>
      </c>
      <c r="H4910" s="20">
        <v>0.10172182965774111</v>
      </c>
      <c r="I4910" s="25"/>
      <c r="J4910" s="28"/>
      <c r="K4910" s="1">
        <v>-0.29415708673176766</v>
      </c>
      <c r="L4910" s="1">
        <v>-0.31535720743571738</v>
      </c>
      <c r="M4910" s="1">
        <v>2.7449264405634845E-3</v>
      </c>
      <c r="N4910" s="1">
        <v>-0.66120793375969067</v>
      </c>
      <c r="O4910" s="1">
        <v>391.82500000000005</v>
      </c>
      <c r="P4910" s="1" t="s">
        <v>14285</v>
      </c>
    </row>
    <row r="4911" spans="1:16">
      <c r="A4911" s="18" t="s">
        <v>14287</v>
      </c>
      <c r="B4911" s="14" t="s">
        <v>14288</v>
      </c>
      <c r="C4911" s="1" t="s">
        <v>14289</v>
      </c>
      <c r="D4911" s="2">
        <v>5.94625</v>
      </c>
      <c r="E4911" s="2">
        <v>4.8387499999999992</v>
      </c>
      <c r="F4911" s="15">
        <v>-0.31725946874204464</v>
      </c>
      <c r="G4911" s="4">
        <v>0.35126553760289708</v>
      </c>
      <c r="H4911" s="20">
        <v>0.16859992363607965</v>
      </c>
      <c r="I4911" s="25"/>
      <c r="J4911" s="28"/>
      <c r="K4911" s="1">
        <v>-1.1000343963292669E-3</v>
      </c>
      <c r="L4911" s="1">
        <v>-0.71237933145261723</v>
      </c>
      <c r="M4911" s="1">
        <v>-4.2228235389297437E-2</v>
      </c>
      <c r="N4911" s="1">
        <v>-0.51333027372993467</v>
      </c>
      <c r="O4911" s="1">
        <v>6.629999999999999</v>
      </c>
      <c r="P4911" s="1" t="s">
        <v>14288</v>
      </c>
    </row>
    <row r="4912" spans="1:16">
      <c r="A4912" s="18" t="s">
        <v>14290</v>
      </c>
      <c r="B4912" s="14" t="s">
        <v>14291</v>
      </c>
      <c r="C4912" s="1" t="s">
        <v>14292</v>
      </c>
      <c r="D4912" s="2">
        <v>11.776250000000001</v>
      </c>
      <c r="E4912" s="2">
        <v>9.49</v>
      </c>
      <c r="F4912" s="15">
        <v>-0.31733333707394085</v>
      </c>
      <c r="G4912" s="4">
        <v>0.33959361615881856</v>
      </c>
      <c r="H4912" s="20">
        <v>0.15842594292373588</v>
      </c>
      <c r="I4912" s="25"/>
      <c r="J4912" s="28"/>
      <c r="K4912" s="1">
        <v>-0.19905644699864325</v>
      </c>
      <c r="L4912" s="1">
        <v>5.7093805448891498E-2</v>
      </c>
      <c r="M4912" s="1">
        <v>-0.75131228741306044</v>
      </c>
      <c r="N4912" s="1">
        <v>-0.3760584193329512</v>
      </c>
      <c r="O4912" s="1">
        <v>14.82</v>
      </c>
      <c r="P4912" s="1" t="s">
        <v>14291</v>
      </c>
    </row>
    <row r="4913" spans="1:16">
      <c r="A4913" s="18" t="s">
        <v>14293</v>
      </c>
      <c r="B4913" s="14" t="s">
        <v>14294</v>
      </c>
      <c r="C4913" s="1" t="s">
        <v>14295</v>
      </c>
      <c r="D4913" s="2">
        <v>134.8775</v>
      </c>
      <c r="E4913" s="2">
        <v>109.83500000000001</v>
      </c>
      <c r="F4913" s="15">
        <v>-0.31750349070175637</v>
      </c>
      <c r="G4913" s="4">
        <v>0.24817061840913637</v>
      </c>
      <c r="H4913" s="20">
        <v>8.3304676871706868E-2</v>
      </c>
      <c r="I4913" s="25"/>
      <c r="J4913" s="28"/>
      <c r="K4913" s="1">
        <v>-5.893198171168814E-2</v>
      </c>
      <c r="L4913" s="1">
        <v>-0.19985398622265602</v>
      </c>
      <c r="M4913" s="1">
        <v>-0.3765903351273352</v>
      </c>
      <c r="N4913" s="1">
        <v>-0.63463765974534614</v>
      </c>
      <c r="O4913" s="1">
        <v>141.28500000000003</v>
      </c>
      <c r="P4913" s="1" t="s">
        <v>14294</v>
      </c>
    </row>
    <row r="4914" spans="1:16">
      <c r="A4914" s="18" t="s">
        <v>14296</v>
      </c>
      <c r="B4914" s="14" t="s">
        <v>14297</v>
      </c>
      <c r="C4914" s="1" t="s">
        <v>14298</v>
      </c>
      <c r="D4914" s="2">
        <v>426.98374999999999</v>
      </c>
      <c r="E4914" s="2">
        <v>343.26875000000001</v>
      </c>
      <c r="F4914" s="15">
        <v>-0.31781309756017523</v>
      </c>
      <c r="G4914" s="4">
        <v>0.22052342933643554</v>
      </c>
      <c r="H4914" s="20">
        <v>6.3407175094246759E-2</v>
      </c>
      <c r="I4914" s="25"/>
      <c r="J4914" s="28"/>
      <c r="K4914" s="1">
        <v>-0.51027097923056197</v>
      </c>
      <c r="L4914" s="1">
        <v>-0.14567698548891192</v>
      </c>
      <c r="M4914" s="1">
        <v>-0.10888805074564843</v>
      </c>
      <c r="N4914" s="1">
        <v>-0.50641637477557855</v>
      </c>
      <c r="O4914" s="1">
        <v>458.06</v>
      </c>
      <c r="P4914" s="1" t="s">
        <v>14297</v>
      </c>
    </row>
    <row r="4915" spans="1:16">
      <c r="A4915" s="18" t="s">
        <v>14299</v>
      </c>
      <c r="B4915" s="14" t="s">
        <v>14300</v>
      </c>
      <c r="C4915" s="1" t="s">
        <v>14301</v>
      </c>
      <c r="D4915" s="2">
        <v>12.893749999999999</v>
      </c>
      <c r="E4915" s="2">
        <v>10.945</v>
      </c>
      <c r="F4915" s="15">
        <v>-0.31799941587202885</v>
      </c>
      <c r="G4915" s="4">
        <v>0.73355344049829418</v>
      </c>
      <c r="H4915" s="20">
        <v>0.44972142102445217</v>
      </c>
      <c r="I4915" s="25"/>
      <c r="J4915" s="28"/>
      <c r="K4915" s="1">
        <v>0.70572451105621414</v>
      </c>
      <c r="L4915" s="1">
        <v>-0.47598026350415035</v>
      </c>
      <c r="M4915" s="1">
        <v>-0.46227280606124277</v>
      </c>
      <c r="N4915" s="1">
        <v>-1.0394691049789364</v>
      </c>
      <c r="O4915" s="1">
        <v>17.435000000000002</v>
      </c>
      <c r="P4915" s="1" t="s">
        <v>14300</v>
      </c>
    </row>
    <row r="4916" spans="1:16">
      <c r="A4916" s="18" t="s">
        <v>14302</v>
      </c>
      <c r="B4916" s="14" t="s">
        <v>14303</v>
      </c>
      <c r="C4916" s="1" t="s">
        <v>14304</v>
      </c>
      <c r="D4916" s="2">
        <v>235.82625000000002</v>
      </c>
      <c r="E4916" s="2">
        <v>190.08875</v>
      </c>
      <c r="F4916" s="15">
        <v>-0.31805591338057149</v>
      </c>
      <c r="G4916" s="4">
        <v>0.23657208063714411</v>
      </c>
      <c r="H4916" s="20">
        <v>7.4485484260851165E-2</v>
      </c>
      <c r="I4916" s="25"/>
      <c r="J4916" s="28"/>
      <c r="K4916" s="1">
        <v>-0.33437031866753097</v>
      </c>
      <c r="L4916" s="1">
        <v>-0.24336641900848943</v>
      </c>
      <c r="M4916" s="1">
        <v>-6.4091076590492652E-2</v>
      </c>
      <c r="N4916" s="1">
        <v>-0.63039583925577303</v>
      </c>
      <c r="O4916" s="1">
        <v>248.79500000000002</v>
      </c>
      <c r="P4916" s="1" t="s">
        <v>14303</v>
      </c>
    </row>
    <row r="4917" spans="1:16">
      <c r="A4917" s="18" t="s">
        <v>14305</v>
      </c>
      <c r="B4917" s="14" t="s">
        <v>14306</v>
      </c>
      <c r="C4917" s="1" t="s">
        <v>14307</v>
      </c>
      <c r="D4917" s="2">
        <v>65.538749999999993</v>
      </c>
      <c r="E4917" s="2">
        <v>53.052499999999995</v>
      </c>
      <c r="F4917" s="15">
        <v>-0.31834256786260601</v>
      </c>
      <c r="G4917" s="4">
        <v>0.33726669221539857</v>
      </c>
      <c r="H4917" s="20">
        <v>0.15549506553918285</v>
      </c>
      <c r="I4917" s="25"/>
      <c r="J4917" s="28"/>
      <c r="K4917" s="1">
        <v>-0.39360639928809593</v>
      </c>
      <c r="L4917" s="1">
        <v>-0.3246232636351068</v>
      </c>
      <c r="M4917" s="1">
        <v>0.12999418058237425</v>
      </c>
      <c r="N4917" s="1">
        <v>-0.68513478910959547</v>
      </c>
      <c r="O4917" s="1">
        <v>69.62</v>
      </c>
      <c r="P4917" s="1" t="s">
        <v>14306</v>
      </c>
    </row>
    <row r="4918" spans="1:16">
      <c r="A4918" s="18" t="s">
        <v>14308</v>
      </c>
      <c r="B4918" s="14" t="s">
        <v>14309</v>
      </c>
      <c r="C4918" s="1" t="s">
        <v>14310</v>
      </c>
      <c r="D4918" s="2">
        <v>45.971249999999998</v>
      </c>
      <c r="E4918" s="2">
        <v>36.912500000000001</v>
      </c>
      <c r="F4918" s="15">
        <v>-0.31838967383575467</v>
      </c>
      <c r="G4918" s="4">
        <v>0.10707382059271438</v>
      </c>
      <c r="H4918" s="19">
        <v>9.5065853436414952E-3</v>
      </c>
      <c r="I4918" s="25"/>
      <c r="J4918" s="28"/>
      <c r="K4918" s="1">
        <v>-0.41561239270780542</v>
      </c>
      <c r="L4918" s="1">
        <v>-0.20869835818816784</v>
      </c>
      <c r="M4918" s="1">
        <v>-0.24452330299156658</v>
      </c>
      <c r="N4918" s="1">
        <v>-0.40472464145547893</v>
      </c>
      <c r="O4918" s="1">
        <v>50.2</v>
      </c>
      <c r="P4918" s="1" t="s">
        <v>14309</v>
      </c>
    </row>
    <row r="4919" spans="1:16">
      <c r="A4919" s="18" t="s">
        <v>14311</v>
      </c>
      <c r="B4919" s="14" t="s">
        <v>14312</v>
      </c>
      <c r="C4919" s="1" t="s">
        <v>14313</v>
      </c>
      <c r="D4919" s="2">
        <v>16.077500000000001</v>
      </c>
      <c r="E4919" s="2">
        <v>12.928749999999999</v>
      </c>
      <c r="F4919" s="15">
        <v>-0.31858685402100517</v>
      </c>
      <c r="G4919" s="4">
        <v>0.28803192500909092</v>
      </c>
      <c r="H4919" s="20">
        <v>0.1138716087691807</v>
      </c>
      <c r="I4919" s="25"/>
      <c r="J4919" s="28"/>
      <c r="K4919" s="1">
        <v>4.4987454773310259E-2</v>
      </c>
      <c r="L4919" s="1">
        <v>-0.65828312949185397</v>
      </c>
      <c r="M4919" s="1">
        <v>-0.35313396272517317</v>
      </c>
      <c r="N4919" s="1">
        <v>-0.30791777864030384</v>
      </c>
      <c r="O4919" s="1">
        <v>17.524999999999999</v>
      </c>
      <c r="P4919" s="1" t="s">
        <v>14312</v>
      </c>
    </row>
    <row r="4920" spans="1:16">
      <c r="A4920" s="18" t="s">
        <v>14314</v>
      </c>
      <c r="B4920" s="14" t="s">
        <v>14315</v>
      </c>
      <c r="C4920" s="1" t="s">
        <v>14316</v>
      </c>
      <c r="D4920" s="2">
        <v>196.98624999999998</v>
      </c>
      <c r="E4920" s="2">
        <v>158.4975</v>
      </c>
      <c r="F4920" s="15">
        <v>-0.31883813234840758</v>
      </c>
      <c r="G4920" s="4">
        <v>0.18606941571217103</v>
      </c>
      <c r="H4920" s="19">
        <v>4.1626543021143346E-2</v>
      </c>
      <c r="I4920" s="25"/>
      <c r="J4920" s="28"/>
      <c r="K4920" s="1">
        <v>-0.29891294355200609</v>
      </c>
      <c r="L4920" s="1">
        <v>-9.3893642319277978E-2</v>
      </c>
      <c r="M4920" s="1">
        <v>-0.33429665231778061</v>
      </c>
      <c r="N4920" s="1">
        <v>-0.54824929120456556</v>
      </c>
      <c r="O4920" s="1">
        <v>207.39</v>
      </c>
      <c r="P4920" s="1" t="s">
        <v>14315</v>
      </c>
    </row>
    <row r="4921" spans="1:16">
      <c r="A4921" s="18" t="s">
        <v>14317</v>
      </c>
      <c r="B4921" s="14" t="s">
        <v>14318</v>
      </c>
      <c r="C4921" s="1" t="s">
        <v>14319</v>
      </c>
      <c r="D4921" s="2">
        <v>45.841250000000002</v>
      </c>
      <c r="E4921" s="2">
        <v>36.582499999999996</v>
      </c>
      <c r="F4921" s="15">
        <v>-0.31901160344444301</v>
      </c>
      <c r="G4921" s="4">
        <v>0.30839777810974534</v>
      </c>
      <c r="H4921" s="20">
        <v>0.13038786443890193</v>
      </c>
      <c r="I4921" s="25"/>
      <c r="J4921" s="28"/>
      <c r="K4921" s="1">
        <v>-0.58276180235809294</v>
      </c>
      <c r="L4921" s="1">
        <v>-0.18442457113742744</v>
      </c>
      <c r="M4921" s="1">
        <v>5.3229020139634646E-2</v>
      </c>
      <c r="N4921" s="1">
        <v>-0.56208906042188622</v>
      </c>
      <c r="O4921" s="1">
        <v>52.405000000000001</v>
      </c>
      <c r="P4921" s="1" t="s">
        <v>14318</v>
      </c>
    </row>
    <row r="4922" spans="1:16">
      <c r="A4922" s="18" t="s">
        <v>14320</v>
      </c>
      <c r="B4922" s="14" t="s">
        <v>14321</v>
      </c>
      <c r="C4922" s="1" t="s">
        <v>14322</v>
      </c>
      <c r="D4922" s="2">
        <v>6.5274999999999999</v>
      </c>
      <c r="E4922" s="2">
        <v>5.71</v>
      </c>
      <c r="F4922" s="15">
        <v>-0.31940638439517322</v>
      </c>
      <c r="G4922" s="4">
        <v>1.0237127611219665</v>
      </c>
      <c r="H4922" s="20">
        <v>0.57684879609033979</v>
      </c>
      <c r="I4922" s="25"/>
      <c r="J4922" s="28"/>
      <c r="K4922" s="1">
        <v>-0.9029755456051356</v>
      </c>
      <c r="L4922" s="1">
        <v>-0.20469674378721756</v>
      </c>
      <c r="M4922" s="1">
        <v>1.0726799655857326</v>
      </c>
      <c r="N4922" s="1">
        <v>-1.2426332137740723</v>
      </c>
      <c r="O4922" s="1">
        <v>9.77</v>
      </c>
      <c r="P4922" s="1" t="s">
        <v>14321</v>
      </c>
    </row>
    <row r="4923" spans="1:16">
      <c r="A4923" s="18" t="s">
        <v>14323</v>
      </c>
      <c r="B4923" s="14" t="s">
        <v>14324</v>
      </c>
      <c r="C4923" s="1" t="s">
        <v>14325</v>
      </c>
      <c r="D4923" s="2">
        <v>34.692499999999995</v>
      </c>
      <c r="E4923" s="2">
        <v>28.542499999999997</v>
      </c>
      <c r="F4923" s="15">
        <v>-0.31942020575329266</v>
      </c>
      <c r="G4923" s="4">
        <v>0.5085508133458807</v>
      </c>
      <c r="H4923" s="20">
        <v>0.29796633915329757</v>
      </c>
      <c r="I4923" s="25"/>
      <c r="J4923" s="28"/>
      <c r="K4923" s="1">
        <v>-0.37813601923159024</v>
      </c>
      <c r="L4923" s="1">
        <v>-0.38570371330224013</v>
      </c>
      <c r="M4923" s="1">
        <v>0.35960939077731863</v>
      </c>
      <c r="N4923" s="1">
        <v>-0.87345048125665892</v>
      </c>
      <c r="O4923" s="1">
        <v>38.594999999999999</v>
      </c>
      <c r="P4923" s="1" t="s">
        <v>14324</v>
      </c>
    </row>
    <row r="4924" spans="1:16">
      <c r="A4924" s="18" t="s">
        <v>14326</v>
      </c>
      <c r="B4924" s="14" t="s">
        <v>14327</v>
      </c>
      <c r="C4924" s="1" t="s">
        <v>14328</v>
      </c>
      <c r="D4924" s="2">
        <v>6.2087500000000002</v>
      </c>
      <c r="E4924" s="2">
        <v>4.9424999999999999</v>
      </c>
      <c r="F4924" s="15">
        <v>-0.31942813910111884</v>
      </c>
      <c r="G4924" s="4">
        <v>0.40495681549971746</v>
      </c>
      <c r="H4924" s="20">
        <v>0.21276294235833629</v>
      </c>
      <c r="I4924" s="25"/>
      <c r="J4924" s="28"/>
      <c r="K4924" s="1">
        <v>-0.799886251153754</v>
      </c>
      <c r="L4924" s="1">
        <v>-0.43895299174149893</v>
      </c>
      <c r="M4924" s="1">
        <v>0.16339400323191769</v>
      </c>
      <c r="N4924" s="1">
        <v>-0.20226731674114021</v>
      </c>
      <c r="O4924" s="1">
        <v>7.2249999999999996</v>
      </c>
      <c r="P4924" s="1" t="s">
        <v>14327</v>
      </c>
    </row>
    <row r="4925" spans="1:16">
      <c r="A4925" s="18" t="s">
        <v>14329</v>
      </c>
      <c r="B4925" s="14" t="s">
        <v>14330</v>
      </c>
      <c r="C4925" s="1" t="s">
        <v>14331</v>
      </c>
      <c r="D4925" s="2">
        <v>152.1825</v>
      </c>
      <c r="E4925" s="2">
        <v>121.67125</v>
      </c>
      <c r="F4925" s="15">
        <v>-0.31948804614370291</v>
      </c>
      <c r="G4925" s="4">
        <v>0.12528980085153543</v>
      </c>
      <c r="H4925" s="19">
        <v>1.4577970622324835E-2</v>
      </c>
      <c r="I4925" s="25"/>
      <c r="J4925" s="28"/>
      <c r="K4925" s="1">
        <v>-0.29814214100660896</v>
      </c>
      <c r="L4925" s="1">
        <v>-0.41585771280204109</v>
      </c>
      <c r="M4925" s="1">
        <v>-0.15056924037931074</v>
      </c>
      <c r="N4925" s="1">
        <v>-0.41338309038685078</v>
      </c>
      <c r="O4925" s="1">
        <v>178.875</v>
      </c>
      <c r="P4925" s="1" t="s">
        <v>14330</v>
      </c>
    </row>
    <row r="4926" spans="1:16">
      <c r="A4926" s="18" t="s">
        <v>14332</v>
      </c>
      <c r="B4926" s="14" t="s">
        <v>14333</v>
      </c>
      <c r="C4926" s="1" t="s">
        <v>14334</v>
      </c>
      <c r="D4926" s="2">
        <v>413.77</v>
      </c>
      <c r="E4926" s="2">
        <v>334.04500000000002</v>
      </c>
      <c r="F4926" s="15">
        <v>-0.31973247414112327</v>
      </c>
      <c r="G4926" s="4">
        <v>0.16424778531966724</v>
      </c>
      <c r="H4926" s="19">
        <v>3.0055152376262304E-2</v>
      </c>
      <c r="I4926" s="25"/>
      <c r="J4926" s="28"/>
      <c r="K4926" s="1">
        <v>-0.25346957443107154</v>
      </c>
      <c r="L4926" s="1">
        <v>-0.28236785283989863</v>
      </c>
      <c r="M4926" s="1">
        <v>-0.55832924590421884</v>
      </c>
      <c r="N4926" s="1">
        <v>-0.1847632233893042</v>
      </c>
      <c r="O4926" s="1">
        <v>481.255</v>
      </c>
      <c r="P4926" s="1" t="s">
        <v>14333</v>
      </c>
    </row>
    <row r="4927" spans="1:16">
      <c r="A4927" s="18" t="s">
        <v>14335</v>
      </c>
      <c r="B4927" s="14" t="s">
        <v>14336</v>
      </c>
      <c r="C4927" s="1" t="s">
        <v>14337</v>
      </c>
      <c r="D4927" s="2">
        <v>21.987500000000004</v>
      </c>
      <c r="E4927" s="2">
        <v>17.66</v>
      </c>
      <c r="F4927" s="15">
        <v>-0.31983416424108457</v>
      </c>
      <c r="G4927" s="4">
        <v>0.27351655950541642</v>
      </c>
      <c r="H4927" s="20">
        <v>0.10134316489820264</v>
      </c>
      <c r="I4927" s="25"/>
      <c r="J4927" s="28"/>
      <c r="K4927" s="1">
        <v>8.8986025851524417E-2</v>
      </c>
      <c r="L4927" s="1">
        <v>-0.42513687433393837</v>
      </c>
      <c r="M4927" s="1">
        <v>-0.46293594004782596</v>
      </c>
      <c r="N4927" s="1">
        <v>-0.48024986843409845</v>
      </c>
      <c r="O4927" s="1">
        <v>23.645000000000003</v>
      </c>
      <c r="P4927" s="1" t="s">
        <v>14336</v>
      </c>
    </row>
    <row r="4928" spans="1:16">
      <c r="A4928" s="18" t="s">
        <v>14338</v>
      </c>
      <c r="B4928" s="14" t="s">
        <v>14339</v>
      </c>
      <c r="C4928" s="1" t="s">
        <v>14340</v>
      </c>
      <c r="D4928" s="2">
        <v>146.60749999999999</v>
      </c>
      <c r="E4928" s="2">
        <v>117.98375000000001</v>
      </c>
      <c r="F4928" s="15">
        <v>-0.3199107981605997</v>
      </c>
      <c r="G4928" s="4">
        <v>0.10668504561651977</v>
      </c>
      <c r="H4928" s="19">
        <v>9.284494577153201E-3</v>
      </c>
      <c r="I4928" s="25"/>
      <c r="J4928" s="28"/>
      <c r="K4928" s="1">
        <v>-0.2381142098327709</v>
      </c>
      <c r="L4928" s="1">
        <v>-0.22657282588535546</v>
      </c>
      <c r="M4928" s="1">
        <v>-0.36620835114746575</v>
      </c>
      <c r="N4928" s="1">
        <v>-0.44874780577680656</v>
      </c>
      <c r="O4928" s="1">
        <v>153.42500000000001</v>
      </c>
      <c r="P4928" s="1" t="s">
        <v>14339</v>
      </c>
    </row>
    <row r="4929" spans="1:16">
      <c r="A4929" s="18" t="s">
        <v>14341</v>
      </c>
      <c r="B4929" s="14" t="s">
        <v>14342</v>
      </c>
      <c r="C4929" s="1" t="s">
        <v>14343</v>
      </c>
      <c r="D4929" s="2">
        <v>23.75</v>
      </c>
      <c r="E4929" s="2">
        <v>19.107499999999998</v>
      </c>
      <c r="F4929" s="15">
        <v>-0.31992910451642786</v>
      </c>
      <c r="G4929" s="4">
        <v>0.15391330613076018</v>
      </c>
      <c r="H4929" s="19">
        <v>2.5307480859576827E-2</v>
      </c>
      <c r="I4929" s="25"/>
      <c r="J4929" s="28"/>
      <c r="K4929" s="1">
        <v>-0.42969003366583403</v>
      </c>
      <c r="L4929" s="1">
        <v>-0.37237634714484602</v>
      </c>
      <c r="M4929" s="1">
        <v>-9.2002000865507083E-2</v>
      </c>
      <c r="N4929" s="1">
        <v>-0.38564803638952416</v>
      </c>
      <c r="O4929" s="1">
        <v>25.564999999999998</v>
      </c>
      <c r="P4929" s="1" t="s">
        <v>14342</v>
      </c>
    </row>
    <row r="4930" spans="1:16">
      <c r="A4930" s="18" t="s">
        <v>14344</v>
      </c>
      <c r="B4930" s="14" t="s">
        <v>14345</v>
      </c>
      <c r="C4930" s="1" t="s">
        <v>14346</v>
      </c>
      <c r="D4930" s="2">
        <v>13.45</v>
      </c>
      <c r="E4930" s="2">
        <v>10.918749999999999</v>
      </c>
      <c r="F4930" s="15">
        <v>-0.31994828143338794</v>
      </c>
      <c r="G4930" s="4">
        <v>0.26745022179438332</v>
      </c>
      <c r="H4930" s="20">
        <v>9.6516641684835397E-2</v>
      </c>
      <c r="I4930" s="25"/>
      <c r="J4930" s="28"/>
      <c r="K4930" s="1">
        <v>-5.351229439694434E-2</v>
      </c>
      <c r="L4930" s="1">
        <v>-0.30985526258678753</v>
      </c>
      <c r="M4930" s="1">
        <v>-0.22879535516699162</v>
      </c>
      <c r="N4930" s="1">
        <v>-0.68763021358282828</v>
      </c>
      <c r="O4930" s="1">
        <v>14.490000000000002</v>
      </c>
      <c r="P4930" s="1" t="s">
        <v>14345</v>
      </c>
    </row>
    <row r="4931" spans="1:16">
      <c r="A4931" s="18" t="s">
        <v>14347</v>
      </c>
      <c r="B4931" s="14" t="s">
        <v>14348</v>
      </c>
      <c r="C4931" s="1" t="s">
        <v>14349</v>
      </c>
      <c r="D4931" s="2">
        <v>12.7425</v>
      </c>
      <c r="E4931" s="2">
        <v>9.0425000000000004</v>
      </c>
      <c r="F4931" s="15">
        <v>-0.3201856251121451</v>
      </c>
      <c r="G4931" s="4">
        <v>1.0652022040268885</v>
      </c>
      <c r="H4931" s="20">
        <v>0.59011384808442857</v>
      </c>
      <c r="I4931" s="25"/>
      <c r="J4931" s="28"/>
      <c r="K4931" s="1">
        <v>1.1821243652545619</v>
      </c>
      <c r="L4931" s="1">
        <v>-1.3292500061846819</v>
      </c>
      <c r="M4931" s="1">
        <v>-0.50691119049765621</v>
      </c>
      <c r="N4931" s="1">
        <v>-0.62670566902080427</v>
      </c>
      <c r="O4931" s="1">
        <v>19.285</v>
      </c>
      <c r="P4931" s="1" t="s">
        <v>14348</v>
      </c>
    </row>
    <row r="4932" spans="1:16">
      <c r="A4932" s="18" t="s">
        <v>14350</v>
      </c>
      <c r="B4932" s="14" t="s">
        <v>14351</v>
      </c>
      <c r="C4932" s="1" t="s">
        <v>14352</v>
      </c>
      <c r="D4932" s="2">
        <v>5.7</v>
      </c>
      <c r="E4932" s="2">
        <v>4.6362500000000004</v>
      </c>
      <c r="F4932" s="15">
        <v>-0.3202026504912196</v>
      </c>
      <c r="G4932" s="4">
        <v>0.13031254582418461</v>
      </c>
      <c r="H4932" s="19">
        <v>1.6137620298440136E-2</v>
      </c>
      <c r="I4932" s="25"/>
      <c r="J4932" s="28"/>
      <c r="K4932" s="1">
        <v>-0.2747437373635262</v>
      </c>
      <c r="L4932" s="1">
        <v>-0.29468685630066516</v>
      </c>
      <c r="M4932" s="1">
        <v>-0.204514930606192</v>
      </c>
      <c r="N4932" s="1">
        <v>-0.50686507769449507</v>
      </c>
      <c r="O4932" s="1">
        <v>7.67</v>
      </c>
      <c r="P4932" s="1" t="s">
        <v>14351</v>
      </c>
    </row>
    <row r="4933" spans="1:16">
      <c r="A4933" s="18" t="s">
        <v>14353</v>
      </c>
      <c r="B4933" s="14" t="s">
        <v>14354</v>
      </c>
      <c r="C4933" s="1" t="s">
        <v>14355</v>
      </c>
      <c r="D4933" s="2">
        <v>16.596250000000001</v>
      </c>
      <c r="E4933" s="2">
        <v>13.571250000000001</v>
      </c>
      <c r="F4933" s="15">
        <v>-0.32020609589191085</v>
      </c>
      <c r="G4933" s="4">
        <v>0.29472238829004554</v>
      </c>
      <c r="H4933" s="20">
        <v>0.11813003152624633</v>
      </c>
      <c r="I4933" s="25"/>
      <c r="J4933" s="28"/>
      <c r="K4933" s="1">
        <v>-9.626054151805348E-2</v>
      </c>
      <c r="L4933" s="1">
        <v>-0.56501815905775321</v>
      </c>
      <c r="M4933" s="1">
        <v>-3.5654623122666769E-2</v>
      </c>
      <c r="N4933" s="1">
        <v>-0.58389105986917</v>
      </c>
      <c r="O4933" s="1">
        <v>17.615000000000002</v>
      </c>
      <c r="P4933" s="1" t="s">
        <v>14354</v>
      </c>
    </row>
    <row r="4934" spans="1:16">
      <c r="A4934" s="18" t="s">
        <v>14356</v>
      </c>
      <c r="B4934" s="14" t="s">
        <v>14357</v>
      </c>
      <c r="C4934" s="1" t="s">
        <v>14358</v>
      </c>
      <c r="D4934" s="2">
        <v>38.456250000000004</v>
      </c>
      <c r="E4934" s="2">
        <v>31.057499999999997</v>
      </c>
      <c r="F4934" s="15">
        <v>-0.32021992800718779</v>
      </c>
      <c r="G4934" s="4">
        <v>0.41921093954353861</v>
      </c>
      <c r="H4934" s="20">
        <v>0.22403287224117541</v>
      </c>
      <c r="I4934" s="25"/>
      <c r="J4934" s="28"/>
      <c r="K4934" s="1">
        <v>-0.39567919740596103</v>
      </c>
      <c r="L4934" s="1">
        <v>-0.87015697315912899</v>
      </c>
      <c r="M4934" s="1">
        <v>-0.11598444957454646</v>
      </c>
      <c r="N4934" s="1">
        <v>0.10094090811088526</v>
      </c>
      <c r="O4934" s="1">
        <v>42.314999999999998</v>
      </c>
      <c r="P4934" s="1" t="s">
        <v>14357</v>
      </c>
    </row>
    <row r="4935" spans="1:16">
      <c r="A4935" s="18" t="s">
        <v>14359</v>
      </c>
      <c r="B4935" s="14" t="s">
        <v>14360</v>
      </c>
      <c r="C4935" s="1" t="s">
        <v>14361</v>
      </c>
      <c r="D4935" s="2">
        <v>164.41125</v>
      </c>
      <c r="E4935" s="2">
        <v>131.69624999999999</v>
      </c>
      <c r="F4935" s="15">
        <v>-0.32023692223659472</v>
      </c>
      <c r="G4935" s="4">
        <v>7.8432489261749103E-2</v>
      </c>
      <c r="H4935" s="19">
        <v>3.8414165824806608E-3</v>
      </c>
      <c r="I4935" s="25"/>
      <c r="J4935" s="28"/>
      <c r="K4935" s="1">
        <v>-0.26207329163466953</v>
      </c>
      <c r="L4935" s="1">
        <v>-0.34437119132717209</v>
      </c>
      <c r="M4935" s="1">
        <v>-0.42064973403731865</v>
      </c>
      <c r="N4935" s="1">
        <v>-0.25385347194721841</v>
      </c>
      <c r="O4935" s="1">
        <v>172.565</v>
      </c>
      <c r="P4935" s="1" t="s">
        <v>14360</v>
      </c>
    </row>
    <row r="4936" spans="1:16">
      <c r="A4936" s="18" t="s">
        <v>14362</v>
      </c>
      <c r="B4936" s="14" t="s">
        <v>14363</v>
      </c>
      <c r="C4936" s="1" t="s">
        <v>14364</v>
      </c>
      <c r="D4936" s="2">
        <v>54.400000000000006</v>
      </c>
      <c r="E4936" s="2">
        <v>43.805</v>
      </c>
      <c r="F4936" s="15">
        <v>-0.32025892365183017</v>
      </c>
      <c r="G4936" s="4">
        <v>0.3782658276457565</v>
      </c>
      <c r="H4936" s="20">
        <v>0.18897315413548982</v>
      </c>
      <c r="I4936" s="25"/>
      <c r="J4936" s="28"/>
      <c r="K4936" s="1">
        <v>0.22993715318163305</v>
      </c>
      <c r="L4936" s="1">
        <v>-0.57378965515790092</v>
      </c>
      <c r="M4936" s="1">
        <v>-0.37305000654034104</v>
      </c>
      <c r="N4936" s="1">
        <v>-0.56413318609071161</v>
      </c>
      <c r="O4936" s="1">
        <v>64.81</v>
      </c>
      <c r="P4936" s="1" t="s">
        <v>14363</v>
      </c>
    </row>
    <row r="4937" spans="1:16">
      <c r="A4937" s="18" t="s">
        <v>14365</v>
      </c>
      <c r="B4937" s="14" t="s">
        <v>14366</v>
      </c>
      <c r="C4937" s="1" t="s">
        <v>14367</v>
      </c>
      <c r="D4937" s="2">
        <v>128.32</v>
      </c>
      <c r="E4937" s="2">
        <v>104.32749999999999</v>
      </c>
      <c r="F4937" s="15">
        <v>-0.32054896829575186</v>
      </c>
      <c r="G4937" s="4">
        <v>0.3883874716823521</v>
      </c>
      <c r="H4937" s="20">
        <v>0.19737191437241325</v>
      </c>
      <c r="I4937" s="25"/>
      <c r="J4937" s="28"/>
      <c r="K4937" s="1">
        <v>-0.20773606565179323</v>
      </c>
      <c r="L4937" s="1">
        <v>-0.65374682564824504</v>
      </c>
      <c r="M4937" s="1">
        <v>0.17983715149854845</v>
      </c>
      <c r="N4937" s="1">
        <v>-0.60055013338151741</v>
      </c>
      <c r="O4937" s="1">
        <v>140.28</v>
      </c>
      <c r="P4937" s="1" t="s">
        <v>14366</v>
      </c>
    </row>
    <row r="4938" spans="1:16">
      <c r="A4938" s="18" t="s">
        <v>14368</v>
      </c>
      <c r="B4938" s="14" t="s">
        <v>14369</v>
      </c>
      <c r="C4938" s="1" t="s">
        <v>14370</v>
      </c>
      <c r="D4938" s="2">
        <v>7.2737499999999997</v>
      </c>
      <c r="E4938" s="2">
        <v>5.7875000000000005</v>
      </c>
      <c r="F4938" s="15">
        <v>-0.32095076612759604</v>
      </c>
      <c r="G4938" s="4">
        <v>0.43525367182370445</v>
      </c>
      <c r="H4938" s="20">
        <v>0.23672660992023489</v>
      </c>
      <c r="I4938" s="25"/>
      <c r="J4938" s="28"/>
      <c r="K4938" s="1">
        <v>-0.11113081202952184</v>
      </c>
      <c r="L4938" s="1">
        <v>-7.6796749255876318E-2</v>
      </c>
      <c r="M4938" s="1">
        <v>-0.97317621192429005</v>
      </c>
      <c r="N4938" s="1">
        <v>-0.12269929130069594</v>
      </c>
      <c r="O4938" s="1">
        <v>9.3249999999999993</v>
      </c>
      <c r="P4938" s="1" t="s">
        <v>14369</v>
      </c>
    </row>
    <row r="4939" spans="1:16">
      <c r="A4939" s="18" t="s">
        <v>14371</v>
      </c>
      <c r="B4939" s="14" t="s">
        <v>14372</v>
      </c>
      <c r="C4939" s="1" t="s">
        <v>14373</v>
      </c>
      <c r="D4939" s="2">
        <v>44.8125</v>
      </c>
      <c r="E4939" s="2">
        <v>36.877500000000005</v>
      </c>
      <c r="F4939" s="15">
        <v>-0.32135324360487283</v>
      </c>
      <c r="G4939" s="4">
        <v>0.44346839908855579</v>
      </c>
      <c r="H4939" s="20">
        <v>0.243119491916549</v>
      </c>
      <c r="I4939" s="25"/>
      <c r="J4939" s="28"/>
      <c r="K4939" s="1">
        <v>0.11001874965815334</v>
      </c>
      <c r="L4939" s="1">
        <v>-0.62675149952481868</v>
      </c>
      <c r="M4939" s="1">
        <v>4.7023535481721165E-3</v>
      </c>
      <c r="N4939" s="1">
        <v>-0.7733825781009982</v>
      </c>
      <c r="O4939" s="1">
        <v>50.704999999999998</v>
      </c>
      <c r="P4939" s="1" t="s">
        <v>14372</v>
      </c>
    </row>
    <row r="4940" spans="1:16">
      <c r="A4940" s="18" t="s">
        <v>14374</v>
      </c>
      <c r="B4940" s="14" t="s">
        <v>14375</v>
      </c>
      <c r="C4940" s="1" t="s">
        <v>14376</v>
      </c>
      <c r="D4940" s="2">
        <v>12.143750000000001</v>
      </c>
      <c r="E4940" s="2">
        <v>9.5837500000000002</v>
      </c>
      <c r="F4940" s="15">
        <v>-0.3216091134022861</v>
      </c>
      <c r="G4940" s="4">
        <v>0.51925688880529175</v>
      </c>
      <c r="H4940" s="20">
        <v>0.303534062438027</v>
      </c>
      <c r="I4940" s="25"/>
      <c r="J4940" s="28"/>
      <c r="K4940" s="1">
        <v>-1.0787771133841171</v>
      </c>
      <c r="L4940" s="1">
        <v>-0.23926043721752763</v>
      </c>
      <c r="M4940" s="1">
        <v>-7.7356487796053051E-3</v>
      </c>
      <c r="N4940" s="1">
        <v>3.9336745772105504E-2</v>
      </c>
      <c r="O4940" s="1">
        <v>15.525</v>
      </c>
      <c r="P4940" s="1" t="s">
        <v>14375</v>
      </c>
    </row>
    <row r="4941" spans="1:16">
      <c r="A4941" s="18" t="s">
        <v>14377</v>
      </c>
      <c r="B4941" s="14" t="s">
        <v>14378</v>
      </c>
      <c r="C4941" s="1" t="s">
        <v>14379</v>
      </c>
      <c r="D4941" s="2">
        <v>7.31</v>
      </c>
      <c r="E4941" s="2">
        <v>5.8762499999999998</v>
      </c>
      <c r="F4941" s="15">
        <v>-0.32163229875366661</v>
      </c>
      <c r="G4941" s="4">
        <v>0.18682801481715605</v>
      </c>
      <c r="H4941" s="19">
        <v>4.1143370601642117E-2</v>
      </c>
      <c r="I4941" s="25"/>
      <c r="J4941" s="28"/>
      <c r="K4941" s="1">
        <v>-0.30000603963810357</v>
      </c>
      <c r="L4941" s="1">
        <v>-0.57543602769283864</v>
      </c>
      <c r="M4941" s="1">
        <v>-0.28578353115226762</v>
      </c>
      <c r="N4941" s="1">
        <v>-0.12530359653145667</v>
      </c>
      <c r="O4941" s="1">
        <v>9.9600000000000009</v>
      </c>
      <c r="P4941" s="1" t="s">
        <v>14378</v>
      </c>
    </row>
    <row r="4942" spans="1:16">
      <c r="A4942" s="18" t="s">
        <v>14380</v>
      </c>
      <c r="B4942" s="14" t="s">
        <v>14381</v>
      </c>
      <c r="C4942" s="1" t="s">
        <v>14382</v>
      </c>
      <c r="D4942" s="2">
        <v>11.11875</v>
      </c>
      <c r="E4942" s="2">
        <v>8.8924999999999983</v>
      </c>
      <c r="F4942" s="15">
        <v>-0.32170462463427985</v>
      </c>
      <c r="G4942" s="4">
        <v>6.3805533489193197E-2</v>
      </c>
      <c r="H4942" s="19">
        <v>2.0769126944345465E-3</v>
      </c>
      <c r="I4942" s="25"/>
      <c r="J4942" s="28"/>
      <c r="K4942" s="1">
        <v>-0.3296591377212611</v>
      </c>
      <c r="L4942" s="1">
        <v>-0.23191519545495476</v>
      </c>
      <c r="M4942" s="1">
        <v>-0.38185156128494402</v>
      </c>
      <c r="N4942" s="1">
        <v>-0.34339260407595945</v>
      </c>
      <c r="O4942" s="1">
        <v>11.85</v>
      </c>
      <c r="P4942" s="1" t="s">
        <v>14381</v>
      </c>
    </row>
    <row r="4943" spans="1:16">
      <c r="A4943" s="18" t="s">
        <v>14383</v>
      </c>
      <c r="B4943" s="14" t="s">
        <v>14384</v>
      </c>
      <c r="C4943" s="1" t="s">
        <v>14385</v>
      </c>
      <c r="D4943" s="2">
        <v>46.878749999999997</v>
      </c>
      <c r="E4943" s="2">
        <v>37.681250000000006</v>
      </c>
      <c r="F4943" s="15">
        <v>-0.32183636897313872</v>
      </c>
      <c r="G4943" s="4">
        <v>0.14365058733516528</v>
      </c>
      <c r="H4943" s="19">
        <v>2.0726882741749702E-2</v>
      </c>
      <c r="I4943" s="25"/>
      <c r="J4943" s="28"/>
      <c r="K4943" s="1">
        <v>-0.11369143893543683</v>
      </c>
      <c r="L4943" s="1">
        <v>-0.35448539461080658</v>
      </c>
      <c r="M4943" s="1">
        <v>-0.44211735606948771</v>
      </c>
      <c r="N4943" s="1">
        <v>-0.37705128627682388</v>
      </c>
      <c r="O4943" s="1">
        <v>47.769999999999996</v>
      </c>
      <c r="P4943" s="1" t="s">
        <v>14384</v>
      </c>
    </row>
    <row r="4944" spans="1:16">
      <c r="A4944" s="18" t="s">
        <v>14386</v>
      </c>
      <c r="B4944" s="14" t="s">
        <v>14387</v>
      </c>
      <c r="C4944" s="1" t="s">
        <v>14388</v>
      </c>
      <c r="D4944" s="2">
        <v>8.7200000000000006</v>
      </c>
      <c r="E4944" s="2">
        <v>6.6712500000000006</v>
      </c>
      <c r="F4944" s="15">
        <v>-0.32213819336816329</v>
      </c>
      <c r="G4944" s="4">
        <v>0.57125147907042439</v>
      </c>
      <c r="H4944" s="20">
        <v>0.3414439591613268</v>
      </c>
      <c r="I4944" s="25"/>
      <c r="J4944" s="28"/>
      <c r="K4944" s="1">
        <v>-0.45682493444445216</v>
      </c>
      <c r="L4944" s="1">
        <v>-0.74037219560945555</v>
      </c>
      <c r="M4944" s="1">
        <v>-0.60828953682579689</v>
      </c>
      <c r="N4944" s="1">
        <v>0.51693389340705143</v>
      </c>
      <c r="O4944" s="1">
        <v>10.755000000000001</v>
      </c>
      <c r="P4944" s="1" t="s">
        <v>14387</v>
      </c>
    </row>
    <row r="4945" spans="1:16">
      <c r="A4945" s="18" t="s">
        <v>14389</v>
      </c>
      <c r="B4945" s="14" t="s">
        <v>14390</v>
      </c>
      <c r="C4945" s="1" t="s">
        <v>14391</v>
      </c>
      <c r="D4945" s="2">
        <v>11.761249999999999</v>
      </c>
      <c r="E4945" s="2">
        <v>9.2474999999999987</v>
      </c>
      <c r="F4945" s="15">
        <v>-0.3222155584600821</v>
      </c>
      <c r="G4945" s="4">
        <v>0.36959437130439682</v>
      </c>
      <c r="H4945" s="20">
        <v>0.17957860973127057</v>
      </c>
      <c r="I4945" s="25"/>
      <c r="J4945" s="28"/>
      <c r="K4945" s="1">
        <v>-0.57659348306467562</v>
      </c>
      <c r="L4945" s="1">
        <v>-0.45754779459480477</v>
      </c>
      <c r="M4945" s="1">
        <v>-0.48150737596232451</v>
      </c>
      <c r="N4945" s="1">
        <v>0.22678641978147634</v>
      </c>
      <c r="O4945" s="1">
        <v>15.04</v>
      </c>
      <c r="P4945" s="1" t="s">
        <v>14390</v>
      </c>
    </row>
    <row r="4946" spans="1:16">
      <c r="A4946" s="18" t="s">
        <v>14392</v>
      </c>
      <c r="B4946" s="14" t="s">
        <v>14393</v>
      </c>
      <c r="C4946" s="1" t="s">
        <v>14394</v>
      </c>
      <c r="D4946" s="2">
        <v>47.377500000000005</v>
      </c>
      <c r="E4946" s="2">
        <v>37.883750000000006</v>
      </c>
      <c r="F4946" s="15">
        <v>-0.32236447483150077</v>
      </c>
      <c r="G4946" s="4">
        <v>0.12131744499292697</v>
      </c>
      <c r="H4946" s="19">
        <v>1.3012067374494191E-2</v>
      </c>
      <c r="I4946" s="25"/>
      <c r="J4946" s="28"/>
      <c r="K4946" s="1">
        <v>-0.2722218561358844</v>
      </c>
      <c r="L4946" s="1">
        <v>-0.44072302202785646</v>
      </c>
      <c r="M4946" s="1">
        <v>-0.17577532765673987</v>
      </c>
      <c r="N4946" s="1">
        <v>-0.4007376935055223</v>
      </c>
      <c r="O4946" s="1">
        <v>53.56</v>
      </c>
      <c r="P4946" s="1" t="s">
        <v>14393</v>
      </c>
    </row>
    <row r="4947" spans="1:16">
      <c r="A4947" s="18" t="s">
        <v>14395</v>
      </c>
      <c r="B4947" s="14" t="s">
        <v>14396</v>
      </c>
      <c r="C4947" s="1" t="s">
        <v>14397</v>
      </c>
      <c r="D4947" s="2">
        <v>361.21125000000001</v>
      </c>
      <c r="E4947" s="2">
        <v>289.98374999999999</v>
      </c>
      <c r="F4947" s="15">
        <v>-0.32277575725067192</v>
      </c>
      <c r="G4947" s="4">
        <v>0.37414588384146996</v>
      </c>
      <c r="H4947" s="20">
        <v>0.18291697771443002</v>
      </c>
      <c r="I4947" s="25"/>
      <c r="J4947" s="28"/>
      <c r="K4947" s="1">
        <v>-0.24803111167466449</v>
      </c>
      <c r="L4947" s="1">
        <v>-0.76260100344912518</v>
      </c>
      <c r="M4947" s="1">
        <v>-0.41797678936524074</v>
      </c>
      <c r="N4947" s="1">
        <v>0.13750587548634283</v>
      </c>
      <c r="O4947" s="1">
        <v>404.73500000000001</v>
      </c>
      <c r="P4947" s="1" t="s">
        <v>14396</v>
      </c>
    </row>
    <row r="4948" spans="1:16">
      <c r="A4948" s="18" t="s">
        <v>14398</v>
      </c>
      <c r="B4948" s="14" t="s">
        <v>14399</v>
      </c>
      <c r="C4948" s="1" t="s">
        <v>14400</v>
      </c>
      <c r="D4948" s="2">
        <v>149.93</v>
      </c>
      <c r="E4948" s="2">
        <v>119.84125</v>
      </c>
      <c r="F4948" s="15">
        <v>-0.32283838667465414</v>
      </c>
      <c r="G4948" s="4">
        <v>7.3093685450823967E-2</v>
      </c>
      <c r="H4948" s="19">
        <v>3.0576160289096754E-3</v>
      </c>
      <c r="I4948" s="25"/>
      <c r="J4948" s="28"/>
      <c r="K4948" s="1">
        <v>-0.29448685574831168</v>
      </c>
      <c r="L4948" s="1">
        <v>-0.27532942234218516</v>
      </c>
      <c r="M4948" s="1">
        <v>-0.43179589030513554</v>
      </c>
      <c r="N4948" s="1">
        <v>-0.2897413783029843</v>
      </c>
      <c r="O4948" s="1">
        <v>165.405</v>
      </c>
      <c r="P4948" s="1" t="s">
        <v>14399</v>
      </c>
    </row>
    <row r="4949" spans="1:16">
      <c r="A4949" s="18" t="s">
        <v>14401</v>
      </c>
      <c r="B4949" s="14" t="s">
        <v>14402</v>
      </c>
      <c r="C4949" s="1" t="s">
        <v>14403</v>
      </c>
      <c r="D4949" s="2">
        <v>11.85</v>
      </c>
      <c r="E4949" s="2">
        <v>9.8637499999999996</v>
      </c>
      <c r="F4949" s="15">
        <v>-0.32287972877319099</v>
      </c>
      <c r="G4949" s="4">
        <v>0.53249838630085466</v>
      </c>
      <c r="H4949" s="20">
        <v>0.31202994588753102</v>
      </c>
      <c r="I4949" s="25"/>
      <c r="J4949" s="28"/>
      <c r="K4949" s="1">
        <v>-2.4333146656553055E-2</v>
      </c>
      <c r="L4949" s="1">
        <v>-0.37344415210355225</v>
      </c>
      <c r="M4949" s="1">
        <v>-1.050289898061832</v>
      </c>
      <c r="N4949" s="1">
        <v>0.15654828172917354</v>
      </c>
      <c r="O4949" s="1">
        <v>12.855</v>
      </c>
      <c r="P4949" s="1" t="s">
        <v>14402</v>
      </c>
    </row>
    <row r="4950" spans="1:16">
      <c r="A4950" s="18" t="s">
        <v>14404</v>
      </c>
      <c r="B4950" s="14" t="s">
        <v>14405</v>
      </c>
      <c r="C4950" s="1" t="s">
        <v>14406</v>
      </c>
      <c r="D4950" s="2">
        <v>77.353749999999991</v>
      </c>
      <c r="E4950" s="2">
        <v>62.267499999999998</v>
      </c>
      <c r="F4950" s="15">
        <v>-0.32296080209147093</v>
      </c>
      <c r="G4950" s="4">
        <v>0.14691717699412923</v>
      </c>
      <c r="H4950" s="19">
        <v>2.1809571040193685E-2</v>
      </c>
      <c r="I4950" s="25"/>
      <c r="J4950" s="28"/>
      <c r="K4950" s="1">
        <v>-0.24892364345684581</v>
      </c>
      <c r="L4950" s="1">
        <v>-0.38516540383828851</v>
      </c>
      <c r="M4950" s="1">
        <v>-0.16254450307480564</v>
      </c>
      <c r="N4950" s="1">
        <v>-0.4952096579959438</v>
      </c>
      <c r="O4950" s="1">
        <v>85.544999999999987</v>
      </c>
      <c r="P4950" s="1" t="s">
        <v>14405</v>
      </c>
    </row>
    <row r="4951" spans="1:16">
      <c r="A4951" s="18" t="s">
        <v>14407</v>
      </c>
      <c r="B4951" s="14" t="s">
        <v>14408</v>
      </c>
      <c r="C4951" s="1" t="s">
        <v>14409</v>
      </c>
      <c r="D4951" s="2">
        <v>223.70875000000001</v>
      </c>
      <c r="E4951" s="2">
        <v>178.89375000000001</v>
      </c>
      <c r="F4951" s="15">
        <v>-0.32298954377310907</v>
      </c>
      <c r="G4951" s="4">
        <v>0.18825976678083745</v>
      </c>
      <c r="H4951" s="19">
        <v>4.14980822433497E-2</v>
      </c>
      <c r="I4951" s="25"/>
      <c r="J4951" s="28"/>
      <c r="K4951" s="1">
        <v>-0.26445847757091667</v>
      </c>
      <c r="L4951" s="1">
        <v>-0.41983477953135401</v>
      </c>
      <c r="M4951" s="1">
        <v>-8.8441713870198918E-2</v>
      </c>
      <c r="N4951" s="1">
        <v>-0.51922320411996681</v>
      </c>
      <c r="O4951" s="1">
        <v>235.73000000000002</v>
      </c>
      <c r="P4951" s="1" t="s">
        <v>14408</v>
      </c>
    </row>
    <row r="4952" spans="1:16">
      <c r="A4952" s="18" t="s">
        <v>14410</v>
      </c>
      <c r="B4952" s="14" t="s">
        <v>14411</v>
      </c>
      <c r="C4952" s="1" t="s">
        <v>14412</v>
      </c>
      <c r="D4952" s="2">
        <v>5.0775000000000006</v>
      </c>
      <c r="E4952" s="2">
        <v>4.1087499999999997</v>
      </c>
      <c r="F4952" s="15">
        <v>-0.32304015586172691</v>
      </c>
      <c r="G4952" s="4">
        <v>0.50264812416904825</v>
      </c>
      <c r="H4952" s="20">
        <v>0.28890891197173163</v>
      </c>
      <c r="I4952" s="25"/>
      <c r="J4952" s="28"/>
      <c r="K4952" s="1">
        <v>-0.53276089290347783</v>
      </c>
      <c r="L4952" s="1">
        <v>-0.84745156727766147</v>
      </c>
      <c r="M4952" s="1">
        <v>-0.24709286196477234</v>
      </c>
      <c r="N4952" s="1">
        <v>0.33514469869900393</v>
      </c>
      <c r="O4952" s="1">
        <v>6.7850000000000001</v>
      </c>
      <c r="P4952" s="1" t="s">
        <v>14411</v>
      </c>
    </row>
    <row r="4953" spans="1:16">
      <c r="A4953" s="18" t="s">
        <v>14413</v>
      </c>
      <c r="B4953" s="14" t="s">
        <v>14414</v>
      </c>
      <c r="C4953" s="1" t="s">
        <v>14415</v>
      </c>
      <c r="D4953" s="2">
        <v>48.946249999999992</v>
      </c>
      <c r="E4953" s="2">
        <v>39.424999999999997</v>
      </c>
      <c r="F4953" s="15">
        <v>-0.32328334771415734</v>
      </c>
      <c r="G4953" s="4">
        <v>0.37551918621640634</v>
      </c>
      <c r="H4953" s="20">
        <v>0.18358627160728949</v>
      </c>
      <c r="I4953" s="25"/>
      <c r="J4953" s="28"/>
      <c r="K4953" s="1">
        <v>7.8223644896357344E-2</v>
      </c>
      <c r="L4953" s="1">
        <v>-0.23855279245773436</v>
      </c>
      <c r="M4953" s="1">
        <v>-0.30520931062206563</v>
      </c>
      <c r="N4953" s="1">
        <v>-0.82759493267318673</v>
      </c>
      <c r="O4953" s="1">
        <v>53.834999999999994</v>
      </c>
      <c r="P4953" s="1" t="s">
        <v>14414</v>
      </c>
    </row>
    <row r="4954" spans="1:16">
      <c r="A4954" s="18" t="s">
        <v>14416</v>
      </c>
      <c r="B4954" s="14" t="s">
        <v>14417</v>
      </c>
      <c r="C4954" s="1" t="s">
        <v>14418</v>
      </c>
      <c r="D4954" s="2">
        <v>78.586250000000007</v>
      </c>
      <c r="E4954" s="2">
        <v>62.8</v>
      </c>
      <c r="F4954" s="15">
        <v>-0.32379320826824376</v>
      </c>
      <c r="G4954" s="4">
        <v>0.13540389865231753</v>
      </c>
      <c r="H4954" s="19">
        <v>1.737870181992221E-2</v>
      </c>
      <c r="I4954" s="25"/>
      <c r="J4954" s="28"/>
      <c r="K4954" s="1">
        <v>-0.4227156876210269</v>
      </c>
      <c r="L4954" s="1">
        <v>-0.25441860342872669</v>
      </c>
      <c r="M4954" s="1">
        <v>-0.16765517346793748</v>
      </c>
      <c r="N4954" s="1">
        <v>-0.45038336855528405</v>
      </c>
      <c r="O4954" s="1">
        <v>87.289999999999992</v>
      </c>
      <c r="P4954" s="1" t="s">
        <v>14417</v>
      </c>
    </row>
    <row r="4955" spans="1:16">
      <c r="A4955" s="18" t="s">
        <v>14419</v>
      </c>
      <c r="B4955" s="14" t="s">
        <v>14420</v>
      </c>
      <c r="C4955" s="1" t="s">
        <v>14421</v>
      </c>
      <c r="D4955" s="2">
        <v>124.84625</v>
      </c>
      <c r="E4955" s="2">
        <v>101.00125</v>
      </c>
      <c r="F4955" s="15">
        <v>-0.32386376869963551</v>
      </c>
      <c r="G4955" s="4">
        <v>0.35857797038988681</v>
      </c>
      <c r="H4955" s="20">
        <v>0.16860012601458352</v>
      </c>
      <c r="I4955" s="25"/>
      <c r="J4955" s="28"/>
      <c r="K4955" s="1">
        <v>4.527804151990187E-2</v>
      </c>
      <c r="L4955" s="1">
        <v>-0.22600811478435076</v>
      </c>
      <c r="M4955" s="1">
        <v>-0.30157962239432451</v>
      </c>
      <c r="N4955" s="1">
        <v>-0.8131453791397687</v>
      </c>
      <c r="O4955" s="1">
        <v>137.62</v>
      </c>
      <c r="P4955" s="1" t="s">
        <v>14420</v>
      </c>
    </row>
    <row r="4956" spans="1:16">
      <c r="A4956" s="18" t="s">
        <v>14422</v>
      </c>
      <c r="B4956" s="14" t="s">
        <v>14423</v>
      </c>
      <c r="C4956" s="1" t="s">
        <v>14424</v>
      </c>
      <c r="D4956" s="2">
        <v>37.480000000000004</v>
      </c>
      <c r="E4956" s="2">
        <v>30.052500000000002</v>
      </c>
      <c r="F4956" s="15">
        <v>-0.3245072782875994</v>
      </c>
      <c r="G4956" s="4">
        <v>8.4979715165875866E-2</v>
      </c>
      <c r="H4956" s="19">
        <v>4.6609856309415658E-3</v>
      </c>
      <c r="I4956" s="25"/>
      <c r="J4956" s="28"/>
      <c r="K4956" s="1">
        <v>-0.2204356937329649</v>
      </c>
      <c r="L4956" s="1">
        <v>-0.42828217443211863</v>
      </c>
      <c r="M4956" s="1">
        <v>-0.31897723471549366</v>
      </c>
      <c r="N4956" s="1">
        <v>-0.3303340102698204</v>
      </c>
      <c r="O4956" s="1">
        <v>42.980000000000004</v>
      </c>
      <c r="P4956" s="1" t="s">
        <v>14423</v>
      </c>
    </row>
    <row r="4957" spans="1:16">
      <c r="A4957" s="18" t="s">
        <v>14425</v>
      </c>
      <c r="B4957" s="14" t="s">
        <v>14426</v>
      </c>
      <c r="C4957" s="1" t="s">
        <v>14427</v>
      </c>
      <c r="D4957" s="2">
        <v>41.138750000000002</v>
      </c>
      <c r="E4957" s="2">
        <v>32.984999999999999</v>
      </c>
      <c r="F4957" s="15">
        <v>-0.32453715271515371</v>
      </c>
      <c r="G4957" s="4">
        <v>0.25303599810332322</v>
      </c>
      <c r="H4957" s="20">
        <v>8.2842130921725057E-2</v>
      </c>
      <c r="I4957" s="25"/>
      <c r="J4957" s="28"/>
      <c r="K4957" s="1">
        <v>-6.353846252284405E-2</v>
      </c>
      <c r="L4957" s="1">
        <v>-0.25853798465247946</v>
      </c>
      <c r="M4957" s="1">
        <v>-0.30618223545811724</v>
      </c>
      <c r="N4957" s="1">
        <v>-0.66988992822717408</v>
      </c>
      <c r="O4957" s="1">
        <v>44.765000000000001</v>
      </c>
      <c r="P4957" s="1" t="s">
        <v>14426</v>
      </c>
    </row>
    <row r="4958" spans="1:16">
      <c r="A4958" s="18" t="s">
        <v>14428</v>
      </c>
      <c r="B4958" s="14" t="s">
        <v>14429</v>
      </c>
      <c r="C4958" s="1" t="s">
        <v>14430</v>
      </c>
      <c r="D4958" s="2">
        <v>7.5462500000000006</v>
      </c>
      <c r="E4958" s="2">
        <v>5.9074999999999998</v>
      </c>
      <c r="F4958" s="15">
        <v>-0.32461589086724257</v>
      </c>
      <c r="G4958" s="4">
        <v>0.27258728011816197</v>
      </c>
      <c r="H4958" s="20">
        <v>9.7464721134147822E-2</v>
      </c>
      <c r="I4958" s="25"/>
      <c r="J4958" s="28"/>
      <c r="K4958" s="1">
        <v>-0.55575511142894785</v>
      </c>
      <c r="L4958" s="1">
        <v>-0.51142203570318623</v>
      </c>
      <c r="M4958" s="1">
        <v>3.8061763429159685E-2</v>
      </c>
      <c r="N4958" s="1">
        <v>-0.26934817976599607</v>
      </c>
      <c r="O4958" s="1">
        <v>10.635</v>
      </c>
      <c r="P4958" s="1" t="s">
        <v>14429</v>
      </c>
    </row>
    <row r="4959" spans="1:16">
      <c r="A4959" s="18" t="s">
        <v>14431</v>
      </c>
      <c r="B4959" s="14" t="s">
        <v>14432</v>
      </c>
      <c r="C4959" s="1" t="s">
        <v>14433</v>
      </c>
      <c r="D4959" s="2">
        <v>44.83</v>
      </c>
      <c r="E4959" s="2">
        <v>36.277500000000003</v>
      </c>
      <c r="F4959" s="15">
        <v>-0.3247313219900731</v>
      </c>
      <c r="G4959" s="4">
        <v>0.4399577166368569</v>
      </c>
      <c r="H4959" s="20">
        <v>0.23637667125179898</v>
      </c>
      <c r="I4959" s="25"/>
      <c r="J4959" s="28"/>
      <c r="K4959" s="1">
        <v>-0.34569487475770988</v>
      </c>
      <c r="L4959" s="1">
        <v>-0.62856786188553948</v>
      </c>
      <c r="M4959" s="1">
        <v>-0.62879923472306409</v>
      </c>
      <c r="N4959" s="1">
        <v>0.30413668340602112</v>
      </c>
      <c r="O4959" s="1">
        <v>55</v>
      </c>
      <c r="P4959" s="1" t="s">
        <v>14432</v>
      </c>
    </row>
    <row r="4960" spans="1:16">
      <c r="A4960" s="18" t="s">
        <v>14434</v>
      </c>
      <c r="B4960" s="14" t="s">
        <v>14435</v>
      </c>
      <c r="C4960" s="1" t="s">
        <v>50</v>
      </c>
      <c r="D4960" s="2">
        <v>32.635000000000005</v>
      </c>
      <c r="E4960" s="2">
        <v>26.036249999999999</v>
      </c>
      <c r="F4960" s="15">
        <v>-0.32475119424529669</v>
      </c>
      <c r="G4960" s="4">
        <v>5.1553990939816378E-2</v>
      </c>
      <c r="H4960" s="19">
        <v>1.0783301848659261E-3</v>
      </c>
      <c r="I4960" s="25"/>
      <c r="J4960" s="28"/>
      <c r="K4960" s="1">
        <v>-0.33083734665254011</v>
      </c>
      <c r="L4960" s="1">
        <v>-0.39512338250266532</v>
      </c>
      <c r="M4960" s="1">
        <v>-0.28098953416512801</v>
      </c>
      <c r="N4960" s="1">
        <v>-0.29205451366085328</v>
      </c>
      <c r="O4960" s="1">
        <v>34.72</v>
      </c>
      <c r="P4960" s="1" t="s">
        <v>14435</v>
      </c>
    </row>
    <row r="4961" spans="1:16">
      <c r="A4961" s="18" t="s">
        <v>14436</v>
      </c>
      <c r="B4961" s="14" t="s">
        <v>14437</v>
      </c>
      <c r="C4961" s="1" t="s">
        <v>14438</v>
      </c>
      <c r="D4961" s="2">
        <v>6.2149999999999999</v>
      </c>
      <c r="E4961" s="2">
        <v>5.2362500000000001</v>
      </c>
      <c r="F4961" s="15">
        <v>-0.3249437849543112</v>
      </c>
      <c r="G4961" s="4">
        <v>0.64191654208901439</v>
      </c>
      <c r="H4961" s="20">
        <v>0.38589941831728192</v>
      </c>
      <c r="I4961" s="25"/>
      <c r="J4961" s="28"/>
      <c r="K4961" s="1">
        <v>-3.7949354227316212E-2</v>
      </c>
      <c r="L4961" s="1">
        <v>-7.7534660985496438E-3</v>
      </c>
      <c r="M4961" s="1">
        <v>3.2765110927621459E-2</v>
      </c>
      <c r="N4961" s="1">
        <v>-1.2868374304190004</v>
      </c>
      <c r="O4961" s="1">
        <v>6.68</v>
      </c>
      <c r="P4961" s="1" t="s">
        <v>14437</v>
      </c>
    </row>
    <row r="4962" spans="1:16">
      <c r="A4962" s="18" t="s">
        <v>14439</v>
      </c>
      <c r="B4962" s="14" t="s">
        <v>14440</v>
      </c>
      <c r="C4962" s="1" t="s">
        <v>50</v>
      </c>
      <c r="D4962" s="2">
        <v>27.627500000000001</v>
      </c>
      <c r="E4962" s="2">
        <v>22.388750000000002</v>
      </c>
      <c r="F4962" s="15">
        <v>-0.32529507776787481</v>
      </c>
      <c r="G4962" s="4">
        <v>0.30724939814792229</v>
      </c>
      <c r="H4962" s="20">
        <v>0.12448138776704562</v>
      </c>
      <c r="I4962" s="25"/>
      <c r="J4962" s="28"/>
      <c r="K4962" s="1">
        <v>7.8074076030201681E-2</v>
      </c>
      <c r="L4962" s="1">
        <v>-0.33486243974621965</v>
      </c>
      <c r="M4962" s="1">
        <v>-0.66860028323788467</v>
      </c>
      <c r="N4962" s="1">
        <v>-0.37579166411759657</v>
      </c>
      <c r="O4962" s="1">
        <v>29.675000000000001</v>
      </c>
      <c r="P4962" s="1" t="s">
        <v>14440</v>
      </c>
    </row>
    <row r="4963" spans="1:16">
      <c r="A4963" s="18" t="s">
        <v>14441</v>
      </c>
      <c r="B4963" s="14" t="s">
        <v>14442</v>
      </c>
      <c r="C4963" s="1" t="s">
        <v>14443</v>
      </c>
      <c r="D4963" s="2">
        <v>6.0012500000000006</v>
      </c>
      <c r="E4963" s="2">
        <v>4.88375</v>
      </c>
      <c r="F4963" s="15">
        <v>-0.32563320133399948</v>
      </c>
      <c r="G4963" s="4">
        <v>0.40561660761637575</v>
      </c>
      <c r="H4963" s="20">
        <v>0.20670574743976197</v>
      </c>
      <c r="I4963" s="25"/>
      <c r="J4963" s="28"/>
      <c r="K4963" s="1">
        <v>0.21456304807823715</v>
      </c>
      <c r="L4963" s="1">
        <v>-0.39186117691274952</v>
      </c>
      <c r="M4963" s="1">
        <v>-0.3563973074656655</v>
      </c>
      <c r="N4963" s="1">
        <v>-0.76883736903582001</v>
      </c>
      <c r="O4963" s="1">
        <v>6.83</v>
      </c>
      <c r="P4963" s="1" t="s">
        <v>14442</v>
      </c>
    </row>
    <row r="4964" spans="1:16">
      <c r="A4964" s="18" t="s">
        <v>14444</v>
      </c>
      <c r="B4964" s="14" t="s">
        <v>14445</v>
      </c>
      <c r="C4964" s="1" t="s">
        <v>14446</v>
      </c>
      <c r="D4964" s="2">
        <v>27.762499999999999</v>
      </c>
      <c r="E4964" s="2">
        <v>22.361250000000002</v>
      </c>
      <c r="F4964" s="15">
        <v>-0.32574784726869849</v>
      </c>
      <c r="G4964" s="4">
        <v>0.28048724862285512</v>
      </c>
      <c r="H4964" s="20">
        <v>0.10282767854954955</v>
      </c>
      <c r="I4964" s="25"/>
      <c r="J4964" s="28"/>
      <c r="K4964" s="1">
        <v>6.8576633937022943E-2</v>
      </c>
      <c r="L4964" s="1">
        <v>-0.54530399635014903</v>
      </c>
      <c r="M4964" s="1">
        <v>-0.32079944625488094</v>
      </c>
      <c r="N4964" s="1">
        <v>-0.50546458040678699</v>
      </c>
      <c r="O4964" s="1">
        <v>29.96</v>
      </c>
      <c r="P4964" s="1" t="s">
        <v>14445</v>
      </c>
    </row>
    <row r="4965" spans="1:16">
      <c r="A4965" s="18" t="s">
        <v>14447</v>
      </c>
      <c r="B4965" s="14" t="s">
        <v>14448</v>
      </c>
      <c r="C4965" s="1" t="s">
        <v>14449</v>
      </c>
      <c r="D4965" s="2">
        <v>61.017499999999998</v>
      </c>
      <c r="E4965" s="2">
        <v>49.149999999999991</v>
      </c>
      <c r="F4965" s="15">
        <v>-0.32578798102779138</v>
      </c>
      <c r="G4965" s="4">
        <v>0.22253133291158356</v>
      </c>
      <c r="H4965" s="20">
        <v>6.1098422597270212E-2</v>
      </c>
      <c r="I4965" s="25"/>
      <c r="J4965" s="28"/>
      <c r="K4965" s="1">
        <v>-0.22716941779924751</v>
      </c>
      <c r="L4965" s="1">
        <v>-0.59246121096602933</v>
      </c>
      <c r="M4965" s="1">
        <v>-7.8054868450263493E-2</v>
      </c>
      <c r="N4965" s="1">
        <v>-0.40546642689562523</v>
      </c>
      <c r="O4965" s="1">
        <v>73.365000000000009</v>
      </c>
      <c r="P4965" s="1" t="s">
        <v>14448</v>
      </c>
    </row>
    <row r="4966" spans="1:16">
      <c r="A4966" s="18" t="s">
        <v>14450</v>
      </c>
      <c r="B4966" s="14" t="s">
        <v>14451</v>
      </c>
      <c r="C4966" s="1" t="s">
        <v>14452</v>
      </c>
      <c r="D4966" s="2">
        <v>10.272500000000001</v>
      </c>
      <c r="E4966" s="2">
        <v>8.3074999999999992</v>
      </c>
      <c r="F4966" s="15">
        <v>-0.32580085967420264</v>
      </c>
      <c r="G4966" s="4">
        <v>0.34101932971654958</v>
      </c>
      <c r="H4966" s="20">
        <v>0.1520141962975044</v>
      </c>
      <c r="I4966" s="25"/>
      <c r="J4966" s="28"/>
      <c r="K4966" s="1">
        <v>9.4195362320731016E-2</v>
      </c>
      <c r="L4966" s="1">
        <v>-0.32719661580354203</v>
      </c>
      <c r="M4966" s="1">
        <v>-0.32910279154077993</v>
      </c>
      <c r="N4966" s="1">
        <v>-0.74109939367321953</v>
      </c>
      <c r="O4966" s="1">
        <v>11.65</v>
      </c>
      <c r="P4966" s="1" t="s">
        <v>14451</v>
      </c>
    </row>
    <row r="4967" spans="1:16">
      <c r="A4967" s="18" t="s">
        <v>14453</v>
      </c>
      <c r="B4967" s="14" t="s">
        <v>14454</v>
      </c>
      <c r="C4967" s="1" t="s">
        <v>14455</v>
      </c>
      <c r="D4967" s="2">
        <v>50.64</v>
      </c>
      <c r="E4967" s="2">
        <v>41.162500000000001</v>
      </c>
      <c r="F4967" s="15">
        <v>-0.32583604902453589</v>
      </c>
      <c r="G4967" s="4">
        <v>0.34680285802854888</v>
      </c>
      <c r="H4967" s="20">
        <v>0.15683691200291605</v>
      </c>
      <c r="I4967" s="25"/>
      <c r="J4967" s="28"/>
      <c r="K4967" s="1">
        <v>0.11169954362244774</v>
      </c>
      <c r="L4967" s="1">
        <v>-0.20859614929898329</v>
      </c>
      <c r="M4967" s="1">
        <v>-0.57367591355145708</v>
      </c>
      <c r="N4967" s="1">
        <v>-0.63277167687015101</v>
      </c>
      <c r="O4967" s="1">
        <v>54.454999999999998</v>
      </c>
      <c r="P4967" s="1" t="s">
        <v>14454</v>
      </c>
    </row>
    <row r="4968" spans="1:16">
      <c r="A4968" s="18" t="s">
        <v>14456</v>
      </c>
      <c r="B4968" s="14" t="s">
        <v>14457</v>
      </c>
      <c r="C4968" s="1" t="s">
        <v>14458</v>
      </c>
      <c r="D4968" s="2">
        <v>5.40625</v>
      </c>
      <c r="E4968" s="2">
        <v>4.3450000000000006</v>
      </c>
      <c r="F4968" s="15">
        <v>-0.32583811213068414</v>
      </c>
      <c r="G4968" s="4">
        <v>0.45715555653149986</v>
      </c>
      <c r="H4968" s="20">
        <v>0.24924711693853355</v>
      </c>
      <c r="I4968" s="25"/>
      <c r="J4968" s="28"/>
      <c r="K4968" s="1">
        <v>0.25641982513664174</v>
      </c>
      <c r="L4968" s="1">
        <v>-0.7956654424674352</v>
      </c>
      <c r="M4968" s="1">
        <v>-0.20756665094987059</v>
      </c>
      <c r="N4968" s="1">
        <v>-0.55654018024207241</v>
      </c>
      <c r="O4968" s="1">
        <v>5.9700000000000006</v>
      </c>
      <c r="P4968" s="1" t="s">
        <v>14457</v>
      </c>
    </row>
    <row r="4969" spans="1:16">
      <c r="A4969" s="18" t="s">
        <v>14459</v>
      </c>
      <c r="B4969" s="14" t="s">
        <v>14460</v>
      </c>
      <c r="C4969" s="1" t="s">
        <v>14461</v>
      </c>
      <c r="D4969" s="2">
        <v>69.951249999999987</v>
      </c>
      <c r="E4969" s="2">
        <v>56.150000000000006</v>
      </c>
      <c r="F4969" s="15">
        <v>-0.32593804869014742</v>
      </c>
      <c r="G4969" s="4">
        <v>0.17153348174333458</v>
      </c>
      <c r="H4969" s="19">
        <v>3.1998393086608422E-2</v>
      </c>
      <c r="I4969" s="25"/>
      <c r="J4969" s="28"/>
      <c r="K4969" s="1">
        <v>-0.22867883224796209</v>
      </c>
      <c r="L4969" s="1">
        <v>-0.41513561176423586</v>
      </c>
      <c r="M4969" s="1">
        <v>-0.5181485109729439</v>
      </c>
      <c r="N4969" s="1">
        <v>-0.14178923977544777</v>
      </c>
      <c r="O4969" s="1">
        <v>73.525000000000006</v>
      </c>
      <c r="P4969" s="1" t="s">
        <v>14460</v>
      </c>
    </row>
    <row r="4970" spans="1:16">
      <c r="A4970" s="18" t="s">
        <v>14462</v>
      </c>
      <c r="B4970" s="14" t="s">
        <v>14463</v>
      </c>
      <c r="C4970" s="1" t="s">
        <v>14464</v>
      </c>
      <c r="D4970" s="2">
        <v>28.024999999999999</v>
      </c>
      <c r="E4970" s="2">
        <v>22.378750000000004</v>
      </c>
      <c r="F4970" s="15">
        <v>-0.32621287153045481</v>
      </c>
      <c r="G4970" s="4">
        <v>0.27511723566701068</v>
      </c>
      <c r="H4970" s="20">
        <v>9.8375217722413977E-2</v>
      </c>
      <c r="I4970" s="25"/>
      <c r="J4970" s="28"/>
      <c r="K4970" s="1">
        <v>3.4156715252867974E-2</v>
      </c>
      <c r="L4970" s="1">
        <v>-0.29977495264881193</v>
      </c>
      <c r="M4970" s="1">
        <v>-0.62376376601987693</v>
      </c>
      <c r="N4970" s="1">
        <v>-0.41546948270599832</v>
      </c>
      <c r="O4970" s="1">
        <v>30.995000000000001</v>
      </c>
      <c r="P4970" s="1" t="s">
        <v>14463</v>
      </c>
    </row>
    <row r="4971" spans="1:16">
      <c r="A4971" s="18" t="s">
        <v>14465</v>
      </c>
      <c r="B4971" s="14" t="s">
        <v>14466</v>
      </c>
      <c r="C4971" s="1" t="s">
        <v>14467</v>
      </c>
      <c r="D4971" s="2">
        <v>96.41749999999999</v>
      </c>
      <c r="E4971" s="2">
        <v>76.87</v>
      </c>
      <c r="F4971" s="15">
        <v>-0.32637514907861842</v>
      </c>
      <c r="G4971" s="4">
        <v>0.12264179731789984</v>
      </c>
      <c r="H4971" s="19">
        <v>1.2957877417342284E-2</v>
      </c>
      <c r="I4971" s="25"/>
      <c r="J4971" s="28"/>
      <c r="K4971" s="1">
        <v>-0.39906984519419814</v>
      </c>
      <c r="L4971" s="1">
        <v>-0.4466948928179803</v>
      </c>
      <c r="M4971" s="1">
        <v>-0.17184041509533979</v>
      </c>
      <c r="N4971" s="1">
        <v>-0.28789544320695526</v>
      </c>
      <c r="O4971" s="1">
        <v>103.82</v>
      </c>
      <c r="P4971" s="1" t="s">
        <v>14466</v>
      </c>
    </row>
    <row r="4972" spans="1:16">
      <c r="A4972" s="18" t="s">
        <v>14468</v>
      </c>
      <c r="B4972" s="14" t="s">
        <v>14469</v>
      </c>
      <c r="C4972" s="1" t="s">
        <v>14470</v>
      </c>
      <c r="D4972" s="2">
        <v>8.8987499999999997</v>
      </c>
      <c r="E4972" s="2">
        <v>7.09375</v>
      </c>
      <c r="F4972" s="15">
        <v>-0.3263793301620736</v>
      </c>
      <c r="G4972" s="4">
        <v>0.16609053658126707</v>
      </c>
      <c r="H4972" s="19">
        <v>2.9327374533315732E-2</v>
      </c>
      <c r="I4972" s="25"/>
      <c r="J4972" s="28"/>
      <c r="K4972" s="1">
        <v>-0.29195601513630348</v>
      </c>
      <c r="L4972" s="1">
        <v>-0.46516350473864421</v>
      </c>
      <c r="M4972" s="1">
        <v>-0.10557714498096488</v>
      </c>
      <c r="N4972" s="1">
        <v>-0.44282065579238189</v>
      </c>
      <c r="O4972" s="1">
        <v>9.6150000000000002</v>
      </c>
      <c r="P4972" s="1" t="s">
        <v>14469</v>
      </c>
    </row>
    <row r="4973" spans="1:16">
      <c r="A4973" s="18" t="s">
        <v>14471</v>
      </c>
      <c r="B4973" s="14" t="s">
        <v>14472</v>
      </c>
      <c r="C4973" s="1" t="s">
        <v>14473</v>
      </c>
      <c r="D4973" s="2">
        <v>300.34375</v>
      </c>
      <c r="E4973" s="2">
        <v>239.95375000000001</v>
      </c>
      <c r="F4973" s="15">
        <v>-0.32643260438508254</v>
      </c>
      <c r="G4973" s="4">
        <v>0.29124525397100048</v>
      </c>
      <c r="H4973" s="20">
        <v>0.11079357735087983</v>
      </c>
      <c r="I4973" s="25"/>
      <c r="J4973" s="28"/>
      <c r="K4973" s="1">
        <v>-0.21414380870569108</v>
      </c>
      <c r="L4973" s="1">
        <v>-0.29450001060813774</v>
      </c>
      <c r="M4973" s="1">
        <v>-5.9100354634294021E-2</v>
      </c>
      <c r="N4973" s="1">
        <v>-0.73798624359220732</v>
      </c>
      <c r="O4973" s="1">
        <v>337.005</v>
      </c>
      <c r="P4973" s="1" t="s">
        <v>14472</v>
      </c>
    </row>
    <row r="4974" spans="1:16">
      <c r="A4974" s="18" t="s">
        <v>14474</v>
      </c>
      <c r="B4974" s="14" t="s">
        <v>14475</v>
      </c>
      <c r="C4974" s="1" t="s">
        <v>14476</v>
      </c>
      <c r="D4974" s="2">
        <v>26.14</v>
      </c>
      <c r="E4974" s="2">
        <v>20.79</v>
      </c>
      <c r="F4974" s="15">
        <v>-0.32643501636873407</v>
      </c>
      <c r="G4974" s="4">
        <v>0.28797542594826653</v>
      </c>
      <c r="H4974" s="20">
        <v>0.1082138653844669</v>
      </c>
      <c r="I4974" s="25"/>
      <c r="J4974" s="28"/>
      <c r="K4974" s="1">
        <v>-0.13498586976315458</v>
      </c>
      <c r="L4974" s="1">
        <v>-0.72212708519057289</v>
      </c>
      <c r="M4974" s="1">
        <v>-0.35604616919509435</v>
      </c>
      <c r="N4974" s="1">
        <v>-9.2580941326114205E-2</v>
      </c>
      <c r="O4974" s="1">
        <v>31.919999999999998</v>
      </c>
      <c r="P4974" s="1" t="s">
        <v>14475</v>
      </c>
    </row>
    <row r="4975" spans="1:16">
      <c r="A4975" s="18" t="s">
        <v>14477</v>
      </c>
      <c r="B4975" s="14" t="s">
        <v>14478</v>
      </c>
      <c r="C4975" s="1" t="s">
        <v>14479</v>
      </c>
      <c r="D4975" s="2">
        <v>8.1325000000000003</v>
      </c>
      <c r="E4975" s="2">
        <v>6.4424999999999999</v>
      </c>
      <c r="F4975" s="15">
        <v>-0.32656522582849551</v>
      </c>
      <c r="G4975" s="4">
        <v>0.5417691589804835</v>
      </c>
      <c r="H4975" s="20">
        <v>0.31440470137426957</v>
      </c>
      <c r="I4975" s="25"/>
      <c r="J4975" s="28"/>
      <c r="K4975" s="1">
        <v>-0.51676479370324901</v>
      </c>
      <c r="L4975" s="1">
        <v>-0.98509179270382718</v>
      </c>
      <c r="M4975" s="1">
        <v>-6.1168073138013063E-2</v>
      </c>
      <c r="N4975" s="1">
        <v>0.25676375623110731</v>
      </c>
      <c r="O4975" s="1">
        <v>10.59</v>
      </c>
      <c r="P4975" s="1" t="s">
        <v>14478</v>
      </c>
    </row>
    <row r="4976" spans="1:16">
      <c r="A4976" s="18" t="s">
        <v>14480</v>
      </c>
      <c r="B4976" s="14" t="s">
        <v>14481</v>
      </c>
      <c r="C4976" s="1" t="s">
        <v>14482</v>
      </c>
      <c r="D4976" s="2">
        <v>327.66750000000002</v>
      </c>
      <c r="E4976" s="2">
        <v>261.30374999999998</v>
      </c>
      <c r="F4976" s="15">
        <v>-0.32677174793401786</v>
      </c>
      <c r="G4976" s="4">
        <v>5.9519382825070445E-2</v>
      </c>
      <c r="H4976" s="19">
        <v>1.6173527962786084E-3</v>
      </c>
      <c r="I4976" s="25"/>
      <c r="J4976" s="28"/>
      <c r="K4976" s="1">
        <v>-0.34684321246986788</v>
      </c>
      <c r="L4976" s="1">
        <v>-0.3494376067877385</v>
      </c>
      <c r="M4976" s="1">
        <v>-0.23907878245777994</v>
      </c>
      <c r="N4976" s="1">
        <v>-0.37172739002068511</v>
      </c>
      <c r="O4976" s="1">
        <v>351.53999999999996</v>
      </c>
      <c r="P4976" s="1" t="s">
        <v>14481</v>
      </c>
    </row>
    <row r="4977" spans="1:16">
      <c r="A4977" s="18" t="s">
        <v>14483</v>
      </c>
      <c r="B4977" s="14" t="s">
        <v>14484</v>
      </c>
      <c r="C4977" s="1" t="s">
        <v>14485</v>
      </c>
      <c r="D4977" s="2">
        <v>159.44</v>
      </c>
      <c r="E4977" s="2">
        <v>127.15124999999999</v>
      </c>
      <c r="F4977" s="15">
        <v>-0.32679363072076695</v>
      </c>
      <c r="G4977" s="4">
        <v>7.9857475712346901E-2</v>
      </c>
      <c r="H4977" s="19">
        <v>3.8163233740688271E-3</v>
      </c>
      <c r="I4977" s="25"/>
      <c r="J4977" s="28"/>
      <c r="K4977" s="1">
        <v>-0.25832402052519726</v>
      </c>
      <c r="L4977" s="1">
        <v>-0.42744491843935339</v>
      </c>
      <c r="M4977" s="1">
        <v>-0.26714220278966844</v>
      </c>
      <c r="N4977" s="1">
        <v>-0.35426338112884864</v>
      </c>
      <c r="O4977" s="1">
        <v>176.435</v>
      </c>
      <c r="P4977" s="1" t="s">
        <v>14484</v>
      </c>
    </row>
    <row r="4978" spans="1:16">
      <c r="A4978" s="18" t="s">
        <v>14486</v>
      </c>
      <c r="B4978" s="14" t="s">
        <v>14487</v>
      </c>
      <c r="C4978" s="1" t="s">
        <v>14488</v>
      </c>
      <c r="D4978" s="2">
        <v>57.926250000000003</v>
      </c>
      <c r="E4978" s="2">
        <v>46.517499999999998</v>
      </c>
      <c r="F4978" s="15">
        <v>-0.32683841559079185</v>
      </c>
      <c r="G4978" s="4">
        <v>0.34541471920923228</v>
      </c>
      <c r="H4978" s="20">
        <v>0.15478119577800764</v>
      </c>
      <c r="I4978" s="25"/>
      <c r="J4978" s="28"/>
      <c r="K4978" s="1">
        <v>-0.43248866296231198</v>
      </c>
      <c r="L4978" s="1">
        <v>0.12963651981071986</v>
      </c>
      <c r="M4978" s="1">
        <v>-0.30621037798247236</v>
      </c>
      <c r="N4978" s="1">
        <v>-0.69829114122910296</v>
      </c>
      <c r="O4978" s="1">
        <v>72.775000000000006</v>
      </c>
      <c r="P4978" s="1" t="s">
        <v>14487</v>
      </c>
    </row>
    <row r="4979" spans="1:16">
      <c r="A4979" s="18" t="s">
        <v>14489</v>
      </c>
      <c r="B4979" s="14" t="s">
        <v>14490</v>
      </c>
      <c r="C4979" s="1" t="s">
        <v>14491</v>
      </c>
      <c r="D4979" s="2">
        <v>22.25</v>
      </c>
      <c r="E4979" s="2">
        <v>18.251249999999999</v>
      </c>
      <c r="F4979" s="15">
        <v>-0.32710016417154686</v>
      </c>
      <c r="G4979" s="4">
        <v>0.47840452112887627</v>
      </c>
      <c r="H4979" s="20">
        <v>0.26491980566454931</v>
      </c>
      <c r="I4979" s="25"/>
      <c r="J4979" s="28"/>
      <c r="K4979" s="1">
        <v>-0.26023197969304002</v>
      </c>
      <c r="L4979" s="1">
        <v>7.4257005207861063E-2</v>
      </c>
      <c r="M4979" s="1">
        <v>-1.0147744328409543</v>
      </c>
      <c r="N4979" s="1">
        <v>-0.10765124936005409</v>
      </c>
      <c r="O4979" s="1">
        <v>24.130000000000003</v>
      </c>
      <c r="P4979" s="1" t="s">
        <v>14490</v>
      </c>
    </row>
    <row r="4980" spans="1:16">
      <c r="A4980" s="18" t="s">
        <v>14492</v>
      </c>
      <c r="B4980" s="14" t="s">
        <v>14493</v>
      </c>
      <c r="C4980" s="1" t="s">
        <v>14494</v>
      </c>
      <c r="D4980" s="2">
        <v>1030.23</v>
      </c>
      <c r="E4980" s="2">
        <v>827.56624999999997</v>
      </c>
      <c r="F4980" s="15">
        <v>-0.32717510656848348</v>
      </c>
      <c r="G4980" s="4">
        <v>0.13679794978224463</v>
      </c>
      <c r="H4980" s="19">
        <v>1.7371727100866E-2</v>
      </c>
      <c r="I4980" s="25"/>
      <c r="J4980" s="28"/>
      <c r="K4980" s="1">
        <v>-0.37669847947959856</v>
      </c>
      <c r="L4980" s="1">
        <v>-0.16969779940910382</v>
      </c>
      <c r="M4980" s="1">
        <v>-0.48853536964541794</v>
      </c>
      <c r="N4980" s="1">
        <v>-0.27376877773981378</v>
      </c>
      <c r="O4980" s="1">
        <v>1178.595</v>
      </c>
      <c r="P4980" s="1" t="s">
        <v>14493</v>
      </c>
    </row>
    <row r="4981" spans="1:16">
      <c r="A4981" s="18" t="s">
        <v>14495</v>
      </c>
      <c r="B4981" s="14" t="s">
        <v>14496</v>
      </c>
      <c r="C4981" s="1" t="s">
        <v>14497</v>
      </c>
      <c r="D4981" s="2">
        <v>27.451249999999998</v>
      </c>
      <c r="E4981" s="2">
        <v>21.645000000000003</v>
      </c>
      <c r="F4981" s="15">
        <v>-0.32728322699122336</v>
      </c>
      <c r="G4981" s="4">
        <v>0.69177637727641106</v>
      </c>
      <c r="H4981" s="20">
        <v>0.41384708134053938</v>
      </c>
      <c r="I4981" s="25"/>
      <c r="J4981" s="28"/>
      <c r="K4981" s="1">
        <v>-1.1096449966720843</v>
      </c>
      <c r="L4981" s="1">
        <v>-0.61385055613926465</v>
      </c>
      <c r="M4981" s="1">
        <v>0.49885595837760011</v>
      </c>
      <c r="N4981" s="1">
        <v>-8.4493313531144809E-2</v>
      </c>
      <c r="O4981" s="1">
        <v>37.03</v>
      </c>
      <c r="P4981" s="1" t="s">
        <v>14496</v>
      </c>
    </row>
    <row r="4982" spans="1:16">
      <c r="A4982" s="18" t="s">
        <v>14498</v>
      </c>
      <c r="B4982" s="14" t="s">
        <v>14499</v>
      </c>
      <c r="C4982" s="1" t="s">
        <v>14500</v>
      </c>
      <c r="D4982" s="2">
        <v>48.040000000000006</v>
      </c>
      <c r="E4982" s="2">
        <v>39.577500000000001</v>
      </c>
      <c r="F4982" s="15">
        <v>-0.32736076768124334</v>
      </c>
      <c r="G4982" s="4">
        <v>0.55062150827207546</v>
      </c>
      <c r="H4982" s="20">
        <v>0.31995568029167848</v>
      </c>
      <c r="I4982" s="25"/>
      <c r="J4982" s="28"/>
      <c r="K4982" s="1">
        <v>1.2612009600985805E-2</v>
      </c>
      <c r="L4982" s="1">
        <v>-0.17793130941488192</v>
      </c>
      <c r="M4982" s="1">
        <v>-1.1429752807024431</v>
      </c>
      <c r="N4982" s="1">
        <v>-1.148490208634127E-3</v>
      </c>
      <c r="O4982" s="1">
        <v>52.85</v>
      </c>
      <c r="P4982" s="1" t="s">
        <v>14499</v>
      </c>
    </row>
    <row r="4983" spans="1:16">
      <c r="A4983" s="18" t="s">
        <v>14501</v>
      </c>
      <c r="B4983" s="14" t="s">
        <v>14502</v>
      </c>
      <c r="C4983" s="1" t="s">
        <v>14503</v>
      </c>
      <c r="D4983" s="2">
        <v>37.076250000000002</v>
      </c>
      <c r="E4983" s="2">
        <v>29.57375</v>
      </c>
      <c r="F4983" s="15">
        <v>-0.32761319950797574</v>
      </c>
      <c r="G4983" s="4">
        <v>0.43174007778456841</v>
      </c>
      <c r="H4983" s="20">
        <v>0.22639186669803996</v>
      </c>
      <c r="I4983" s="25"/>
      <c r="J4983" s="28"/>
      <c r="K4983" s="1">
        <v>-2.9060425778548452E-2</v>
      </c>
      <c r="L4983" s="1">
        <v>-0.61038744746052354</v>
      </c>
      <c r="M4983" s="1">
        <v>-0.77707859929228884</v>
      </c>
      <c r="N4983" s="1">
        <v>0.1060736744994579</v>
      </c>
      <c r="O4983" s="1">
        <v>42.849999999999994</v>
      </c>
      <c r="P4983" s="1" t="s">
        <v>14502</v>
      </c>
    </row>
    <row r="4984" spans="1:16">
      <c r="A4984" s="18" t="s">
        <v>14504</v>
      </c>
      <c r="B4984" s="14" t="s">
        <v>14505</v>
      </c>
      <c r="C4984" s="1" t="s">
        <v>14506</v>
      </c>
      <c r="D4984" s="2">
        <v>7.85</v>
      </c>
      <c r="E4984" s="2">
        <v>6.36625</v>
      </c>
      <c r="F4984" s="15">
        <v>-0.32765762460732384</v>
      </c>
      <c r="G4984" s="4">
        <v>0.52954860561024575</v>
      </c>
      <c r="H4984" s="20">
        <v>0.30393027022325475</v>
      </c>
      <c r="I4984" s="25"/>
      <c r="J4984" s="28"/>
      <c r="K4984" s="1">
        <v>-6.4130337419715411E-2</v>
      </c>
      <c r="L4984" s="1">
        <v>-0.70437766766592691</v>
      </c>
      <c r="M4984" s="1">
        <v>0.28728195208047119</v>
      </c>
      <c r="N4984" s="1">
        <v>-0.82940444542412417</v>
      </c>
      <c r="O4984" s="1">
        <v>9.5599999999999987</v>
      </c>
      <c r="P4984" s="1" t="s">
        <v>14505</v>
      </c>
    </row>
    <row r="4985" spans="1:16">
      <c r="A4985" s="18" t="s">
        <v>14507</v>
      </c>
      <c r="B4985" s="14" t="s">
        <v>14508</v>
      </c>
      <c r="C4985" s="1" t="s">
        <v>14509</v>
      </c>
      <c r="D4985" s="2">
        <v>5.4487499999999995</v>
      </c>
      <c r="E4985" s="2">
        <v>4.3512500000000003</v>
      </c>
      <c r="F4985" s="15">
        <v>-0.32766660964088112</v>
      </c>
      <c r="G4985" s="4">
        <v>0.14157536075483262</v>
      </c>
      <c r="H4985" s="19">
        <v>1.8988843366072025E-2</v>
      </c>
      <c r="I4985" s="25"/>
      <c r="J4985" s="28"/>
      <c r="K4985" s="1">
        <v>-0.26704050362735149</v>
      </c>
      <c r="L4985" s="1">
        <v>-0.34577483684173016</v>
      </c>
      <c r="M4985" s="1">
        <v>-0.51509328160456369</v>
      </c>
      <c r="N4985" s="1">
        <v>-0.1827578164898791</v>
      </c>
      <c r="O4985" s="1">
        <v>5.9450000000000003</v>
      </c>
      <c r="P4985" s="1" t="s">
        <v>14508</v>
      </c>
    </row>
    <row r="4986" spans="1:16">
      <c r="A4986" s="18" t="s">
        <v>14510</v>
      </c>
      <c r="B4986" s="14" t="s">
        <v>14511</v>
      </c>
      <c r="C4986" s="1" t="s">
        <v>14512</v>
      </c>
      <c r="D4986" s="2">
        <v>12.126249999999999</v>
      </c>
      <c r="E4986" s="2">
        <v>9.5587499999999999</v>
      </c>
      <c r="F4986" s="15">
        <v>-0.3278038517770272</v>
      </c>
      <c r="G4986" s="4">
        <v>0.29565689701997183</v>
      </c>
      <c r="H4986" s="20">
        <v>0.11331077310573986</v>
      </c>
      <c r="I4986" s="25"/>
      <c r="J4986" s="28"/>
      <c r="K4986" s="1">
        <v>-0.33697496376896485</v>
      </c>
      <c r="L4986" s="1">
        <v>5.6496050773489959E-2</v>
      </c>
      <c r="M4986" s="1">
        <v>-0.36686290520297227</v>
      </c>
      <c r="N4986" s="1">
        <v>-0.66387358890966175</v>
      </c>
      <c r="O4986" s="1">
        <v>14.559999999999999</v>
      </c>
      <c r="P4986" s="1" t="s">
        <v>14511</v>
      </c>
    </row>
    <row r="4987" spans="1:16">
      <c r="A4987" s="18" t="s">
        <v>14513</v>
      </c>
      <c r="B4987" s="14" t="s">
        <v>14514</v>
      </c>
      <c r="C4987" s="1" t="s">
        <v>14515</v>
      </c>
      <c r="D4987" s="2">
        <v>107.06124999999999</v>
      </c>
      <c r="E4987" s="2">
        <v>85.90625</v>
      </c>
      <c r="F4987" s="15">
        <v>-0.32787676873091437</v>
      </c>
      <c r="G4987" s="4">
        <v>0.2610780978418516</v>
      </c>
      <c r="H4987" s="20">
        <v>8.6806586623840776E-2</v>
      </c>
      <c r="I4987" s="25"/>
      <c r="J4987" s="28"/>
      <c r="K4987" s="1">
        <v>-0.28902740855323844</v>
      </c>
      <c r="L4987" s="1">
        <v>-0.10002483640129513</v>
      </c>
      <c r="M4987" s="1">
        <v>-0.22092057576325383</v>
      </c>
      <c r="N4987" s="1">
        <v>-0.70153425420587012</v>
      </c>
      <c r="O4987" s="1">
        <v>112.08</v>
      </c>
      <c r="P4987" s="1" t="s">
        <v>14514</v>
      </c>
    </row>
    <row r="4988" spans="1:16">
      <c r="A4988" s="18" t="s">
        <v>14516</v>
      </c>
      <c r="B4988" s="14" t="s">
        <v>14517</v>
      </c>
      <c r="C4988" s="1" t="s">
        <v>14518</v>
      </c>
      <c r="D4988" s="2">
        <v>153.54500000000002</v>
      </c>
      <c r="E4988" s="2">
        <v>122.3625</v>
      </c>
      <c r="F4988" s="15">
        <v>-0.32789049335119058</v>
      </c>
      <c r="G4988" s="4">
        <v>0.19657119695388284</v>
      </c>
      <c r="H4988" s="19">
        <v>4.451650647911818E-2</v>
      </c>
      <c r="I4988" s="25"/>
      <c r="J4988" s="28"/>
      <c r="K4988" s="1">
        <v>-0.23201491110268518</v>
      </c>
      <c r="L4988" s="1">
        <v>-0.19048757073664876</v>
      </c>
      <c r="M4988" s="1">
        <v>-0.27040394989713984</v>
      </c>
      <c r="N4988" s="1">
        <v>-0.61865554166828862</v>
      </c>
      <c r="O4988" s="1">
        <v>166.13499999999999</v>
      </c>
      <c r="P4988" s="1" t="s">
        <v>14517</v>
      </c>
    </row>
    <row r="4989" spans="1:16">
      <c r="A4989" s="18" t="s">
        <v>14519</v>
      </c>
      <c r="B4989" s="14" t="s">
        <v>14520</v>
      </c>
      <c r="C4989" s="1" t="s">
        <v>14521</v>
      </c>
      <c r="D4989" s="2">
        <v>36.734999999999999</v>
      </c>
      <c r="E4989" s="2">
        <v>29.464999999999996</v>
      </c>
      <c r="F4989" s="15">
        <v>-0.32789871072824783</v>
      </c>
      <c r="G4989" s="4">
        <v>0.22363577453622593</v>
      </c>
      <c r="H4989" s="20">
        <v>6.0880770651923197E-2</v>
      </c>
      <c r="I4989" s="25"/>
      <c r="J4989" s="28"/>
      <c r="K4989" s="1">
        <v>-0.34462727472624621</v>
      </c>
      <c r="L4989" s="1">
        <v>-0.61079361817911781</v>
      </c>
      <c r="M4989" s="1">
        <v>-0.28953739698741621</v>
      </c>
      <c r="N4989" s="1">
        <v>-6.6636553020211042E-2</v>
      </c>
      <c r="O4989" s="1">
        <v>41.56</v>
      </c>
      <c r="P4989" s="1" t="s">
        <v>14520</v>
      </c>
    </row>
    <row r="4990" spans="1:16">
      <c r="A4990" s="18" t="s">
        <v>14522</v>
      </c>
      <c r="B4990" s="14" t="s">
        <v>14523</v>
      </c>
      <c r="C4990" s="1" t="s">
        <v>14524</v>
      </c>
      <c r="D4990" s="2">
        <v>88.356250000000003</v>
      </c>
      <c r="E4990" s="2">
        <v>70.456249999999997</v>
      </c>
      <c r="F4990" s="15">
        <v>-0.32800231869794261</v>
      </c>
      <c r="G4990" s="4">
        <v>0.24746364496767451</v>
      </c>
      <c r="H4990" s="20">
        <v>7.6933714506863746E-2</v>
      </c>
      <c r="I4990" s="25"/>
      <c r="J4990" s="28"/>
      <c r="K4990" s="1">
        <v>-2.3474000693829263E-2</v>
      </c>
      <c r="L4990" s="1">
        <v>-0.29498355314642483</v>
      </c>
      <c r="M4990" s="1">
        <v>-0.36848319780823657</v>
      </c>
      <c r="N4990" s="1">
        <v>-0.62506852314327987</v>
      </c>
      <c r="O4990" s="1">
        <v>94.474999999999994</v>
      </c>
      <c r="P4990" s="1" t="s">
        <v>14523</v>
      </c>
    </row>
    <row r="4991" spans="1:16">
      <c r="A4991" s="18" t="s">
        <v>14525</v>
      </c>
      <c r="B4991" s="14" t="s">
        <v>14526</v>
      </c>
      <c r="C4991" s="1" t="s">
        <v>14527</v>
      </c>
      <c r="D4991" s="2">
        <v>30.751249999999999</v>
      </c>
      <c r="E4991" s="2">
        <v>24.688749999999999</v>
      </c>
      <c r="F4991" s="15">
        <v>-0.32809887232366969</v>
      </c>
      <c r="G4991" s="4">
        <v>0.25871719815956129</v>
      </c>
      <c r="H4991" s="20">
        <v>8.4950266259710389E-2</v>
      </c>
      <c r="I4991" s="25"/>
      <c r="J4991" s="28"/>
      <c r="K4991" s="1">
        <v>-0.29354013938409584</v>
      </c>
      <c r="L4991" s="1">
        <v>-0.62595384834913259</v>
      </c>
      <c r="M4991" s="1">
        <v>-1.220864116936725E-3</v>
      </c>
      <c r="N4991" s="1">
        <v>-0.3916806374445137</v>
      </c>
      <c r="O4991" s="1">
        <v>31.86</v>
      </c>
      <c r="P4991" s="1" t="s">
        <v>14526</v>
      </c>
    </row>
    <row r="4992" spans="1:16">
      <c r="A4992" s="18" t="s">
        <v>14528</v>
      </c>
      <c r="B4992" s="14" t="s">
        <v>14529</v>
      </c>
      <c r="C4992" s="1" t="s">
        <v>14530</v>
      </c>
      <c r="D4992" s="2">
        <v>83.972499999999997</v>
      </c>
      <c r="E4992" s="2">
        <v>67.273749999999993</v>
      </c>
      <c r="F4992" s="15">
        <v>-0.32815520516188224</v>
      </c>
      <c r="G4992" s="4">
        <v>0.28314560096773922</v>
      </c>
      <c r="H4992" s="20">
        <v>0.103279743101237</v>
      </c>
      <c r="I4992" s="25"/>
      <c r="J4992" s="28"/>
      <c r="K4992" s="1">
        <v>-2.7455045937465061E-2</v>
      </c>
      <c r="L4992" s="1">
        <v>-0.37757090442464436</v>
      </c>
      <c r="M4992" s="1">
        <v>-0.21288266074954534</v>
      </c>
      <c r="N4992" s="1">
        <v>-0.69471220953587431</v>
      </c>
      <c r="O4992" s="1">
        <v>91.22</v>
      </c>
      <c r="P4992" s="1" t="s">
        <v>14529</v>
      </c>
    </row>
    <row r="4993" spans="1:16">
      <c r="A4993" s="18" t="s">
        <v>14531</v>
      </c>
      <c r="B4993" s="14" t="s">
        <v>14532</v>
      </c>
      <c r="C4993" s="1" t="s">
        <v>50</v>
      </c>
      <c r="D4993" s="2">
        <v>55.352499999999999</v>
      </c>
      <c r="E4993" s="2">
        <v>44.234999999999999</v>
      </c>
      <c r="F4993" s="15">
        <v>-0.3283799431966189</v>
      </c>
      <c r="G4993" s="4">
        <v>0.78338686229715504</v>
      </c>
      <c r="H4993" s="20">
        <v>0.46336736910612358</v>
      </c>
      <c r="I4993" s="25"/>
      <c r="J4993" s="28"/>
      <c r="K4993" s="1">
        <v>-0.94857210015803783</v>
      </c>
      <c r="L4993" s="1">
        <v>-0.65485910217740628</v>
      </c>
      <c r="M4993" s="1">
        <v>-0.5265220156977225</v>
      </c>
      <c r="N4993" s="1">
        <v>0.81643344524669104</v>
      </c>
      <c r="O4993" s="1">
        <v>82.805000000000007</v>
      </c>
      <c r="P4993" s="1" t="s">
        <v>14532</v>
      </c>
    </row>
    <row r="4994" spans="1:16">
      <c r="A4994" s="18" t="s">
        <v>14533</v>
      </c>
      <c r="B4994" s="14" t="s">
        <v>14534</v>
      </c>
      <c r="C4994" s="1" t="s">
        <v>14535</v>
      </c>
      <c r="D4994" s="2">
        <v>6.6974999999999998</v>
      </c>
      <c r="E4994" s="2">
        <v>5.21</v>
      </c>
      <c r="F4994" s="15">
        <v>-0.32846018892960793</v>
      </c>
      <c r="G4994" s="4">
        <v>0.82432382179060415</v>
      </c>
      <c r="H4994" s="20">
        <v>0.48373883156867875</v>
      </c>
      <c r="I4994" s="25"/>
      <c r="J4994" s="28"/>
      <c r="K4994" s="1">
        <v>-0.38849571182635184</v>
      </c>
      <c r="L4994" s="1">
        <v>-0.5037539496225919</v>
      </c>
      <c r="M4994" s="1">
        <v>0.78331390033811876</v>
      </c>
      <c r="N4994" s="1">
        <v>-1.2049049946076069</v>
      </c>
      <c r="O4994" s="1">
        <v>8.6349999999999998</v>
      </c>
      <c r="P4994" s="1" t="s">
        <v>14534</v>
      </c>
    </row>
    <row r="4995" spans="1:16">
      <c r="A4995" s="18" t="s">
        <v>14536</v>
      </c>
      <c r="B4995" s="14" t="s">
        <v>14537</v>
      </c>
      <c r="C4995" s="1" t="s">
        <v>14538</v>
      </c>
      <c r="D4995" s="2">
        <v>5695.6487499999994</v>
      </c>
      <c r="E4995" s="2">
        <v>4626.4925000000003</v>
      </c>
      <c r="F4995" s="15">
        <v>-0.32880876761690814</v>
      </c>
      <c r="G4995" s="4">
        <v>0.300001998454895</v>
      </c>
      <c r="H4995" s="20">
        <v>0.11603216125059156</v>
      </c>
      <c r="I4995" s="25"/>
      <c r="J4995" s="28"/>
      <c r="K4995" s="1">
        <v>-0.64732595806770921</v>
      </c>
      <c r="L4995" s="1">
        <v>-0.31636838018355617</v>
      </c>
      <c r="M4995" s="1">
        <v>7.0759681457967488E-2</v>
      </c>
      <c r="N4995" s="1">
        <v>-0.42230041367433468</v>
      </c>
      <c r="O4995" s="1">
        <v>6099.1149999999998</v>
      </c>
      <c r="P4995" s="1" t="s">
        <v>14537</v>
      </c>
    </row>
    <row r="4996" spans="1:16">
      <c r="A4996" s="18" t="s">
        <v>14539</v>
      </c>
      <c r="B4996" s="14" t="s">
        <v>14540</v>
      </c>
      <c r="C4996" s="1" t="s">
        <v>14541</v>
      </c>
      <c r="D4996" s="2">
        <v>52.801249999999996</v>
      </c>
      <c r="E4996" s="2">
        <v>42.16</v>
      </c>
      <c r="F4996" s="15">
        <v>-0.32885612357595584</v>
      </c>
      <c r="G4996" s="4">
        <v>0.46356121115487164</v>
      </c>
      <c r="H4996" s="20">
        <v>0.25099830727975292</v>
      </c>
      <c r="I4996" s="25"/>
      <c r="J4996" s="28"/>
      <c r="K4996" s="1">
        <v>-0.7038409430253143</v>
      </c>
      <c r="L4996" s="1">
        <v>-0.35501229965035669</v>
      </c>
      <c r="M4996" s="1">
        <v>0.33155792364210296</v>
      </c>
      <c r="N4996" s="1">
        <v>-0.58812917527025543</v>
      </c>
      <c r="O4996" s="1">
        <v>63.435000000000002</v>
      </c>
      <c r="P4996" s="1" t="s">
        <v>14540</v>
      </c>
    </row>
    <row r="4997" spans="1:16">
      <c r="A4997" s="18" t="s">
        <v>14542</v>
      </c>
      <c r="B4997" s="14" t="s">
        <v>14543</v>
      </c>
      <c r="C4997" s="1" t="s">
        <v>10758</v>
      </c>
      <c r="D4997" s="2">
        <v>185.96250000000003</v>
      </c>
      <c r="E4997" s="2">
        <v>147.82249999999999</v>
      </c>
      <c r="F4997" s="15">
        <v>-0.32936417564260417</v>
      </c>
      <c r="G4997" s="4">
        <v>0.13876521366317748</v>
      </c>
      <c r="H4997" s="19">
        <v>1.7734767433910312E-2</v>
      </c>
      <c r="I4997" s="25"/>
      <c r="J4997" s="28"/>
      <c r="K4997" s="1">
        <v>-0.46087102005357905</v>
      </c>
      <c r="L4997" s="1">
        <v>-0.36940453376820437</v>
      </c>
      <c r="M4997" s="1">
        <v>-0.13369095696337932</v>
      </c>
      <c r="N4997" s="1">
        <v>-0.35349019178525404</v>
      </c>
      <c r="O4997" s="1">
        <v>200.71</v>
      </c>
      <c r="P4997" s="1" t="s">
        <v>14543</v>
      </c>
    </row>
    <row r="4998" spans="1:16">
      <c r="A4998" s="18" t="s">
        <v>14544</v>
      </c>
      <c r="B4998" s="14" t="s">
        <v>14545</v>
      </c>
      <c r="C4998" s="1" t="s">
        <v>14546</v>
      </c>
      <c r="D4998" s="2">
        <v>24.50375</v>
      </c>
      <c r="E4998" s="2">
        <v>19.303750000000001</v>
      </c>
      <c r="F4998" s="15">
        <v>-0.32939594189884963</v>
      </c>
      <c r="G4998" s="4">
        <v>0.33416822156254911</v>
      </c>
      <c r="H4998" s="20">
        <v>0.14324608450567602</v>
      </c>
      <c r="I4998" s="25"/>
      <c r="J4998" s="28"/>
      <c r="K4998" s="1">
        <v>-0.22089555509294465</v>
      </c>
      <c r="L4998" s="1">
        <v>-0.53696125540378525</v>
      </c>
      <c r="M4998" s="1">
        <v>-0.65083691273866773</v>
      </c>
      <c r="N4998" s="1">
        <v>9.1109955639999324E-2</v>
      </c>
      <c r="O4998" s="1">
        <v>29.909999999999997</v>
      </c>
      <c r="P4998" s="1" t="s">
        <v>14545</v>
      </c>
    </row>
    <row r="4999" spans="1:16">
      <c r="A4999" s="18" t="s">
        <v>14547</v>
      </c>
      <c r="B4999" s="14" t="s">
        <v>14548</v>
      </c>
      <c r="C4999" s="1" t="s">
        <v>14549</v>
      </c>
      <c r="D4999" s="2">
        <v>6.8762500000000006</v>
      </c>
      <c r="E4999" s="2">
        <v>5.4737499999999999</v>
      </c>
      <c r="F4999" s="15">
        <v>-0.32952313213847823</v>
      </c>
      <c r="G4999" s="4">
        <v>0.59517862490792539</v>
      </c>
      <c r="H4999" s="20">
        <v>0.34896557727431154</v>
      </c>
      <c r="I4999" s="25"/>
      <c r="J4999" s="28"/>
      <c r="K4999" s="1">
        <v>-0.40333149342030289</v>
      </c>
      <c r="L4999" s="1">
        <v>-0.62683545375810545</v>
      </c>
      <c r="M4999" s="1">
        <v>-0.8147851275330924</v>
      </c>
      <c r="N4999" s="1">
        <v>0.52685954615758779</v>
      </c>
      <c r="O4999" s="1">
        <v>9.6150000000000002</v>
      </c>
      <c r="P4999" s="1" t="s">
        <v>14548</v>
      </c>
    </row>
    <row r="5000" spans="1:16">
      <c r="A5000" s="18" t="s">
        <v>14550</v>
      </c>
      <c r="B5000" s="14" t="s">
        <v>14551</v>
      </c>
      <c r="C5000" s="1" t="s">
        <v>14552</v>
      </c>
      <c r="D5000" s="2">
        <v>12.234999999999999</v>
      </c>
      <c r="E5000" s="2">
        <v>9.7275000000000009</v>
      </c>
      <c r="F5000" s="15">
        <v>-0.32973306653730372</v>
      </c>
      <c r="G5000" s="4">
        <v>0.29849396786046195</v>
      </c>
      <c r="H5000" s="20">
        <v>0.11417491984848409</v>
      </c>
      <c r="I5000" s="25"/>
      <c r="J5000" s="28"/>
      <c r="K5000" s="1">
        <v>4.0785614846500298E-2</v>
      </c>
      <c r="L5000" s="1">
        <v>-0.50299759555767776</v>
      </c>
      <c r="M5000" s="1">
        <v>-0.22769044400506899</v>
      </c>
      <c r="N5000" s="1">
        <v>-0.62902984143296858</v>
      </c>
      <c r="O5000" s="1">
        <v>13.795000000000002</v>
      </c>
      <c r="P5000" s="1" t="s">
        <v>14551</v>
      </c>
    </row>
    <row r="5001" spans="1:16">
      <c r="A5001" s="18" t="s">
        <v>14553</v>
      </c>
      <c r="B5001" s="14" t="s">
        <v>14554</v>
      </c>
      <c r="C5001" s="1" t="s">
        <v>14555</v>
      </c>
      <c r="D5001" s="2">
        <v>11.297499999999999</v>
      </c>
      <c r="E5001" s="2">
        <v>9.3650000000000002</v>
      </c>
      <c r="F5001" s="15">
        <v>-0.32989018884672938</v>
      </c>
      <c r="G5001" s="4">
        <v>0.61518515656637918</v>
      </c>
      <c r="H5001" s="20">
        <v>0.36210018732602012</v>
      </c>
      <c r="I5001" s="25"/>
      <c r="J5001" s="28"/>
      <c r="K5001" s="1">
        <v>0.35562885385283494</v>
      </c>
      <c r="L5001" s="1">
        <v>-0.97783525475158228</v>
      </c>
      <c r="M5001" s="1">
        <v>1.2394288055174029E-3</v>
      </c>
      <c r="N5001" s="1">
        <v>-0.6985937832936876</v>
      </c>
      <c r="O5001" s="1">
        <v>14.21</v>
      </c>
      <c r="P5001" s="1" t="s">
        <v>14554</v>
      </c>
    </row>
    <row r="5002" spans="1:16">
      <c r="A5002" s="18" t="s">
        <v>14556</v>
      </c>
      <c r="B5002" s="14" t="s">
        <v>14557</v>
      </c>
      <c r="C5002" s="1" t="s">
        <v>14558</v>
      </c>
      <c r="D5002" s="2">
        <v>132.48250000000002</v>
      </c>
      <c r="E5002" s="2">
        <v>105.9425</v>
      </c>
      <c r="F5002" s="15">
        <v>-0.32999690028129192</v>
      </c>
      <c r="G5002" s="4">
        <v>0.1868978418291917</v>
      </c>
      <c r="H5002" s="19">
        <v>3.8603047956086628E-2</v>
      </c>
      <c r="I5002" s="25"/>
      <c r="J5002" s="28"/>
      <c r="K5002" s="1">
        <v>-0.13788830798561874</v>
      </c>
      <c r="L5002" s="1">
        <v>-0.20330080595907188</v>
      </c>
      <c r="M5002" s="1">
        <v>-0.51194457776531888</v>
      </c>
      <c r="N5002" s="1">
        <v>-0.46685390941515814</v>
      </c>
      <c r="O5002" s="1">
        <v>137.87</v>
      </c>
      <c r="P5002" s="1" t="s">
        <v>14557</v>
      </c>
    </row>
    <row r="5003" spans="1:16">
      <c r="A5003" s="18" t="s">
        <v>14559</v>
      </c>
      <c r="B5003" s="14" t="s">
        <v>14560</v>
      </c>
      <c r="C5003" s="1" t="s">
        <v>14561</v>
      </c>
      <c r="D5003" s="2">
        <v>14.12875</v>
      </c>
      <c r="E5003" s="2">
        <v>11.335000000000001</v>
      </c>
      <c r="F5003" s="15">
        <v>-0.33014619741358686</v>
      </c>
      <c r="G5003" s="4">
        <v>0.24602263343640998</v>
      </c>
      <c r="H5003" s="20">
        <v>7.4802569539217476E-2</v>
      </c>
      <c r="I5003" s="25"/>
      <c r="J5003" s="28"/>
      <c r="K5003" s="1">
        <v>-8.2261413463368765E-2</v>
      </c>
      <c r="L5003" s="1">
        <v>-0.16178826052664325</v>
      </c>
      <c r="M5003" s="1">
        <v>-0.58906689905389242</v>
      </c>
      <c r="N5003" s="1">
        <v>-0.48746821661044298</v>
      </c>
      <c r="O5003" s="1">
        <v>15.84</v>
      </c>
      <c r="P5003" s="1" t="s">
        <v>14560</v>
      </c>
    </row>
    <row r="5004" spans="1:16">
      <c r="A5004" s="18" t="s">
        <v>14562</v>
      </c>
      <c r="B5004" s="14" t="s">
        <v>14563</v>
      </c>
      <c r="C5004" s="1" t="s">
        <v>14564</v>
      </c>
      <c r="D5004" s="2">
        <v>1094.635</v>
      </c>
      <c r="E5004" s="2">
        <v>870.74999999999989</v>
      </c>
      <c r="F5004" s="15">
        <v>-0.33018290111146842</v>
      </c>
      <c r="G5004" s="4">
        <v>6.4597632193327426E-2</v>
      </c>
      <c r="H5004" s="19">
        <v>1.9952849867883658E-3</v>
      </c>
      <c r="I5004" s="25"/>
      <c r="J5004" s="28"/>
      <c r="K5004" s="1">
        <v>-0.26081887281118726</v>
      </c>
      <c r="L5004" s="1">
        <v>-0.3967307400197298</v>
      </c>
      <c r="M5004" s="1">
        <v>-0.29112734849161487</v>
      </c>
      <c r="N5004" s="1">
        <v>-0.3720546431233418</v>
      </c>
      <c r="O5004" s="1">
        <v>1162.8699999999999</v>
      </c>
      <c r="P5004" s="1" t="s">
        <v>14563</v>
      </c>
    </row>
    <row r="5005" spans="1:16">
      <c r="A5005" s="18" t="s">
        <v>14565</v>
      </c>
      <c r="B5005" s="14" t="s">
        <v>14566</v>
      </c>
      <c r="C5005" s="1" t="s">
        <v>14567</v>
      </c>
      <c r="D5005" s="2">
        <v>22.848750000000003</v>
      </c>
      <c r="E5005" s="2">
        <v>18.76125</v>
      </c>
      <c r="F5005" s="15">
        <v>-0.3305491937287392</v>
      </c>
      <c r="G5005" s="4">
        <v>0.7173220789685355</v>
      </c>
      <c r="H5005" s="20">
        <v>0.42469777754335747</v>
      </c>
      <c r="I5005" s="25"/>
      <c r="J5005" s="28"/>
      <c r="K5005" s="1">
        <v>-1.1301612631770488</v>
      </c>
      <c r="L5005" s="1">
        <v>-0.45761955399227816</v>
      </c>
      <c r="M5005" s="1">
        <v>0.61172646032214617</v>
      </c>
      <c r="N5005" s="1">
        <v>-0.34614241806777607</v>
      </c>
      <c r="O5005" s="1">
        <v>29.34</v>
      </c>
      <c r="P5005" s="1" t="s">
        <v>14566</v>
      </c>
    </row>
    <row r="5006" spans="1:16">
      <c r="A5006" s="18" t="s">
        <v>14568</v>
      </c>
      <c r="B5006" s="14" t="s">
        <v>14569</v>
      </c>
      <c r="C5006" s="1" t="s">
        <v>14570</v>
      </c>
      <c r="D5006" s="2">
        <v>11.515000000000001</v>
      </c>
      <c r="E5006" s="2">
        <v>9.3462500000000013</v>
      </c>
      <c r="F5006" s="15">
        <v>-0.33057654804943271</v>
      </c>
      <c r="G5006" s="4">
        <v>0.40123461200669303</v>
      </c>
      <c r="H5006" s="20">
        <v>0.19795207609466711</v>
      </c>
      <c r="I5006" s="25"/>
      <c r="J5006" s="28"/>
      <c r="K5006" s="1">
        <v>0.1904890004866639</v>
      </c>
      <c r="L5006" s="1">
        <v>-0.77638857137439077</v>
      </c>
      <c r="M5006" s="1">
        <v>-0.29792376499690659</v>
      </c>
      <c r="N5006" s="1">
        <v>-0.4384828563130973</v>
      </c>
      <c r="O5006" s="1">
        <v>12.895</v>
      </c>
      <c r="P5006" s="1" t="s">
        <v>14569</v>
      </c>
    </row>
    <row r="5007" spans="1:16">
      <c r="A5007" s="18" t="s">
        <v>14571</v>
      </c>
      <c r="B5007" s="14" t="s">
        <v>14572</v>
      </c>
      <c r="C5007" s="1" t="s">
        <v>14573</v>
      </c>
      <c r="D5007" s="2">
        <v>10.911250000000001</v>
      </c>
      <c r="E5007" s="2">
        <v>8.6462500000000002</v>
      </c>
      <c r="F5007" s="15">
        <v>-0.33079263841964257</v>
      </c>
      <c r="G5007" s="4">
        <v>0.31679082368052258</v>
      </c>
      <c r="H5007" s="20">
        <v>0.12797239647355768</v>
      </c>
      <c r="I5007" s="25"/>
      <c r="J5007" s="28"/>
      <c r="K5007" s="1">
        <v>-0.59084949300057477</v>
      </c>
      <c r="L5007" s="1">
        <v>-0.56104043991005936</v>
      </c>
      <c r="M5007" s="1">
        <v>-0.2591717662013952</v>
      </c>
      <c r="N5007" s="1">
        <v>8.7891145433459272E-2</v>
      </c>
      <c r="O5007" s="1">
        <v>14.120000000000001</v>
      </c>
      <c r="P5007" s="1" t="s">
        <v>14572</v>
      </c>
    </row>
    <row r="5008" spans="1:16">
      <c r="A5008" s="18" t="s">
        <v>14574</v>
      </c>
      <c r="B5008" s="14" t="s">
        <v>14575</v>
      </c>
      <c r="C5008" s="1" t="s">
        <v>14576</v>
      </c>
      <c r="D5008" s="2">
        <v>49.704999999999998</v>
      </c>
      <c r="E5008" s="2">
        <v>39.641249999999999</v>
      </c>
      <c r="F5008" s="15">
        <v>-0.33102111878073054</v>
      </c>
      <c r="G5008" s="4">
        <v>0.3736693904377828</v>
      </c>
      <c r="H5008" s="20">
        <v>0.17456208752084157</v>
      </c>
      <c r="I5008" s="25"/>
      <c r="J5008" s="28"/>
      <c r="K5008" s="1">
        <v>-0.38406838913570968</v>
      </c>
      <c r="L5008" s="1">
        <v>9.40209208036622E-2</v>
      </c>
      <c r="M5008" s="1">
        <v>-0.80530797387366637</v>
      </c>
      <c r="N5008" s="1">
        <v>-0.22872903291720825</v>
      </c>
      <c r="O5008" s="1">
        <v>58.104999999999997</v>
      </c>
      <c r="P5008" s="1" t="s">
        <v>14575</v>
      </c>
    </row>
    <row r="5009" spans="1:16">
      <c r="A5009" s="18" t="s">
        <v>14577</v>
      </c>
      <c r="B5009" s="14" t="s">
        <v>14578</v>
      </c>
      <c r="C5009" s="1" t="s">
        <v>50</v>
      </c>
      <c r="D5009" s="2">
        <v>106.63374999999999</v>
      </c>
      <c r="E5009" s="2">
        <v>85.59375</v>
      </c>
      <c r="F5009" s="15">
        <v>-0.33128124395138225</v>
      </c>
      <c r="G5009" s="4">
        <v>0.21367338259889138</v>
      </c>
      <c r="H5009" s="20">
        <v>5.3261481906677212E-2</v>
      </c>
      <c r="I5009" s="25"/>
      <c r="J5009" s="28"/>
      <c r="K5009" s="1">
        <v>-0.544114444555993</v>
      </c>
      <c r="L5009" s="1">
        <v>-0.4857483627165704</v>
      </c>
      <c r="M5009" s="1">
        <v>-0.16097497668881072</v>
      </c>
      <c r="N5009" s="1">
        <v>-0.13428719184415491</v>
      </c>
      <c r="O5009" s="1">
        <v>115.6</v>
      </c>
      <c r="P5009" s="1" t="s">
        <v>14578</v>
      </c>
    </row>
    <row r="5010" spans="1:16">
      <c r="A5010" s="18" t="s">
        <v>14579</v>
      </c>
      <c r="B5010" s="14" t="s">
        <v>14580</v>
      </c>
      <c r="C5010" s="1" t="s">
        <v>14581</v>
      </c>
      <c r="D5010" s="2">
        <v>21.068750000000001</v>
      </c>
      <c r="E5010" s="2">
        <v>16.990000000000002</v>
      </c>
      <c r="F5010" s="15">
        <v>-0.33142607836156118</v>
      </c>
      <c r="G5010" s="4">
        <v>0.38669444926265562</v>
      </c>
      <c r="H5010" s="20">
        <v>0.185014157520973</v>
      </c>
      <c r="I5010" s="25"/>
      <c r="J5010" s="28"/>
      <c r="K5010" s="1">
        <v>-0.50563184589569021</v>
      </c>
      <c r="L5010" s="1">
        <v>-0.72846036663874869</v>
      </c>
      <c r="M5010" s="1">
        <v>-0.2665506031407423</v>
      </c>
      <c r="N5010" s="1">
        <v>0.1749385022289365</v>
      </c>
      <c r="O5010" s="1">
        <v>22.55</v>
      </c>
      <c r="P5010" s="1" t="s">
        <v>14580</v>
      </c>
    </row>
    <row r="5011" spans="1:16">
      <c r="A5011" s="18" t="s">
        <v>14582</v>
      </c>
      <c r="B5011" s="14" t="s">
        <v>14583</v>
      </c>
      <c r="C5011" s="1" t="s">
        <v>50</v>
      </c>
      <c r="D5011" s="2">
        <v>66.517499999999984</v>
      </c>
      <c r="E5011" s="2">
        <v>53.228749999999998</v>
      </c>
      <c r="F5011" s="15">
        <v>-0.33169505007513189</v>
      </c>
      <c r="G5011" s="4">
        <v>0.31334245733105975</v>
      </c>
      <c r="H5011" s="20">
        <v>0.1245198118106894</v>
      </c>
      <c r="I5011" s="25"/>
      <c r="J5011" s="28"/>
      <c r="K5011" s="1">
        <v>-0.36343286739855307</v>
      </c>
      <c r="L5011" s="1">
        <v>-0.14515329909543939</v>
      </c>
      <c r="M5011" s="1">
        <v>-5.7839814945749642E-2</v>
      </c>
      <c r="N5011" s="1">
        <v>-0.76035421886078536</v>
      </c>
      <c r="O5011" s="1">
        <v>71.72</v>
      </c>
      <c r="P5011" s="1" t="s">
        <v>14583</v>
      </c>
    </row>
    <row r="5012" spans="1:16">
      <c r="A5012" s="18" t="s">
        <v>14584</v>
      </c>
      <c r="B5012" s="14" t="s">
        <v>14585</v>
      </c>
      <c r="C5012" s="1" t="s">
        <v>14586</v>
      </c>
      <c r="D5012" s="2">
        <v>166.0575</v>
      </c>
      <c r="E5012" s="2">
        <v>132.23249999999999</v>
      </c>
      <c r="F5012" s="15">
        <v>-0.33173074129829877</v>
      </c>
      <c r="G5012" s="4">
        <v>0.16429272922905241</v>
      </c>
      <c r="H5012" s="19">
        <v>2.7317916420655251E-2</v>
      </c>
      <c r="I5012" s="25"/>
      <c r="J5012" s="28"/>
      <c r="K5012" s="1">
        <v>-9.7192816127979892E-2</v>
      </c>
      <c r="L5012" s="1">
        <v>-0.33884829664271648</v>
      </c>
      <c r="M5012" s="1">
        <v>-0.45080713480943524</v>
      </c>
      <c r="N5012" s="1">
        <v>-0.44007471761306344</v>
      </c>
      <c r="O5012" s="1">
        <v>174.91</v>
      </c>
      <c r="P5012" s="1" t="s">
        <v>14585</v>
      </c>
    </row>
    <row r="5013" spans="1:16">
      <c r="A5013" s="18" t="s">
        <v>14587</v>
      </c>
      <c r="B5013" s="14" t="s">
        <v>14588</v>
      </c>
      <c r="C5013" s="1" t="s">
        <v>50</v>
      </c>
      <c r="D5013" s="2">
        <v>85.292500000000004</v>
      </c>
      <c r="E5013" s="2">
        <v>67.876249999999999</v>
      </c>
      <c r="F5013" s="15">
        <v>-0.33178750098349907</v>
      </c>
      <c r="G5013" s="4">
        <v>0.21672603596411089</v>
      </c>
      <c r="H5013" s="20">
        <v>5.4914567246060697E-2</v>
      </c>
      <c r="I5013" s="25"/>
      <c r="J5013" s="28"/>
      <c r="K5013" s="1">
        <v>-0.12848225053768011</v>
      </c>
      <c r="L5013" s="1">
        <v>-0.24276661114546358</v>
      </c>
      <c r="M5013" s="1">
        <v>-0.32154485805660865</v>
      </c>
      <c r="N5013" s="1">
        <v>-0.63435628419424395</v>
      </c>
      <c r="O5013" s="1">
        <v>93.515000000000001</v>
      </c>
      <c r="P5013" s="1" t="s">
        <v>14588</v>
      </c>
    </row>
    <row r="5014" spans="1:16">
      <c r="A5014" s="18" t="s">
        <v>14589</v>
      </c>
      <c r="B5014" s="14" t="s">
        <v>14590</v>
      </c>
      <c r="C5014" s="1" t="s">
        <v>50</v>
      </c>
      <c r="D5014" s="2">
        <v>118.25375000000001</v>
      </c>
      <c r="E5014" s="2">
        <v>94.768749999999983</v>
      </c>
      <c r="F5014" s="15">
        <v>-0.3319263039749708</v>
      </c>
      <c r="G5014" s="4">
        <v>0.16876744028472168</v>
      </c>
      <c r="H5014" s="19">
        <v>2.9261413189507306E-2</v>
      </c>
      <c r="I5014" s="25"/>
      <c r="J5014" s="28"/>
      <c r="K5014" s="1">
        <v>-0.24651650943766862</v>
      </c>
      <c r="L5014" s="1">
        <v>-0.13714316530147999</v>
      </c>
      <c r="M5014" s="1">
        <v>-0.49390886977297099</v>
      </c>
      <c r="N5014" s="1">
        <v>-0.45013667138776348</v>
      </c>
      <c r="O5014" s="1">
        <v>127.745</v>
      </c>
      <c r="P5014" s="1" t="s">
        <v>14590</v>
      </c>
    </row>
    <row r="5015" spans="1:16">
      <c r="A5015" s="18" t="s">
        <v>14591</v>
      </c>
      <c r="B5015" s="14" t="s">
        <v>14592</v>
      </c>
      <c r="C5015" s="1" t="s">
        <v>14593</v>
      </c>
      <c r="D5015" s="2">
        <v>90.633749999999992</v>
      </c>
      <c r="E5015" s="2">
        <v>73.016249999999999</v>
      </c>
      <c r="F5015" s="15">
        <v>-0.33235456781818545</v>
      </c>
      <c r="G5015" s="4">
        <v>0.35257827567113481</v>
      </c>
      <c r="H5015" s="20">
        <v>0.1558792899372527</v>
      </c>
      <c r="I5015" s="25"/>
      <c r="J5015" s="28"/>
      <c r="K5015" s="1">
        <v>-0.72001530263248037</v>
      </c>
      <c r="L5015" s="1">
        <v>-0.21388762950953336</v>
      </c>
      <c r="M5015" s="1">
        <v>-0.4913444630337917</v>
      </c>
      <c r="N5015" s="1">
        <v>9.5829123903063557E-2</v>
      </c>
      <c r="O5015" s="1">
        <v>106.755</v>
      </c>
      <c r="P5015" s="1" t="s">
        <v>14592</v>
      </c>
    </row>
    <row r="5016" spans="1:16">
      <c r="A5016" s="18" t="s">
        <v>14594</v>
      </c>
      <c r="B5016" s="14" t="s">
        <v>14595</v>
      </c>
      <c r="C5016" s="1" t="s">
        <v>14596</v>
      </c>
      <c r="D5016" s="2">
        <v>22.41</v>
      </c>
      <c r="E5016" s="2">
        <v>17.78</v>
      </c>
      <c r="F5016" s="15">
        <v>-0.33242989333023659</v>
      </c>
      <c r="G5016" s="4">
        <v>7.4236634628558104E-2</v>
      </c>
      <c r="H5016" s="19">
        <v>2.9375053231463673E-3</v>
      </c>
      <c r="I5016" s="25"/>
      <c r="J5016" s="28"/>
      <c r="K5016" s="1">
        <v>-0.27410815684670492</v>
      </c>
      <c r="L5016" s="1">
        <v>-0.33948646627166706</v>
      </c>
      <c r="M5016" s="1">
        <v>-0.43476956440302816</v>
      </c>
      <c r="N5016" s="1">
        <v>-0.28135538579954633</v>
      </c>
      <c r="O5016" s="1">
        <v>25.11</v>
      </c>
      <c r="P5016" s="1" t="s">
        <v>14595</v>
      </c>
    </row>
    <row r="5017" spans="1:16">
      <c r="A5017" s="18" t="s">
        <v>14597</v>
      </c>
      <c r="B5017" s="14" t="s">
        <v>14598</v>
      </c>
      <c r="C5017" s="1" t="s">
        <v>14599</v>
      </c>
      <c r="D5017" s="2">
        <v>40.178750000000001</v>
      </c>
      <c r="E5017" s="2">
        <v>31.82375</v>
      </c>
      <c r="F5017" s="15">
        <v>-0.33270806345067006</v>
      </c>
      <c r="G5017" s="4">
        <v>0.36546214328922738</v>
      </c>
      <c r="H5017" s="20">
        <v>0.16619570783554394</v>
      </c>
      <c r="I5017" s="25"/>
      <c r="J5017" s="28"/>
      <c r="K5017" s="1">
        <v>-0.15567684788118638</v>
      </c>
      <c r="L5017" s="1">
        <v>-0.10457582438512825</v>
      </c>
      <c r="M5017" s="1">
        <v>-0.87823632614921465</v>
      </c>
      <c r="N5017" s="1">
        <v>-0.19234325538715091</v>
      </c>
      <c r="O5017" s="1">
        <v>49.85</v>
      </c>
      <c r="P5017" s="1" t="s">
        <v>14598</v>
      </c>
    </row>
    <row r="5018" spans="1:16">
      <c r="A5018" s="18" t="s">
        <v>14600</v>
      </c>
      <c r="B5018" s="14" t="s">
        <v>14601</v>
      </c>
      <c r="C5018" s="1" t="s">
        <v>14602</v>
      </c>
      <c r="D5018" s="2">
        <v>89.902500000000003</v>
      </c>
      <c r="E5018" s="2">
        <v>71.791249999999991</v>
      </c>
      <c r="F5018" s="15">
        <v>-0.3328525528444029</v>
      </c>
      <c r="G5018" s="4">
        <v>0.13283997377778589</v>
      </c>
      <c r="H5018" s="19">
        <v>1.5297203052367628E-2</v>
      </c>
      <c r="I5018" s="25"/>
      <c r="J5018" s="28"/>
      <c r="K5018" s="1">
        <v>-0.2240301367389865</v>
      </c>
      <c r="L5018" s="1">
        <v>-0.50897475890735377</v>
      </c>
      <c r="M5018" s="1">
        <v>-0.23669907668750059</v>
      </c>
      <c r="N5018" s="1">
        <v>-0.36170623904377075</v>
      </c>
      <c r="O5018" s="1">
        <v>94.67</v>
      </c>
      <c r="P5018" s="1" t="s">
        <v>14601</v>
      </c>
    </row>
    <row r="5019" spans="1:16">
      <c r="A5019" s="18" t="s">
        <v>14603</v>
      </c>
      <c r="B5019" s="14" t="s">
        <v>14604</v>
      </c>
      <c r="C5019" s="1" t="s">
        <v>14605</v>
      </c>
      <c r="D5019" s="2">
        <v>263.72249999999997</v>
      </c>
      <c r="E5019" s="2">
        <v>201.13624999999999</v>
      </c>
      <c r="F5019" s="15">
        <v>-0.33312241736782433</v>
      </c>
      <c r="G5019" s="4">
        <v>1.0253057203410292</v>
      </c>
      <c r="H5019" s="20">
        <v>0.56214047373530784</v>
      </c>
      <c r="I5019" s="25"/>
      <c r="J5019" s="28"/>
      <c r="K5019" s="1">
        <v>-1.4339686828163611</v>
      </c>
      <c r="L5019" s="1">
        <v>9.7648414544322992E-2</v>
      </c>
      <c r="M5019" s="1">
        <v>0.87708068588436139</v>
      </c>
      <c r="N5019" s="1">
        <v>-0.87325008708362051</v>
      </c>
      <c r="O5019" s="1">
        <v>345.03499999999997</v>
      </c>
      <c r="P5019" s="1" t="s">
        <v>14604</v>
      </c>
    </row>
    <row r="5020" spans="1:16">
      <c r="A5020" s="18" t="s">
        <v>14606</v>
      </c>
      <c r="B5020" s="14" t="s">
        <v>14607</v>
      </c>
      <c r="C5020" s="1" t="s">
        <v>14608</v>
      </c>
      <c r="D5020" s="2">
        <v>42.86</v>
      </c>
      <c r="E5020" s="2">
        <v>33.665000000000006</v>
      </c>
      <c r="F5020" s="15">
        <v>-0.33324709763318794</v>
      </c>
      <c r="G5020" s="4">
        <v>0.70793619900230342</v>
      </c>
      <c r="H5020" s="20">
        <v>0.41592306163864129</v>
      </c>
      <c r="I5020" s="25"/>
      <c r="J5020" s="28"/>
      <c r="K5020" s="1">
        <v>-0.15653625305779176</v>
      </c>
      <c r="L5020" s="1">
        <v>-1.0422696226519532</v>
      </c>
      <c r="M5020" s="1">
        <v>-0.71048206377678313</v>
      </c>
      <c r="N5020" s="1">
        <v>0.57629954895377644</v>
      </c>
      <c r="O5020" s="1">
        <v>57.935000000000002</v>
      </c>
      <c r="P5020" s="1" t="s">
        <v>14607</v>
      </c>
    </row>
    <row r="5021" spans="1:16">
      <c r="A5021" s="18" t="s">
        <v>14609</v>
      </c>
      <c r="B5021" s="14" t="s">
        <v>14610</v>
      </c>
      <c r="C5021" s="1" t="s">
        <v>14611</v>
      </c>
      <c r="D5021" s="2">
        <v>29.9925</v>
      </c>
      <c r="E5021" s="2">
        <v>24.305</v>
      </c>
      <c r="F5021" s="15">
        <v>-0.33330779262544574</v>
      </c>
      <c r="G5021" s="4">
        <v>0.36081098958719815</v>
      </c>
      <c r="H5021" s="20">
        <v>0.16181852903517585</v>
      </c>
      <c r="I5021" s="25"/>
      <c r="J5021" s="28"/>
      <c r="K5021" s="1">
        <v>0.16588360981165806</v>
      </c>
      <c r="L5021" s="1">
        <v>-0.48057350012817956</v>
      </c>
      <c r="M5021" s="1">
        <v>-0.67919506207157498</v>
      </c>
      <c r="N5021" s="1">
        <v>-0.33934621811368659</v>
      </c>
      <c r="O5021" s="1">
        <v>33.42</v>
      </c>
      <c r="P5021" s="1" t="s">
        <v>14610</v>
      </c>
    </row>
    <row r="5022" spans="1:16">
      <c r="A5022" s="18" t="s">
        <v>14612</v>
      </c>
      <c r="B5022" s="14" t="s">
        <v>14613</v>
      </c>
      <c r="C5022" s="1" t="s">
        <v>14614</v>
      </c>
      <c r="D5022" s="2">
        <v>26.837499999999999</v>
      </c>
      <c r="E5022" s="2">
        <v>21.347499999999997</v>
      </c>
      <c r="F5022" s="15">
        <v>-0.33344516598497731</v>
      </c>
      <c r="G5022" s="4">
        <v>0.20317464338898827</v>
      </c>
      <c r="H5022" s="19">
        <v>4.6343799635585797E-2</v>
      </c>
      <c r="I5022" s="25"/>
      <c r="J5022" s="28"/>
      <c r="K5022" s="1">
        <v>-0.29207816714080226</v>
      </c>
      <c r="L5022" s="1">
        <v>-0.32490550205280133</v>
      </c>
      <c r="M5022" s="1">
        <v>-0.60417310468699126</v>
      </c>
      <c r="N5022" s="1">
        <v>-0.11262389005931436</v>
      </c>
      <c r="O5022" s="1">
        <v>28.7</v>
      </c>
      <c r="P5022" s="1" t="s">
        <v>14613</v>
      </c>
    </row>
    <row r="5023" spans="1:16">
      <c r="A5023" s="18" t="s">
        <v>14615</v>
      </c>
      <c r="B5023" s="14" t="s">
        <v>14616</v>
      </c>
      <c r="C5023" s="1" t="s">
        <v>14617</v>
      </c>
      <c r="D5023" s="2">
        <v>8.5850000000000009</v>
      </c>
      <c r="E5023" s="2">
        <v>7.1725000000000003</v>
      </c>
      <c r="F5023" s="15">
        <v>-0.33360591252282135</v>
      </c>
      <c r="G5023" s="4">
        <v>0.45359421246142234</v>
      </c>
      <c r="H5023" s="20">
        <v>0.2376752052544423</v>
      </c>
      <c r="I5023" s="25"/>
      <c r="J5023" s="28"/>
      <c r="K5023" s="1">
        <v>-0.40550328287329218</v>
      </c>
      <c r="L5023" s="1">
        <v>-0.2181634413079227</v>
      </c>
      <c r="M5023" s="1">
        <v>0.19133848611794338</v>
      </c>
      <c r="N5023" s="1">
        <v>-0.90209541202801391</v>
      </c>
      <c r="O5023" s="1">
        <v>11.059999999999999</v>
      </c>
      <c r="P5023" s="1" t="s">
        <v>14616</v>
      </c>
    </row>
    <row r="5024" spans="1:16">
      <c r="A5024" s="18" t="s">
        <v>14618</v>
      </c>
      <c r="B5024" s="14" t="s">
        <v>14619</v>
      </c>
      <c r="C5024" s="1" t="s">
        <v>14620</v>
      </c>
      <c r="D5024" s="2">
        <v>20.37</v>
      </c>
      <c r="E5024" s="2">
        <v>16.462499999999999</v>
      </c>
      <c r="F5024" s="15">
        <v>-0.3339432994660908</v>
      </c>
      <c r="G5024" s="4">
        <v>0.51796361566923621</v>
      </c>
      <c r="H5024" s="20">
        <v>0.28766026702156211</v>
      </c>
      <c r="I5024" s="25"/>
      <c r="J5024" s="28"/>
      <c r="K5024" s="1">
        <v>-0.9002518373050401</v>
      </c>
      <c r="L5024" s="1">
        <v>-0.51631216092949461</v>
      </c>
      <c r="M5024" s="1">
        <v>0.33248805303485368</v>
      </c>
      <c r="N5024" s="1">
        <v>-0.25169725266468235</v>
      </c>
      <c r="O5024" s="1">
        <v>22.630000000000003</v>
      </c>
      <c r="P5024" s="1" t="s">
        <v>14619</v>
      </c>
    </row>
    <row r="5025" spans="1:16">
      <c r="A5025" s="18" t="s">
        <v>14621</v>
      </c>
      <c r="B5025" s="14" t="s">
        <v>14622</v>
      </c>
      <c r="C5025" s="1" t="s">
        <v>14623</v>
      </c>
      <c r="D5025" s="2">
        <v>37.305</v>
      </c>
      <c r="E5025" s="2">
        <v>29.631250000000001</v>
      </c>
      <c r="F5025" s="15">
        <v>-0.33410439628943744</v>
      </c>
      <c r="G5025" s="4">
        <v>0.12992624029243616</v>
      </c>
      <c r="H5025" s="19">
        <v>1.4244972118938862E-2</v>
      </c>
      <c r="I5025" s="25"/>
      <c r="J5025" s="28"/>
      <c r="K5025" s="1">
        <v>-0.31536789393203735</v>
      </c>
      <c r="L5025" s="1">
        <v>-0.46730279672253716</v>
      </c>
      <c r="M5025" s="1">
        <v>-0.16285842566339406</v>
      </c>
      <c r="N5025" s="1">
        <v>-0.39088846883978118</v>
      </c>
      <c r="O5025" s="1">
        <v>40.68</v>
      </c>
      <c r="P5025" s="1" t="s">
        <v>14622</v>
      </c>
    </row>
    <row r="5026" spans="1:16">
      <c r="A5026" s="18" t="s">
        <v>14624</v>
      </c>
      <c r="B5026" s="14" t="s">
        <v>14625</v>
      </c>
      <c r="C5026" s="1" t="s">
        <v>14626</v>
      </c>
      <c r="D5026" s="2">
        <v>182.19</v>
      </c>
      <c r="E5026" s="2">
        <v>144.7825</v>
      </c>
      <c r="F5026" s="15">
        <v>-0.33418524528045845</v>
      </c>
      <c r="G5026" s="4">
        <v>0.10766048871595148</v>
      </c>
      <c r="H5026" s="19">
        <v>8.4224671896338064E-3</v>
      </c>
      <c r="I5026" s="25"/>
      <c r="J5026" s="28"/>
      <c r="K5026" s="1">
        <v>-0.22705183690656014</v>
      </c>
      <c r="L5026" s="1">
        <v>-0.28825040653536377</v>
      </c>
      <c r="M5026" s="1">
        <v>-0.341908680159759</v>
      </c>
      <c r="N5026" s="1">
        <v>-0.47953005752015088</v>
      </c>
      <c r="O5026" s="1">
        <v>184.85500000000002</v>
      </c>
      <c r="P5026" s="1" t="s">
        <v>14625</v>
      </c>
    </row>
    <row r="5027" spans="1:16">
      <c r="A5027" s="18" t="s">
        <v>14627</v>
      </c>
      <c r="B5027" s="14" t="s">
        <v>14628</v>
      </c>
      <c r="C5027" s="1" t="s">
        <v>14629</v>
      </c>
      <c r="D5027" s="2">
        <v>74.44874999999999</v>
      </c>
      <c r="E5027" s="2">
        <v>59.767499999999998</v>
      </c>
      <c r="F5027" s="15">
        <v>-0.33437742664953829</v>
      </c>
      <c r="G5027" s="4">
        <v>0.38625008502375685</v>
      </c>
      <c r="H5027" s="20">
        <v>0.18180906845278463</v>
      </c>
      <c r="I5027" s="25"/>
      <c r="J5027" s="28"/>
      <c r="K5027" s="1">
        <v>-1.1322513628311498E-2</v>
      </c>
      <c r="L5027" s="1">
        <v>-0.34588195749755846</v>
      </c>
      <c r="M5027" s="1">
        <v>-0.10639570693891751</v>
      </c>
      <c r="N5027" s="1">
        <v>-0.87390952853336568</v>
      </c>
      <c r="O5027" s="1">
        <v>81.625</v>
      </c>
      <c r="P5027" s="1" t="s">
        <v>14628</v>
      </c>
    </row>
    <row r="5028" spans="1:16">
      <c r="A5028" s="18" t="s">
        <v>14630</v>
      </c>
      <c r="B5028" s="14" t="s">
        <v>14631</v>
      </c>
      <c r="C5028" s="1" t="s">
        <v>14632</v>
      </c>
      <c r="D5028" s="2">
        <v>17.891249999999999</v>
      </c>
      <c r="E5028" s="2">
        <v>14.45875</v>
      </c>
      <c r="F5028" s="15">
        <v>-0.33437769023437969</v>
      </c>
      <c r="G5028" s="4">
        <v>0.20755956837641265</v>
      </c>
      <c r="H5028" s="19">
        <v>4.851056835264355E-2</v>
      </c>
      <c r="I5028" s="25"/>
      <c r="J5028" s="28"/>
      <c r="K5028" s="1">
        <v>-0.10855471496126545</v>
      </c>
      <c r="L5028" s="1">
        <v>-0.58705285854770073</v>
      </c>
      <c r="M5028" s="1">
        <v>-0.23716124136119476</v>
      </c>
      <c r="N5028" s="1">
        <v>-0.40474194606735792</v>
      </c>
      <c r="O5028" s="1">
        <v>21.11</v>
      </c>
      <c r="P5028" s="1" t="s">
        <v>14631</v>
      </c>
    </row>
    <row r="5029" spans="1:16">
      <c r="A5029" s="18" t="s">
        <v>14633</v>
      </c>
      <c r="B5029" s="14" t="s">
        <v>14634</v>
      </c>
      <c r="C5029" s="1" t="s">
        <v>50</v>
      </c>
      <c r="D5029" s="2">
        <v>398.62</v>
      </c>
      <c r="E5029" s="2">
        <v>315.79875000000004</v>
      </c>
      <c r="F5029" s="15">
        <v>-0.33451038992024668</v>
      </c>
      <c r="G5029" s="4">
        <v>0.14130761753674645</v>
      </c>
      <c r="H5029" s="19">
        <v>1.7862933889302726E-2</v>
      </c>
      <c r="I5029" s="25"/>
      <c r="J5029" s="28"/>
      <c r="K5029" s="1">
        <v>-0.25894422379595028</v>
      </c>
      <c r="L5029" s="1">
        <v>-0.31123233886774221</v>
      </c>
      <c r="M5029" s="1">
        <v>-0.54008358810388368</v>
      </c>
      <c r="N5029" s="1">
        <v>-0.22778140891341056</v>
      </c>
      <c r="O5029" s="1">
        <v>435.49</v>
      </c>
      <c r="P5029" s="1" t="s">
        <v>14634</v>
      </c>
    </row>
    <row r="5030" spans="1:16">
      <c r="A5030" s="18" t="s">
        <v>14635</v>
      </c>
      <c r="B5030" s="14" t="s">
        <v>14636</v>
      </c>
      <c r="C5030" s="1" t="s">
        <v>14637</v>
      </c>
      <c r="D5030" s="2">
        <v>58.3125</v>
      </c>
      <c r="E5030" s="2">
        <v>46.402500000000003</v>
      </c>
      <c r="F5030" s="15">
        <v>-0.33470235339553622</v>
      </c>
      <c r="G5030" s="4">
        <v>0.25189903814185793</v>
      </c>
      <c r="H5030" s="20">
        <v>7.6506219044819593E-2</v>
      </c>
      <c r="I5030" s="25"/>
      <c r="J5030" s="28"/>
      <c r="K5030" s="1">
        <v>-6.3306288420797413E-2</v>
      </c>
      <c r="L5030" s="1">
        <v>-0.57345376130134129</v>
      </c>
      <c r="M5030" s="1">
        <v>-0.17902398342556597</v>
      </c>
      <c r="N5030" s="1">
        <v>-0.52302538043444036</v>
      </c>
      <c r="O5030" s="1">
        <v>64.685000000000002</v>
      </c>
      <c r="P5030" s="1" t="s">
        <v>14636</v>
      </c>
    </row>
    <row r="5031" spans="1:16">
      <c r="A5031" s="18" t="s">
        <v>14638</v>
      </c>
      <c r="B5031" s="14" t="s">
        <v>14639</v>
      </c>
      <c r="C5031" s="1" t="s">
        <v>14640</v>
      </c>
      <c r="D5031" s="2">
        <v>8.5787499999999994</v>
      </c>
      <c r="E5031" s="2">
        <v>6.9249999999999998</v>
      </c>
      <c r="F5031" s="15">
        <v>-0.33470882965253274</v>
      </c>
      <c r="G5031" s="4">
        <v>0.46528775762986851</v>
      </c>
      <c r="H5031" s="20">
        <v>0.24581997721602375</v>
      </c>
      <c r="I5031" s="25"/>
      <c r="J5031" s="28"/>
      <c r="K5031" s="1">
        <v>0.2520107372433697</v>
      </c>
      <c r="L5031" s="1">
        <v>-0.25868762628490116</v>
      </c>
      <c r="M5031" s="1">
        <v>-0.4662713641177601</v>
      </c>
      <c r="N5031" s="1">
        <v>-0.86588706545083938</v>
      </c>
      <c r="O5031" s="1">
        <v>10.175000000000001</v>
      </c>
      <c r="P5031" s="1" t="s">
        <v>14639</v>
      </c>
    </row>
    <row r="5032" spans="1:16">
      <c r="A5032" s="18" t="s">
        <v>14641</v>
      </c>
      <c r="B5032" s="14" t="s">
        <v>14642</v>
      </c>
      <c r="C5032" s="1" t="s">
        <v>14643</v>
      </c>
      <c r="D5032" s="2">
        <v>69.137500000000003</v>
      </c>
      <c r="E5032" s="2">
        <v>54.819999999999993</v>
      </c>
      <c r="F5032" s="15">
        <v>-0.33487752173588087</v>
      </c>
      <c r="G5032" s="4">
        <v>0.13020131684485781</v>
      </c>
      <c r="H5032" s="19">
        <v>1.4237268603656116E-2</v>
      </c>
      <c r="I5032" s="25"/>
      <c r="J5032" s="28"/>
      <c r="K5032" s="1">
        <v>-0.43035537072389268</v>
      </c>
      <c r="L5032" s="1">
        <v>-0.27572554485145284</v>
      </c>
      <c r="M5032" s="1">
        <v>-0.17963360922191013</v>
      </c>
      <c r="N5032" s="1">
        <v>-0.45379556214626771</v>
      </c>
      <c r="O5032" s="1">
        <v>73.064999999999998</v>
      </c>
      <c r="P5032" s="1" t="s">
        <v>14642</v>
      </c>
    </row>
    <row r="5033" spans="1:16">
      <c r="A5033" s="18" t="s">
        <v>14644</v>
      </c>
      <c r="B5033" s="14" t="s">
        <v>14645</v>
      </c>
      <c r="C5033" s="1" t="s">
        <v>14646</v>
      </c>
      <c r="D5033" s="2">
        <v>102.01874999999998</v>
      </c>
      <c r="E5033" s="2">
        <v>81.151250000000005</v>
      </c>
      <c r="F5033" s="15">
        <v>-0.33491474454760228</v>
      </c>
      <c r="G5033" s="4">
        <v>0.17003033679343693</v>
      </c>
      <c r="H5033" s="19">
        <v>2.9146624324436054E-2</v>
      </c>
      <c r="I5033" s="25"/>
      <c r="J5033" s="28"/>
      <c r="K5033" s="1">
        <v>-0.16786022722476956</v>
      </c>
      <c r="L5033" s="1">
        <v>-0.36603098771027093</v>
      </c>
      <c r="M5033" s="1">
        <v>-0.24697380056663806</v>
      </c>
      <c r="N5033" s="1">
        <v>-0.55879396268873038</v>
      </c>
      <c r="O5033" s="1">
        <v>105.85499999999999</v>
      </c>
      <c r="P5033" s="1" t="s">
        <v>14645</v>
      </c>
    </row>
    <row r="5034" spans="1:16">
      <c r="A5034" s="18" t="s">
        <v>14647</v>
      </c>
      <c r="B5034" s="14" t="s">
        <v>14648</v>
      </c>
      <c r="C5034" s="1" t="s">
        <v>14649</v>
      </c>
      <c r="D5034" s="2">
        <v>62.541249999999998</v>
      </c>
      <c r="E5034" s="2">
        <v>49.269999999999996</v>
      </c>
      <c r="F5034" s="15">
        <v>-0.33535231075735217</v>
      </c>
      <c r="G5034" s="4">
        <v>0.19482688538288601</v>
      </c>
      <c r="H5034" s="19">
        <v>4.1158880390845053E-2</v>
      </c>
      <c r="I5034" s="25"/>
      <c r="J5034" s="28"/>
      <c r="K5034" s="1">
        <v>-0.13625689966190632</v>
      </c>
      <c r="L5034" s="1">
        <v>-0.51991023739206932</v>
      </c>
      <c r="M5034" s="1">
        <v>-0.20108260313433646</v>
      </c>
      <c r="N5034" s="1">
        <v>-0.48415950284109643</v>
      </c>
      <c r="O5034" s="1">
        <v>75.099999999999994</v>
      </c>
      <c r="P5034" s="1" t="s">
        <v>14648</v>
      </c>
    </row>
    <row r="5035" spans="1:16">
      <c r="A5035" s="18" t="s">
        <v>14650</v>
      </c>
      <c r="B5035" s="14" t="s">
        <v>14651</v>
      </c>
      <c r="C5035" s="1" t="s">
        <v>14652</v>
      </c>
      <c r="D5035" s="2">
        <v>34.397500000000001</v>
      </c>
      <c r="E5035" s="2">
        <v>26.637500000000003</v>
      </c>
      <c r="F5035" s="15">
        <v>-0.33543398434216803</v>
      </c>
      <c r="G5035" s="4">
        <v>0.29485925607878233</v>
      </c>
      <c r="H5035" s="20">
        <v>0.1074075972387068</v>
      </c>
      <c r="I5035" s="25"/>
      <c r="J5035" s="28"/>
      <c r="K5035" s="1">
        <v>-4.1888782349460356E-2</v>
      </c>
      <c r="L5035" s="1">
        <v>-0.74254187333571631</v>
      </c>
      <c r="M5035" s="1">
        <v>-0.24349526712832487</v>
      </c>
      <c r="N5035" s="1">
        <v>-0.31381001455517049</v>
      </c>
      <c r="O5035" s="1">
        <v>50.980000000000004</v>
      </c>
      <c r="P5035" s="1" t="s">
        <v>14651</v>
      </c>
    </row>
    <row r="5036" spans="1:16">
      <c r="A5036" s="18" t="s">
        <v>14653</v>
      </c>
      <c r="B5036" s="14" t="s">
        <v>14654</v>
      </c>
      <c r="C5036" s="1" t="s">
        <v>14655</v>
      </c>
      <c r="D5036" s="2">
        <v>57.295000000000002</v>
      </c>
      <c r="E5036" s="2">
        <v>45.721249999999998</v>
      </c>
      <c r="F5036" s="15">
        <v>-0.33548550048565284</v>
      </c>
      <c r="G5036" s="4">
        <v>0.12666380252854698</v>
      </c>
      <c r="H5036" s="19">
        <v>1.3128898298620928E-2</v>
      </c>
      <c r="I5036" s="25"/>
      <c r="J5036" s="28"/>
      <c r="K5036" s="1">
        <v>-0.23099120766311054</v>
      </c>
      <c r="L5036" s="1">
        <v>-0.40718691840529309</v>
      </c>
      <c r="M5036" s="1">
        <v>-0.22631657701578251</v>
      </c>
      <c r="N5036" s="1">
        <v>-0.4774472988584253</v>
      </c>
      <c r="O5036" s="1">
        <v>63.504999999999995</v>
      </c>
      <c r="P5036" s="1" t="s">
        <v>14654</v>
      </c>
    </row>
    <row r="5037" spans="1:16">
      <c r="A5037" s="18" t="s">
        <v>14656</v>
      </c>
      <c r="B5037" s="14" t="s">
        <v>14657</v>
      </c>
      <c r="C5037" s="1" t="s">
        <v>14658</v>
      </c>
      <c r="D5037" s="2">
        <v>26.005000000000003</v>
      </c>
      <c r="E5037" s="2">
        <v>20.774999999999999</v>
      </c>
      <c r="F5037" s="15">
        <v>-0.33550876225005594</v>
      </c>
      <c r="G5037" s="4">
        <v>0.25261559936589695</v>
      </c>
      <c r="H5037" s="20">
        <v>7.6581644006084387E-2</v>
      </c>
      <c r="I5037" s="25"/>
      <c r="J5037" s="28"/>
      <c r="K5037" s="1">
        <v>-0.25135452109070466</v>
      </c>
      <c r="L5037" s="1">
        <v>-0.70703818399197937</v>
      </c>
      <c r="M5037" s="1">
        <v>-0.14164334619605487</v>
      </c>
      <c r="N5037" s="1">
        <v>-0.24199899772148498</v>
      </c>
      <c r="O5037" s="1">
        <v>31.115000000000002</v>
      </c>
      <c r="P5037" s="1" t="s">
        <v>14657</v>
      </c>
    </row>
    <row r="5038" spans="1:16">
      <c r="A5038" s="18" t="s">
        <v>14659</v>
      </c>
      <c r="B5038" s="14" t="s">
        <v>14660</v>
      </c>
      <c r="C5038" s="1" t="s">
        <v>14661</v>
      </c>
      <c r="D5038" s="2">
        <v>5.7074999999999996</v>
      </c>
      <c r="E5038" s="2">
        <v>4.58</v>
      </c>
      <c r="F5038" s="15">
        <v>-0.3356006525632908</v>
      </c>
      <c r="G5038" s="4">
        <v>0.43355927942487182</v>
      </c>
      <c r="H5038" s="20">
        <v>0.21934596604262074</v>
      </c>
      <c r="I5038" s="25"/>
      <c r="J5038" s="28"/>
      <c r="K5038" s="1">
        <v>-0.36890832854964267</v>
      </c>
      <c r="L5038" s="1">
        <v>-0.9361103805560631</v>
      </c>
      <c r="M5038" s="1">
        <v>-4.4550806303042749E-2</v>
      </c>
      <c r="N5038" s="1">
        <v>7.1669051555852429E-3</v>
      </c>
      <c r="O5038" s="1">
        <v>6.5149999999999997</v>
      </c>
      <c r="P5038" s="1" t="s">
        <v>14660</v>
      </c>
    </row>
    <row r="5039" spans="1:16">
      <c r="A5039" s="18" t="s">
        <v>14662</v>
      </c>
      <c r="B5039" s="14" t="s">
        <v>14663</v>
      </c>
      <c r="C5039" s="1" t="s">
        <v>14664</v>
      </c>
      <c r="D5039" s="2">
        <v>11.533750000000001</v>
      </c>
      <c r="E5039" s="2">
        <v>9.1050000000000004</v>
      </c>
      <c r="F5039" s="15">
        <v>-0.33564756618517627</v>
      </c>
      <c r="G5039" s="4">
        <v>0.20323859038339351</v>
      </c>
      <c r="H5039" s="19">
        <v>4.5631047370495496E-2</v>
      </c>
      <c r="I5039" s="25"/>
      <c r="J5039" s="28"/>
      <c r="K5039" s="1">
        <v>-0.20373342508950748</v>
      </c>
      <c r="L5039" s="1">
        <v>-0.20287740825181796</v>
      </c>
      <c r="M5039" s="1">
        <v>-0.63209277680487719</v>
      </c>
      <c r="N5039" s="1">
        <v>-0.30388665459450254</v>
      </c>
      <c r="O5039" s="1">
        <v>15.3</v>
      </c>
      <c r="P5039" s="1" t="s">
        <v>14663</v>
      </c>
    </row>
    <row r="5040" spans="1:16">
      <c r="A5040" s="18" t="s">
        <v>14665</v>
      </c>
      <c r="B5040" s="14" t="s">
        <v>14666</v>
      </c>
      <c r="C5040" s="1" t="s">
        <v>14667</v>
      </c>
      <c r="D5040" s="2">
        <v>60.602499999999999</v>
      </c>
      <c r="E5040" s="2">
        <v>47.983750000000001</v>
      </c>
      <c r="F5040" s="15">
        <v>-0.33574389489734957</v>
      </c>
      <c r="G5040" s="4">
        <v>0.13701934507529545</v>
      </c>
      <c r="H5040" s="19">
        <v>1.6261191701480951E-2</v>
      </c>
      <c r="I5040" s="25"/>
      <c r="J5040" s="28"/>
      <c r="K5040" s="1">
        <v>-0.3961084775536749</v>
      </c>
      <c r="L5040" s="1">
        <v>-0.15677121836746796</v>
      </c>
      <c r="M5040" s="1">
        <v>-0.47755206604888256</v>
      </c>
      <c r="N5040" s="1">
        <v>-0.312543817619373</v>
      </c>
      <c r="O5040" s="1">
        <v>64.495000000000005</v>
      </c>
      <c r="P5040" s="1" t="s">
        <v>14666</v>
      </c>
    </row>
    <row r="5041" spans="1:16">
      <c r="A5041" s="18" t="s">
        <v>14668</v>
      </c>
      <c r="B5041" s="14" t="s">
        <v>14669</v>
      </c>
      <c r="C5041" s="1" t="s">
        <v>14670</v>
      </c>
      <c r="D5041" s="2">
        <v>28.25</v>
      </c>
      <c r="E5041" s="2">
        <v>22.651249999999997</v>
      </c>
      <c r="F5041" s="15">
        <v>-0.33639639890265882</v>
      </c>
      <c r="G5041" s="4">
        <v>0.55998654153731431</v>
      </c>
      <c r="H5041" s="20">
        <v>0.31577768592550975</v>
      </c>
      <c r="I5041" s="25"/>
      <c r="J5041" s="28"/>
      <c r="K5041" s="1">
        <v>-1.0897490400216061</v>
      </c>
      <c r="L5041" s="1">
        <v>-0.31051619607781467</v>
      </c>
      <c r="M5041" s="1">
        <v>0.25965073162269448</v>
      </c>
      <c r="N5041" s="1">
        <v>-0.20497109113390896</v>
      </c>
      <c r="O5041" s="1">
        <v>34.734999999999999</v>
      </c>
      <c r="P5041" s="1" t="s">
        <v>14669</v>
      </c>
    </row>
    <row r="5042" spans="1:16">
      <c r="A5042" s="18" t="s">
        <v>14671</v>
      </c>
      <c r="B5042" s="14" t="s">
        <v>14672</v>
      </c>
      <c r="C5042" s="1" t="s">
        <v>14673</v>
      </c>
      <c r="D5042" s="2">
        <v>6.68</v>
      </c>
      <c r="E5042" s="2">
        <v>5.3312499999999998</v>
      </c>
      <c r="F5042" s="15">
        <v>-0.33643243182947397</v>
      </c>
      <c r="G5042" s="4">
        <v>0.29624145161724785</v>
      </c>
      <c r="H5042" s="20">
        <v>0.10779187055776812</v>
      </c>
      <c r="I5042" s="25"/>
      <c r="J5042" s="28"/>
      <c r="K5042" s="1">
        <v>-3.2132620940809112E-2</v>
      </c>
      <c r="L5042" s="1">
        <v>-0.45573983622200936</v>
      </c>
      <c r="M5042" s="1">
        <v>-0.16498426017204193</v>
      </c>
      <c r="N5042" s="1">
        <v>-0.69287300998303547</v>
      </c>
      <c r="O5042" s="1">
        <v>7.25</v>
      </c>
      <c r="P5042" s="1" t="s">
        <v>14672</v>
      </c>
    </row>
    <row r="5043" spans="1:16">
      <c r="A5043" s="18" t="s">
        <v>14674</v>
      </c>
      <c r="B5043" s="14" t="s">
        <v>14675</v>
      </c>
      <c r="C5043" s="1" t="s">
        <v>14676</v>
      </c>
      <c r="D5043" s="2">
        <v>311.20749999999998</v>
      </c>
      <c r="E5043" s="2">
        <v>247.41875000000002</v>
      </c>
      <c r="F5043" s="15">
        <v>-0.33646321258170941</v>
      </c>
      <c r="G5043" s="4">
        <v>0.16295162619777259</v>
      </c>
      <c r="H5043" s="19">
        <v>2.5757314705965758E-2</v>
      </c>
      <c r="I5043" s="25"/>
      <c r="J5043" s="28"/>
      <c r="K5043" s="1">
        <v>-0.18557531408432518</v>
      </c>
      <c r="L5043" s="1">
        <v>-0.53350217253602794</v>
      </c>
      <c r="M5043" s="1">
        <v>-0.40559187793958751</v>
      </c>
      <c r="N5043" s="1">
        <v>-0.22118348576689711</v>
      </c>
      <c r="O5043" s="1">
        <v>320.13</v>
      </c>
      <c r="P5043" s="1" t="s">
        <v>14675</v>
      </c>
    </row>
    <row r="5044" spans="1:16">
      <c r="A5044" s="18" t="s">
        <v>14677</v>
      </c>
      <c r="B5044" s="14" t="s">
        <v>14678</v>
      </c>
      <c r="C5044" s="1" t="s">
        <v>14679</v>
      </c>
      <c r="D5044" s="2">
        <v>7.2374999999999998</v>
      </c>
      <c r="E5044" s="2">
        <v>6.2350000000000003</v>
      </c>
      <c r="F5044" s="15">
        <v>-0.33648135400787416</v>
      </c>
      <c r="G5044" s="4">
        <v>0.83504730330363841</v>
      </c>
      <c r="H5044" s="20">
        <v>0.47926167171836603</v>
      </c>
      <c r="I5044" s="25"/>
      <c r="J5044" s="28"/>
      <c r="K5044" s="1">
        <v>-0.49631646890581066</v>
      </c>
      <c r="L5044" s="1">
        <v>-0.19407813974203378</v>
      </c>
      <c r="M5044" s="1">
        <v>-1.3391837447595896</v>
      </c>
      <c r="N5044" s="1">
        <v>0.68365293737593735</v>
      </c>
      <c r="O5044" s="1">
        <v>10.36</v>
      </c>
      <c r="P5044" s="1" t="s">
        <v>14678</v>
      </c>
    </row>
    <row r="5045" spans="1:16">
      <c r="A5045" s="18" t="s">
        <v>14680</v>
      </c>
      <c r="B5045" s="14" t="s">
        <v>14681</v>
      </c>
      <c r="C5045" s="1" t="s">
        <v>14682</v>
      </c>
      <c r="D5045" s="2">
        <v>123.68875</v>
      </c>
      <c r="E5045" s="2">
        <v>98.375</v>
      </c>
      <c r="F5045" s="15">
        <v>-0.33668174442318649</v>
      </c>
      <c r="G5045" s="4">
        <v>0.16764940636274411</v>
      </c>
      <c r="H5045" s="19">
        <v>2.7708192191439933E-2</v>
      </c>
      <c r="I5045" s="25"/>
      <c r="J5045" s="28"/>
      <c r="K5045" s="1">
        <v>-0.40830193021308192</v>
      </c>
      <c r="L5045" s="1">
        <v>-0.47463567454584538</v>
      </c>
      <c r="M5045" s="1">
        <v>-9.3696319106418291E-2</v>
      </c>
      <c r="N5045" s="1">
        <v>-0.37009305382740049</v>
      </c>
      <c r="O5045" s="1">
        <v>129.72999999999999</v>
      </c>
      <c r="P5045" s="1" t="s">
        <v>14681</v>
      </c>
    </row>
    <row r="5046" spans="1:16">
      <c r="A5046" s="18" t="s">
        <v>14683</v>
      </c>
      <c r="B5046" s="14" t="s">
        <v>14684</v>
      </c>
      <c r="C5046" s="1" t="s">
        <v>14685</v>
      </c>
      <c r="D5046" s="2">
        <v>95.556250000000006</v>
      </c>
      <c r="E5046" s="2">
        <v>75.282499999999999</v>
      </c>
      <c r="F5046" s="15">
        <v>-0.3369148977519929</v>
      </c>
      <c r="G5046" s="4">
        <v>0.17637017454846626</v>
      </c>
      <c r="H5046" s="19">
        <v>3.1561714649042782E-2</v>
      </c>
      <c r="I5046" s="25"/>
      <c r="J5046" s="28"/>
      <c r="K5046" s="1">
        <v>-9.5947605276761438E-2</v>
      </c>
      <c r="L5046" s="1">
        <v>-0.45161799363702182</v>
      </c>
      <c r="M5046" s="1">
        <v>-0.48408851998624819</v>
      </c>
      <c r="N5046" s="1">
        <v>-0.31600547210794011</v>
      </c>
      <c r="O5046" s="1">
        <v>106.11</v>
      </c>
      <c r="P5046" s="1" t="s">
        <v>14684</v>
      </c>
    </row>
    <row r="5047" spans="1:16">
      <c r="A5047" s="18" t="s">
        <v>14686</v>
      </c>
      <c r="B5047" s="14" t="s">
        <v>14687</v>
      </c>
      <c r="C5047" s="1" t="s">
        <v>14688</v>
      </c>
      <c r="D5047" s="2">
        <v>84.54249999999999</v>
      </c>
      <c r="E5047" s="2">
        <v>67.272500000000008</v>
      </c>
      <c r="F5047" s="15">
        <v>-0.33703405717260437</v>
      </c>
      <c r="G5047" s="4">
        <v>0.20938354282896601</v>
      </c>
      <c r="H5047" s="19">
        <v>4.8610240857519832E-2</v>
      </c>
      <c r="I5047" s="25"/>
      <c r="J5047" s="28"/>
      <c r="K5047" s="1">
        <v>-0.18990713307463625</v>
      </c>
      <c r="L5047" s="1">
        <v>-0.29110005362180397</v>
      </c>
      <c r="M5047" s="1">
        <v>-0.64467098543352896</v>
      </c>
      <c r="N5047" s="1">
        <v>-0.22245805656044845</v>
      </c>
      <c r="O5047" s="1">
        <v>99.64500000000001</v>
      </c>
      <c r="P5047" s="1" t="s">
        <v>14687</v>
      </c>
    </row>
    <row r="5048" spans="1:16">
      <c r="A5048" s="18" t="s">
        <v>14689</v>
      </c>
      <c r="B5048" s="14" t="s">
        <v>14690</v>
      </c>
      <c r="C5048" s="1" t="s">
        <v>14691</v>
      </c>
      <c r="D5048" s="2">
        <v>326.19875000000002</v>
      </c>
      <c r="E5048" s="2">
        <v>259.66250000000002</v>
      </c>
      <c r="F5048" s="15">
        <v>-0.33738286527157313</v>
      </c>
      <c r="G5048" s="4">
        <v>0.21214739878930836</v>
      </c>
      <c r="H5048" s="20">
        <v>5.0069178884128492E-2</v>
      </c>
      <c r="I5048" s="25"/>
      <c r="J5048" s="28"/>
      <c r="K5048" s="1">
        <v>-0.23480134545377529</v>
      </c>
      <c r="L5048" s="1">
        <v>-0.25351215260158322</v>
      </c>
      <c r="M5048" s="1">
        <v>-0.20691267590508339</v>
      </c>
      <c r="N5048" s="1">
        <v>-0.65430528712585057</v>
      </c>
      <c r="O5048" s="1">
        <v>335.03499999999997</v>
      </c>
      <c r="P5048" s="1" t="s">
        <v>14690</v>
      </c>
    </row>
    <row r="5049" spans="1:16">
      <c r="A5049" s="18" t="s">
        <v>14692</v>
      </c>
      <c r="B5049" s="14" t="s">
        <v>14693</v>
      </c>
      <c r="C5049" s="1" t="s">
        <v>14694</v>
      </c>
      <c r="D5049" s="2">
        <v>13.797499999999999</v>
      </c>
      <c r="E5049" s="2">
        <v>10.8475</v>
      </c>
      <c r="F5049" s="15">
        <v>-0.3375344130639395</v>
      </c>
      <c r="G5049" s="4">
        <v>0.45365476951071726</v>
      </c>
      <c r="H5049" s="20">
        <v>0.23346773609404717</v>
      </c>
      <c r="I5049" s="25"/>
      <c r="J5049" s="28"/>
      <c r="K5049" s="1">
        <v>-0.58544188103488359</v>
      </c>
      <c r="L5049" s="1">
        <v>-0.84868325054548233</v>
      </c>
      <c r="M5049" s="1">
        <v>-1.542344217980304E-2</v>
      </c>
      <c r="N5049" s="1">
        <v>9.941092150441104E-2</v>
      </c>
      <c r="O5049" s="1">
        <v>16.82</v>
      </c>
      <c r="P5049" s="1" t="s">
        <v>14693</v>
      </c>
    </row>
    <row r="5050" spans="1:16">
      <c r="A5050" s="18" t="s">
        <v>14695</v>
      </c>
      <c r="B5050" s="14" t="s">
        <v>14696</v>
      </c>
      <c r="C5050" s="1" t="s">
        <v>14697</v>
      </c>
      <c r="D5050" s="2">
        <v>285.10625000000005</v>
      </c>
      <c r="E5050" s="2">
        <v>231.08875000000003</v>
      </c>
      <c r="F5050" s="15">
        <v>-0.33795809673441257</v>
      </c>
      <c r="G5050" s="4">
        <v>0.56467802112771037</v>
      </c>
      <c r="H5050" s="20">
        <v>0.31727258415192378</v>
      </c>
      <c r="I5050" s="25"/>
      <c r="J5050" s="28"/>
      <c r="K5050" s="1">
        <v>-0.57757004066021156</v>
      </c>
      <c r="L5050" s="1">
        <v>-0.47239549977323442</v>
      </c>
      <c r="M5050" s="1">
        <v>-0.78777722146484608</v>
      </c>
      <c r="N5050" s="1">
        <v>0.48591037496064171</v>
      </c>
      <c r="O5050" s="1">
        <v>334.21500000000003</v>
      </c>
      <c r="P5050" s="1" t="s">
        <v>14696</v>
      </c>
    </row>
    <row r="5051" spans="1:16">
      <c r="A5051" s="18" t="s">
        <v>14698</v>
      </c>
      <c r="B5051" s="14" t="s">
        <v>14699</v>
      </c>
      <c r="C5051" s="1" t="s">
        <v>14700</v>
      </c>
      <c r="D5051" s="2">
        <v>78.643749999999997</v>
      </c>
      <c r="E5051" s="2">
        <v>63.921250000000001</v>
      </c>
      <c r="F5051" s="15">
        <v>-0.33814806630438943</v>
      </c>
      <c r="G5051" s="4">
        <v>0.63283798150592141</v>
      </c>
      <c r="H5051" s="20">
        <v>0.36356992576742936</v>
      </c>
      <c r="I5051" s="25"/>
      <c r="J5051" s="28"/>
      <c r="K5051" s="1">
        <v>-0.75319994197468898</v>
      </c>
      <c r="L5051" s="1">
        <v>-0.45009352114396317</v>
      </c>
      <c r="M5051" s="1">
        <v>0.58784165359601481</v>
      </c>
      <c r="N5051" s="1">
        <v>-0.73714045569492026</v>
      </c>
      <c r="O5051" s="1">
        <v>99.905000000000001</v>
      </c>
      <c r="P5051" s="1" t="s">
        <v>14699</v>
      </c>
    </row>
    <row r="5052" spans="1:16">
      <c r="A5052" s="18" t="s">
        <v>14701</v>
      </c>
      <c r="B5052" s="14" t="s">
        <v>14702</v>
      </c>
      <c r="C5052" s="1" t="s">
        <v>14703</v>
      </c>
      <c r="D5052" s="2">
        <v>101.58625000000001</v>
      </c>
      <c r="E5052" s="2">
        <v>81.028750000000002</v>
      </c>
      <c r="F5052" s="15">
        <v>-0.33847929370229163</v>
      </c>
      <c r="G5052" s="4">
        <v>0.18691366347736665</v>
      </c>
      <c r="H5052" s="19">
        <v>3.6202240873798197E-2</v>
      </c>
      <c r="I5052" s="25"/>
      <c r="J5052" s="28"/>
      <c r="K5052" s="1">
        <v>-0.33311965574646774</v>
      </c>
      <c r="L5052" s="1">
        <v>-0.46410937907118538</v>
      </c>
      <c r="M5052" s="1">
        <v>-7.6148597180082947E-2</v>
      </c>
      <c r="N5052" s="1">
        <v>-0.48053954281143046</v>
      </c>
      <c r="O5052" s="1">
        <v>105.42</v>
      </c>
      <c r="P5052" s="1" t="s">
        <v>14702</v>
      </c>
    </row>
    <row r="5053" spans="1:16">
      <c r="A5053" s="18" t="s">
        <v>14704</v>
      </c>
      <c r="B5053" s="14" t="s">
        <v>14705</v>
      </c>
      <c r="C5053" s="1" t="s">
        <v>14706</v>
      </c>
      <c r="D5053" s="2">
        <v>69.733750000000001</v>
      </c>
      <c r="E5053" s="2">
        <v>55.793750000000003</v>
      </c>
      <c r="F5053" s="15">
        <v>-0.33875405113468754</v>
      </c>
      <c r="G5053" s="4">
        <v>0.47749164024923552</v>
      </c>
      <c r="H5053" s="20">
        <v>0.25098120880639341</v>
      </c>
      <c r="I5053" s="25"/>
      <c r="J5053" s="28"/>
      <c r="K5053" s="1">
        <v>9.7498695974985294E-3</v>
      </c>
      <c r="L5053" s="1">
        <v>-0.95242808076643837</v>
      </c>
      <c r="M5053" s="1">
        <v>6.8409233321258742E-2</v>
      </c>
      <c r="N5053" s="1">
        <v>-0.48074722669106912</v>
      </c>
      <c r="O5053" s="1">
        <v>81.284999999999997</v>
      </c>
      <c r="P5053" s="1" t="s">
        <v>14705</v>
      </c>
    </row>
    <row r="5054" spans="1:16">
      <c r="A5054" s="18" t="s">
        <v>14707</v>
      </c>
      <c r="B5054" s="14" t="s">
        <v>14708</v>
      </c>
      <c r="C5054" s="1" t="s">
        <v>14709</v>
      </c>
      <c r="D5054" s="2">
        <v>50.071250000000006</v>
      </c>
      <c r="E5054" s="2">
        <v>39.479999999999997</v>
      </c>
      <c r="F5054" s="15">
        <v>-0.33890956313107706</v>
      </c>
      <c r="G5054" s="4">
        <v>0.41730292673477676</v>
      </c>
      <c r="H5054" s="20">
        <v>0.20277930785890563</v>
      </c>
      <c r="I5054" s="25"/>
      <c r="J5054" s="28"/>
      <c r="K5054" s="1">
        <v>-0.15185426226516988</v>
      </c>
      <c r="L5054" s="1">
        <v>-0.90636236162169725</v>
      </c>
      <c r="M5054" s="1">
        <v>6.7022476792999344E-2</v>
      </c>
      <c r="N5054" s="1">
        <v>-0.36444410543044053</v>
      </c>
      <c r="O5054" s="1">
        <v>61.44</v>
      </c>
      <c r="P5054" s="1" t="s">
        <v>14708</v>
      </c>
    </row>
    <row r="5055" spans="1:16">
      <c r="A5055" s="18" t="s">
        <v>14710</v>
      </c>
      <c r="B5055" s="14" t="s">
        <v>14711</v>
      </c>
      <c r="C5055" s="1" t="s">
        <v>14712</v>
      </c>
      <c r="D5055" s="2">
        <v>77.37</v>
      </c>
      <c r="E5055" s="2">
        <v>61.186249999999994</v>
      </c>
      <c r="F5055" s="15">
        <v>-0.33915940465666017</v>
      </c>
      <c r="G5055" s="4">
        <v>0.25143326695947837</v>
      </c>
      <c r="H5055" s="20">
        <v>7.3923125628379549E-2</v>
      </c>
      <c r="I5055" s="25"/>
      <c r="J5055" s="28"/>
      <c r="K5055" s="1">
        <v>-0.17180248676832152</v>
      </c>
      <c r="L5055" s="1">
        <v>-0.40379041733977422</v>
      </c>
      <c r="M5055" s="1">
        <v>-0.1146652822764986</v>
      </c>
      <c r="N5055" s="1">
        <v>-0.66637943224204643</v>
      </c>
      <c r="O5055" s="1">
        <v>87.25</v>
      </c>
      <c r="P5055" s="1" t="s">
        <v>14711</v>
      </c>
    </row>
    <row r="5056" spans="1:16">
      <c r="A5056" s="18" t="s">
        <v>14713</v>
      </c>
      <c r="B5056" s="14" t="s">
        <v>14714</v>
      </c>
      <c r="C5056" s="1" t="s">
        <v>14715</v>
      </c>
      <c r="D5056" s="2">
        <v>8.7974999999999994</v>
      </c>
      <c r="E5056" s="2">
        <v>6.9087499999999995</v>
      </c>
      <c r="F5056" s="15">
        <v>-0.3391632079347946</v>
      </c>
      <c r="G5056" s="4">
        <v>0.26947321686013265</v>
      </c>
      <c r="H5056" s="20">
        <v>8.6386595155886398E-2</v>
      </c>
      <c r="I5056" s="25"/>
      <c r="J5056" s="28"/>
      <c r="K5056" s="1">
        <v>-0.73266613121204083</v>
      </c>
      <c r="L5056" s="1">
        <v>-0.28888023385214939</v>
      </c>
      <c r="M5056" s="1">
        <v>-0.13949482156902618</v>
      </c>
      <c r="N5056" s="1">
        <v>-0.19561164510596207</v>
      </c>
      <c r="O5056" s="1">
        <v>10.61</v>
      </c>
      <c r="P5056" s="1" t="s">
        <v>14714</v>
      </c>
    </row>
    <row r="5057" spans="1:16">
      <c r="A5057" s="18" t="s">
        <v>14716</v>
      </c>
      <c r="B5057" s="14" t="s">
        <v>14717</v>
      </c>
      <c r="C5057" s="1" t="s">
        <v>14718</v>
      </c>
      <c r="D5057" s="2">
        <v>9.129999999999999</v>
      </c>
      <c r="E5057" s="2">
        <v>7.2874999999999996</v>
      </c>
      <c r="F5057" s="15">
        <v>-0.33917163365191183</v>
      </c>
      <c r="G5057" s="4">
        <v>0.2411785690179169</v>
      </c>
      <c r="H5057" s="20">
        <v>6.7147054873048811E-2</v>
      </c>
      <c r="I5057" s="25"/>
      <c r="J5057" s="28"/>
      <c r="K5057" s="1">
        <v>-2.3899415243074838E-2</v>
      </c>
      <c r="L5057" s="1">
        <v>-0.41943998985080755</v>
      </c>
      <c r="M5057" s="1">
        <v>-0.31341101185750564</v>
      </c>
      <c r="N5057" s="1">
        <v>-0.59993611765625932</v>
      </c>
      <c r="O5057" s="1">
        <v>9.6849999999999987</v>
      </c>
      <c r="P5057" s="1" t="s">
        <v>14717</v>
      </c>
    </row>
    <row r="5058" spans="1:16">
      <c r="A5058" s="18" t="s">
        <v>14719</v>
      </c>
      <c r="B5058" s="14" t="s">
        <v>14720</v>
      </c>
      <c r="C5058" s="1" t="s">
        <v>14721</v>
      </c>
      <c r="D5058" s="2">
        <v>77.532499999999999</v>
      </c>
      <c r="E5058" s="2">
        <v>61.274999999999991</v>
      </c>
      <c r="F5058" s="15">
        <v>-0.33918781800136538</v>
      </c>
      <c r="G5058" s="4">
        <v>0.15061079655044565</v>
      </c>
      <c r="H5058" s="19">
        <v>2.0439538608266781E-2</v>
      </c>
      <c r="I5058" s="25"/>
      <c r="J5058" s="28"/>
      <c r="K5058" s="1">
        <v>-0.4721361678921005</v>
      </c>
      <c r="L5058" s="1">
        <v>-0.39816368071444752</v>
      </c>
      <c r="M5058" s="1">
        <v>-0.12389430699084704</v>
      </c>
      <c r="N5058" s="1">
        <v>-0.36255711640806637</v>
      </c>
      <c r="O5058" s="1">
        <v>85.9</v>
      </c>
      <c r="P5058" s="1" t="s">
        <v>14720</v>
      </c>
    </row>
    <row r="5059" spans="1:16">
      <c r="A5059" s="18" t="s">
        <v>14722</v>
      </c>
      <c r="B5059" s="14" t="s">
        <v>14723</v>
      </c>
      <c r="C5059" s="1" t="s">
        <v>14724</v>
      </c>
      <c r="D5059" s="2">
        <v>16.512500000000003</v>
      </c>
      <c r="E5059" s="2">
        <v>13.625</v>
      </c>
      <c r="F5059" s="15">
        <v>-0.3393755485676957</v>
      </c>
      <c r="G5059" s="4">
        <v>0.44028858077803923</v>
      </c>
      <c r="H5059" s="20">
        <v>0.22083121885294943</v>
      </c>
      <c r="I5059" s="25"/>
      <c r="J5059" s="28"/>
      <c r="K5059" s="1">
        <v>-0.38912847925214644</v>
      </c>
      <c r="L5059" s="1">
        <v>-0.5695653957626533</v>
      </c>
      <c r="M5059" s="1">
        <v>-0.69281849048182398</v>
      </c>
      <c r="N5059" s="1">
        <v>0.29401017122584083</v>
      </c>
      <c r="O5059" s="1">
        <v>20.855</v>
      </c>
      <c r="P5059" s="1" t="s">
        <v>14723</v>
      </c>
    </row>
    <row r="5060" spans="1:16">
      <c r="A5060" s="18" t="s">
        <v>14725</v>
      </c>
      <c r="B5060" s="14" t="s">
        <v>14726</v>
      </c>
      <c r="C5060" s="1" t="s">
        <v>14727</v>
      </c>
      <c r="D5060" s="2">
        <v>160.715</v>
      </c>
      <c r="E5060" s="2">
        <v>127.75125</v>
      </c>
      <c r="F5060" s="15">
        <v>-0.33945206920948534</v>
      </c>
      <c r="G5060" s="4">
        <v>0.15621080478459221</v>
      </c>
      <c r="H5060" s="19">
        <v>2.2492171229495397E-2</v>
      </c>
      <c r="I5060" s="25"/>
      <c r="J5060" s="28"/>
      <c r="K5060" s="1">
        <v>-0.24805752696513414</v>
      </c>
      <c r="L5060" s="1">
        <v>-0.2572137340573154</v>
      </c>
      <c r="M5060" s="1">
        <v>-0.27961389254021451</v>
      </c>
      <c r="N5060" s="1">
        <v>-0.57292312327527728</v>
      </c>
      <c r="O5060" s="1">
        <v>166.45499999999998</v>
      </c>
      <c r="P5060" s="1" t="s">
        <v>14726</v>
      </c>
    </row>
    <row r="5061" spans="1:16">
      <c r="A5061" s="18" t="s">
        <v>14728</v>
      </c>
      <c r="B5061" s="14" t="s">
        <v>14729</v>
      </c>
      <c r="C5061" s="1" t="s">
        <v>14730</v>
      </c>
      <c r="D5061" s="2">
        <v>108.3075</v>
      </c>
      <c r="E5061" s="2">
        <v>84.85499999999999</v>
      </c>
      <c r="F5061" s="15">
        <v>-0.3395487951332703</v>
      </c>
      <c r="G5061" s="4">
        <v>0.16292554992359104</v>
      </c>
      <c r="H5061" s="19">
        <v>2.5133241919980634E-2</v>
      </c>
      <c r="I5061" s="25"/>
      <c r="J5061" s="28"/>
      <c r="K5061" s="1">
        <v>-0.39817271522279934</v>
      </c>
      <c r="L5061" s="1">
        <v>-0.27879385621675368</v>
      </c>
      <c r="M5061" s="1">
        <v>-0.53101389386312792</v>
      </c>
      <c r="N5061" s="1">
        <v>-0.1502147152304002</v>
      </c>
      <c r="O5061" s="1">
        <v>131.685</v>
      </c>
      <c r="P5061" s="1" t="s">
        <v>14729</v>
      </c>
    </row>
    <row r="5062" spans="1:16">
      <c r="A5062" s="18" t="s">
        <v>14731</v>
      </c>
      <c r="B5062" s="14" t="s">
        <v>14732</v>
      </c>
      <c r="C5062" s="1" t="s">
        <v>14733</v>
      </c>
      <c r="D5062" s="2">
        <v>10.92</v>
      </c>
      <c r="E5062" s="2">
        <v>8.7612500000000004</v>
      </c>
      <c r="F5062" s="15">
        <v>-0.33961368352838306</v>
      </c>
      <c r="G5062" s="4">
        <v>0.75121024898040123</v>
      </c>
      <c r="H5062" s="20">
        <v>0.43255084836035168</v>
      </c>
      <c r="I5062" s="25"/>
      <c r="J5062" s="28"/>
      <c r="K5062" s="1">
        <v>-1</v>
      </c>
      <c r="L5062" s="1">
        <v>-0.58381705005289386</v>
      </c>
      <c r="M5062" s="1">
        <v>0.74040079922014224</v>
      </c>
      <c r="N5062" s="1">
        <v>-0.51503848328078072</v>
      </c>
      <c r="O5062" s="1">
        <v>14.260000000000002</v>
      </c>
      <c r="P5062" s="1" t="s">
        <v>14732</v>
      </c>
    </row>
    <row r="5063" spans="1:16">
      <c r="A5063" s="18" t="s">
        <v>14734</v>
      </c>
      <c r="B5063" s="14" t="s">
        <v>14735</v>
      </c>
      <c r="C5063" s="1" t="s">
        <v>14736</v>
      </c>
      <c r="D5063" s="2">
        <v>10.928750000000001</v>
      </c>
      <c r="E5063" s="2">
        <v>8.692499999999999</v>
      </c>
      <c r="F5063" s="15">
        <v>-0.33975832586769134</v>
      </c>
      <c r="G5063" s="4">
        <v>0.45205698255263022</v>
      </c>
      <c r="H5063" s="20">
        <v>0.22982530808509066</v>
      </c>
      <c r="I5063" s="25"/>
      <c r="J5063" s="28"/>
      <c r="K5063" s="1">
        <v>-5.2699756643311113E-2</v>
      </c>
      <c r="L5063" s="1">
        <v>5.9036196585605756E-3</v>
      </c>
      <c r="M5063" s="1">
        <v>-0.33130008101409142</v>
      </c>
      <c r="N5063" s="1">
        <v>-0.98093708547192338</v>
      </c>
      <c r="O5063" s="1">
        <v>12.405000000000001</v>
      </c>
      <c r="P5063" s="1" t="s">
        <v>14735</v>
      </c>
    </row>
    <row r="5064" spans="1:16">
      <c r="A5064" s="18" t="s">
        <v>14737</v>
      </c>
      <c r="B5064" s="14" t="s">
        <v>14738</v>
      </c>
      <c r="C5064" s="1" t="s">
        <v>14739</v>
      </c>
      <c r="D5064" s="2">
        <v>95.346249999999998</v>
      </c>
      <c r="E5064" s="2">
        <v>75.5625</v>
      </c>
      <c r="F5064" s="15">
        <v>-0.34025406120815971</v>
      </c>
      <c r="G5064" s="4">
        <v>0.25598761356341165</v>
      </c>
      <c r="H5064" s="20">
        <v>7.6445416272647587E-2</v>
      </c>
      <c r="I5064" s="25"/>
      <c r="J5064" s="28"/>
      <c r="K5064" s="1">
        <v>-1.5517102333089493E-2</v>
      </c>
      <c r="L5064" s="1">
        <v>-0.38728786001713561</v>
      </c>
      <c r="M5064" s="1">
        <v>-0.63779272585821678</v>
      </c>
      <c r="N5064" s="1">
        <v>-0.32041855662419705</v>
      </c>
      <c r="O5064" s="1">
        <v>99.424999999999997</v>
      </c>
      <c r="P5064" s="1" t="s">
        <v>14738</v>
      </c>
    </row>
    <row r="5065" spans="1:16">
      <c r="A5065" s="18" t="s">
        <v>14740</v>
      </c>
      <c r="B5065" s="14" t="s">
        <v>14741</v>
      </c>
      <c r="C5065" s="1" t="s">
        <v>14742</v>
      </c>
      <c r="D5065" s="2">
        <v>51.28</v>
      </c>
      <c r="E5065" s="2">
        <v>40.6325</v>
      </c>
      <c r="F5065" s="15">
        <v>-0.34037879735560461</v>
      </c>
      <c r="G5065" s="4">
        <v>0.28333277038597265</v>
      </c>
      <c r="H5065" s="20">
        <v>9.5643881620336949E-2</v>
      </c>
      <c r="I5065" s="25"/>
      <c r="J5065" s="28"/>
      <c r="K5065" s="1">
        <v>-0.23739948053205551</v>
      </c>
      <c r="L5065" s="1">
        <v>-0.62648317274677723</v>
      </c>
      <c r="M5065" s="1">
        <v>7.7032530904914262E-3</v>
      </c>
      <c r="N5065" s="1">
        <v>-0.50533578923407718</v>
      </c>
      <c r="O5065" s="1">
        <v>56.31</v>
      </c>
      <c r="P5065" s="1" t="s">
        <v>14741</v>
      </c>
    </row>
    <row r="5066" spans="1:16">
      <c r="A5066" s="18" t="s">
        <v>14743</v>
      </c>
      <c r="B5066" s="14" t="s">
        <v>14744</v>
      </c>
      <c r="C5066" s="1" t="s">
        <v>14745</v>
      </c>
      <c r="D5066" s="2">
        <v>68.577500000000001</v>
      </c>
      <c r="E5066" s="2">
        <v>54.393749999999997</v>
      </c>
      <c r="F5066" s="15">
        <v>-0.34044694234825484</v>
      </c>
      <c r="G5066" s="4">
        <v>0.17707153587168153</v>
      </c>
      <c r="H5066" s="19">
        <v>3.1038289539059582E-2</v>
      </c>
      <c r="I5066" s="25"/>
      <c r="J5066" s="28"/>
      <c r="K5066" s="1">
        <v>-9.4027454941646743E-2</v>
      </c>
      <c r="L5066" s="1">
        <v>-0.429209048368626</v>
      </c>
      <c r="M5066" s="1">
        <v>-0.33854835680781409</v>
      </c>
      <c r="N5066" s="1">
        <v>-0.50000290927493252</v>
      </c>
      <c r="O5066" s="1">
        <v>71.425000000000011</v>
      </c>
      <c r="P5066" s="1" t="s">
        <v>14744</v>
      </c>
    </row>
    <row r="5067" spans="1:16">
      <c r="A5067" s="18" t="s">
        <v>14746</v>
      </c>
      <c r="B5067" s="14" t="s">
        <v>14747</v>
      </c>
      <c r="C5067" s="1" t="s">
        <v>14748</v>
      </c>
      <c r="D5067" s="2">
        <v>7.5412499999999998</v>
      </c>
      <c r="E5067" s="2">
        <v>5.9087499999999995</v>
      </c>
      <c r="F5067" s="15">
        <v>-0.34071748020639514</v>
      </c>
      <c r="G5067" s="4">
        <v>0.51975515664727667</v>
      </c>
      <c r="H5067" s="20">
        <v>0.28115850781164387</v>
      </c>
      <c r="I5067" s="25"/>
      <c r="J5067" s="28"/>
      <c r="K5067" s="1">
        <v>-0.4413929762718673</v>
      </c>
      <c r="L5067" s="1">
        <v>-0.20299553662787567</v>
      </c>
      <c r="M5067" s="1">
        <v>0.26551811338044723</v>
      </c>
      <c r="N5067" s="1">
        <v>-0.98399952130628487</v>
      </c>
      <c r="O5067" s="1">
        <v>10.68</v>
      </c>
      <c r="P5067" s="1" t="s">
        <v>14747</v>
      </c>
    </row>
    <row r="5068" spans="1:16">
      <c r="A5068" s="18" t="s">
        <v>14749</v>
      </c>
      <c r="B5068" s="14" t="s">
        <v>14750</v>
      </c>
      <c r="C5068" s="1" t="s">
        <v>14751</v>
      </c>
      <c r="D5068" s="2">
        <v>58.391249999999999</v>
      </c>
      <c r="E5068" s="2">
        <v>46.227500000000006</v>
      </c>
      <c r="F5068" s="15">
        <v>-0.34074080353133618</v>
      </c>
      <c r="G5068" s="4">
        <v>8.0263931669791469E-2</v>
      </c>
      <c r="H5068" s="19">
        <v>3.4308045956814659E-3</v>
      </c>
      <c r="I5068" s="25"/>
      <c r="J5068" s="28"/>
      <c r="K5068" s="1">
        <v>-0.31979008977791634</v>
      </c>
      <c r="L5068" s="1">
        <v>-0.45939895224141458</v>
      </c>
      <c r="M5068" s="1">
        <v>-0.29606057957122794</v>
      </c>
      <c r="N5068" s="1">
        <v>-0.28771359253478568</v>
      </c>
      <c r="O5068" s="1">
        <v>61.284999999999997</v>
      </c>
      <c r="P5068" s="1" t="s">
        <v>14750</v>
      </c>
    </row>
    <row r="5069" spans="1:16">
      <c r="A5069" s="18" t="s">
        <v>14752</v>
      </c>
      <c r="B5069" s="14" t="s">
        <v>14753</v>
      </c>
      <c r="C5069" s="1" t="s">
        <v>14754</v>
      </c>
      <c r="D5069" s="2">
        <v>28.03</v>
      </c>
      <c r="E5069" s="2">
        <v>22.158750000000001</v>
      </c>
      <c r="F5069" s="15">
        <v>-0.34095482397246546</v>
      </c>
      <c r="G5069" s="4">
        <v>0.15503746274375954</v>
      </c>
      <c r="H5069" s="19">
        <v>2.1785008837986022E-2</v>
      </c>
      <c r="I5069" s="25"/>
      <c r="J5069" s="28"/>
      <c r="K5069" s="1">
        <v>-0.3771408915203151</v>
      </c>
      <c r="L5069" s="1">
        <v>-0.16321560107975536</v>
      </c>
      <c r="M5069" s="1">
        <v>-0.53254227414597233</v>
      </c>
      <c r="N5069" s="1">
        <v>-0.290920529143819</v>
      </c>
      <c r="O5069" s="1">
        <v>31.56</v>
      </c>
      <c r="P5069" s="1" t="s">
        <v>14753</v>
      </c>
    </row>
    <row r="5070" spans="1:16">
      <c r="A5070" s="18" t="s">
        <v>14755</v>
      </c>
      <c r="B5070" s="14" t="s">
        <v>14756</v>
      </c>
      <c r="C5070" s="1" t="s">
        <v>14757</v>
      </c>
      <c r="D5070" s="2">
        <v>40.052499999999995</v>
      </c>
      <c r="E5070" s="2">
        <v>31.87</v>
      </c>
      <c r="F5070" s="15">
        <v>-0.34096833436994767</v>
      </c>
      <c r="G5070" s="4">
        <v>0.24297018758661659</v>
      </c>
      <c r="H5070" s="20">
        <v>6.7478756060676978E-2</v>
      </c>
      <c r="I5070" s="25"/>
      <c r="J5070" s="28"/>
      <c r="K5070" s="1">
        <v>-4.11052033296729E-2</v>
      </c>
      <c r="L5070" s="1">
        <v>-0.25871527436586839</v>
      </c>
      <c r="M5070" s="1">
        <v>-0.59291025862025515</v>
      </c>
      <c r="N5070" s="1">
        <v>-0.47114260116399426</v>
      </c>
      <c r="O5070" s="1">
        <v>41.204999999999998</v>
      </c>
      <c r="P5070" s="1" t="s">
        <v>14756</v>
      </c>
    </row>
    <row r="5071" spans="1:16">
      <c r="A5071" s="18" t="s">
        <v>14758</v>
      </c>
      <c r="B5071" s="14" t="s">
        <v>14759</v>
      </c>
      <c r="C5071" s="1" t="s">
        <v>14760</v>
      </c>
      <c r="D5071" s="2">
        <v>105.04124999999999</v>
      </c>
      <c r="E5071" s="2">
        <v>83.405000000000001</v>
      </c>
      <c r="F5071" s="15">
        <v>-0.34146095178977381</v>
      </c>
      <c r="G5071" s="4">
        <v>0.16618099390583502</v>
      </c>
      <c r="H5071" s="19">
        <v>2.609077578344033E-2</v>
      </c>
      <c r="I5071" s="25"/>
      <c r="J5071" s="28"/>
      <c r="K5071" s="1">
        <v>-0.19309209346750048</v>
      </c>
      <c r="L5071" s="1">
        <v>-0.20264678025298616</v>
      </c>
      <c r="M5071" s="1">
        <v>-0.49787099915829297</v>
      </c>
      <c r="N5071" s="1">
        <v>-0.47223393428031568</v>
      </c>
      <c r="O5071" s="1">
        <v>108.36500000000001</v>
      </c>
      <c r="P5071" s="1" t="s">
        <v>14759</v>
      </c>
    </row>
    <row r="5072" spans="1:16">
      <c r="A5072" s="18" t="s">
        <v>14761</v>
      </c>
      <c r="B5072" s="14" t="s">
        <v>14762</v>
      </c>
      <c r="C5072" s="1" t="s">
        <v>14763</v>
      </c>
      <c r="D5072" s="2">
        <v>162.24624999999997</v>
      </c>
      <c r="E5072" s="2">
        <v>128.22749999999999</v>
      </c>
      <c r="F5072" s="15">
        <v>-0.34151358057664793</v>
      </c>
      <c r="G5072" s="4">
        <v>9.724922792189955E-2</v>
      </c>
      <c r="H5072" s="19">
        <v>5.9291888822608062E-3</v>
      </c>
      <c r="I5072" s="25"/>
      <c r="J5072" s="28"/>
      <c r="K5072" s="1">
        <v>-0.32486298615969661</v>
      </c>
      <c r="L5072" s="1">
        <v>-0.27545895717429636</v>
      </c>
      <c r="M5072" s="1">
        <v>-0.2820899400530047</v>
      </c>
      <c r="N5072" s="1">
        <v>-0.48364243891959402</v>
      </c>
      <c r="O5072" s="1">
        <v>186.26</v>
      </c>
      <c r="P5072" s="1" t="s">
        <v>14762</v>
      </c>
    </row>
    <row r="5073" spans="1:16">
      <c r="A5073" s="18" t="s">
        <v>14764</v>
      </c>
      <c r="B5073" s="14" t="s">
        <v>14765</v>
      </c>
      <c r="C5073" s="1" t="s">
        <v>50</v>
      </c>
      <c r="D5073" s="2">
        <v>15.82</v>
      </c>
      <c r="E5073" s="2">
        <v>12.70875</v>
      </c>
      <c r="F5073" s="15">
        <v>-0.34198213780529907</v>
      </c>
      <c r="G5073" s="4">
        <v>0.60514849377454905</v>
      </c>
      <c r="H5073" s="20">
        <v>0.34057182211711873</v>
      </c>
      <c r="I5073" s="25"/>
      <c r="J5073" s="28"/>
      <c r="K5073" s="1">
        <v>-0.18607774306327357</v>
      </c>
      <c r="L5073" s="1">
        <v>-0.74162741454932524</v>
      </c>
      <c r="M5073" s="1">
        <v>-0.88527587287272369</v>
      </c>
      <c r="N5073" s="1">
        <v>0.44505247926412606</v>
      </c>
      <c r="O5073" s="1">
        <v>18.425000000000001</v>
      </c>
      <c r="P5073" s="1" t="s">
        <v>14765</v>
      </c>
    </row>
    <row r="5074" spans="1:16">
      <c r="A5074" s="18" t="s">
        <v>14766</v>
      </c>
      <c r="B5074" s="14" t="s">
        <v>14767</v>
      </c>
      <c r="C5074" s="1" t="s">
        <v>14768</v>
      </c>
      <c r="D5074" s="2">
        <v>75.435000000000002</v>
      </c>
      <c r="E5074" s="2">
        <v>59.614999999999995</v>
      </c>
      <c r="F5074" s="15">
        <v>-0.3421245504915677</v>
      </c>
      <c r="G5074" s="4">
        <v>0.14664845865322926</v>
      </c>
      <c r="H5074" s="19">
        <v>1.8583727266582407E-2</v>
      </c>
      <c r="I5074" s="25"/>
      <c r="J5074" s="28"/>
      <c r="K5074" s="1">
        <v>-0.52033882085844241</v>
      </c>
      <c r="L5074" s="1">
        <v>-0.3605834450983379</v>
      </c>
      <c r="M5074" s="1">
        <v>-0.32464613831927558</v>
      </c>
      <c r="N5074" s="1">
        <v>-0.16292979769021484</v>
      </c>
      <c r="O5074" s="1">
        <v>81.685000000000002</v>
      </c>
      <c r="P5074" s="1" t="s">
        <v>14767</v>
      </c>
    </row>
    <row r="5075" spans="1:16">
      <c r="A5075" s="18" t="s">
        <v>14769</v>
      </c>
      <c r="B5075" s="14" t="s">
        <v>14770</v>
      </c>
      <c r="C5075" s="1" t="s">
        <v>14771</v>
      </c>
      <c r="D5075" s="2">
        <v>8.3849999999999998</v>
      </c>
      <c r="E5075" s="2">
        <v>6.6000000000000005</v>
      </c>
      <c r="F5075" s="15">
        <v>-0.34225838047250956</v>
      </c>
      <c r="G5075" s="4">
        <v>0.37546418159379713</v>
      </c>
      <c r="H5075" s="20">
        <v>0.16580327953483659</v>
      </c>
      <c r="I5075" s="25"/>
      <c r="J5075" s="28"/>
      <c r="K5075" s="1">
        <v>4.5814425319038905E-3</v>
      </c>
      <c r="L5075" s="1">
        <v>-0.38767162253920578</v>
      </c>
      <c r="M5075" s="1">
        <v>-0.1358086565102424</v>
      </c>
      <c r="N5075" s="1">
        <v>-0.85013468537249404</v>
      </c>
      <c r="O5075" s="1">
        <v>10.27</v>
      </c>
      <c r="P5075" s="1" t="s">
        <v>14770</v>
      </c>
    </row>
    <row r="5076" spans="1:16">
      <c r="A5076" s="18" t="s">
        <v>14772</v>
      </c>
      <c r="B5076" s="14" t="s">
        <v>14773</v>
      </c>
      <c r="C5076" s="1" t="s">
        <v>14774</v>
      </c>
      <c r="D5076" s="2">
        <v>8.6950000000000003</v>
      </c>
      <c r="E5076" s="2">
        <v>6.6150000000000002</v>
      </c>
      <c r="F5076" s="15">
        <v>-0.34234832029242579</v>
      </c>
      <c r="G5076" s="4">
        <v>0.66204770348088304</v>
      </c>
      <c r="H5076" s="20">
        <v>0.37709687428779493</v>
      </c>
      <c r="I5076" s="25"/>
      <c r="J5076" s="28"/>
      <c r="K5076" s="1">
        <v>0.26248699735031894</v>
      </c>
      <c r="L5076" s="1">
        <v>-0.24436711159370963</v>
      </c>
      <c r="M5076" s="1">
        <v>-0.10531802614492039</v>
      </c>
      <c r="N5076" s="1">
        <v>-1.2821951407813921</v>
      </c>
      <c r="O5076" s="1">
        <v>13.34</v>
      </c>
      <c r="P5076" s="1" t="s">
        <v>14773</v>
      </c>
    </row>
    <row r="5077" spans="1:16">
      <c r="A5077" s="18" t="s">
        <v>14775</v>
      </c>
      <c r="B5077" s="14" t="s">
        <v>14776</v>
      </c>
      <c r="C5077" s="1" t="s">
        <v>14777</v>
      </c>
      <c r="D5077" s="2">
        <v>14.025</v>
      </c>
      <c r="E5077" s="2">
        <v>11.472499999999998</v>
      </c>
      <c r="F5077" s="15">
        <v>-0.34242432646141852</v>
      </c>
      <c r="G5077" s="4">
        <v>0.51532803390744431</v>
      </c>
      <c r="H5077" s="20">
        <v>0.27589656465280232</v>
      </c>
      <c r="I5077" s="25"/>
      <c r="J5077" s="28"/>
      <c r="K5077" s="1">
        <v>0.31836147986717001</v>
      </c>
      <c r="L5077" s="1">
        <v>-0.62212579054060257</v>
      </c>
      <c r="M5077" s="1">
        <v>-0.20954299906943638</v>
      </c>
      <c r="N5077" s="1">
        <v>-0.85638999610280508</v>
      </c>
      <c r="O5077" s="1">
        <v>16.16</v>
      </c>
      <c r="P5077" s="1" t="s">
        <v>14776</v>
      </c>
    </row>
    <row r="5078" spans="1:16">
      <c r="A5078" s="18" t="s">
        <v>14778</v>
      </c>
      <c r="B5078" s="14" t="s">
        <v>14779</v>
      </c>
      <c r="C5078" s="1" t="s">
        <v>14780</v>
      </c>
      <c r="D5078" s="2">
        <v>10.313750000000001</v>
      </c>
      <c r="E5078" s="2">
        <v>8.3349999999999991</v>
      </c>
      <c r="F5078" s="15">
        <v>-0.34242682925318785</v>
      </c>
      <c r="G5078" s="4">
        <v>0.51020303317742521</v>
      </c>
      <c r="H5078" s="20">
        <v>0.27203460686690739</v>
      </c>
      <c r="I5078" s="25"/>
      <c r="J5078" s="28"/>
      <c r="K5078" s="1">
        <v>-0.36181016625632034</v>
      </c>
      <c r="L5078" s="1">
        <v>-8.5365349057451065E-2</v>
      </c>
      <c r="M5078" s="1">
        <v>0.12448986607081637</v>
      </c>
      <c r="N5078" s="1">
        <v>-1.0470216677697963</v>
      </c>
      <c r="O5078" s="1">
        <v>11.85</v>
      </c>
      <c r="P5078" s="1" t="s">
        <v>14779</v>
      </c>
    </row>
    <row r="5079" spans="1:16">
      <c r="A5079" s="18" t="s">
        <v>14781</v>
      </c>
      <c r="B5079" s="14" t="s">
        <v>14782</v>
      </c>
      <c r="C5079" s="1" t="s">
        <v>14783</v>
      </c>
      <c r="D5079" s="2">
        <v>20.138749999999998</v>
      </c>
      <c r="E5079" s="2">
        <v>16.166250000000002</v>
      </c>
      <c r="F5079" s="15">
        <v>-0.34257426371543348</v>
      </c>
      <c r="G5079" s="4">
        <v>0.44226330673018832</v>
      </c>
      <c r="H5079" s="20">
        <v>0.21910349498449058</v>
      </c>
      <c r="I5079" s="25"/>
      <c r="J5079" s="28"/>
      <c r="K5079" s="1">
        <v>-0.77009352500624539</v>
      </c>
      <c r="L5079" s="1">
        <v>-7.0753787719781705E-2</v>
      </c>
      <c r="M5079" s="1">
        <v>0.13402965970479092</v>
      </c>
      <c r="N5079" s="1">
        <v>-0.6634794018404977</v>
      </c>
      <c r="O5079" s="1">
        <v>22.98</v>
      </c>
      <c r="P5079" s="1" t="s">
        <v>14782</v>
      </c>
    </row>
    <row r="5080" spans="1:16">
      <c r="A5080" s="18" t="s">
        <v>14784</v>
      </c>
      <c r="B5080" s="14" t="s">
        <v>14785</v>
      </c>
      <c r="C5080" s="1" t="s">
        <v>14786</v>
      </c>
      <c r="D5080" s="2">
        <v>99.603749999999991</v>
      </c>
      <c r="E5080" s="2">
        <v>78.297499999999999</v>
      </c>
      <c r="F5080" s="15">
        <v>-0.34270809284284515</v>
      </c>
      <c r="G5080" s="4">
        <v>0.24249293494461341</v>
      </c>
      <c r="H5080" s="20">
        <v>6.6378839344496052E-2</v>
      </c>
      <c r="I5080" s="25"/>
      <c r="J5080" s="28"/>
      <c r="K5080" s="1">
        <v>-0.22744546275794011</v>
      </c>
      <c r="L5080" s="1">
        <v>-0.43304568353689499</v>
      </c>
      <c r="M5080" s="1">
        <v>-7.7095543974634334E-2</v>
      </c>
      <c r="N5080" s="1">
        <v>-0.63324568110191115</v>
      </c>
      <c r="O5080" s="1">
        <v>110.36500000000001</v>
      </c>
      <c r="P5080" s="1" t="s">
        <v>14785</v>
      </c>
    </row>
    <row r="5081" spans="1:16">
      <c r="A5081" s="18" t="s">
        <v>14787</v>
      </c>
      <c r="B5081" s="14" t="s">
        <v>14788</v>
      </c>
      <c r="C5081" s="1" t="s">
        <v>14789</v>
      </c>
      <c r="D5081" s="2">
        <v>41.793750000000003</v>
      </c>
      <c r="E5081" s="2">
        <v>32.951250000000002</v>
      </c>
      <c r="F5081" s="15">
        <v>-0.34281299791739761</v>
      </c>
      <c r="G5081" s="4">
        <v>0.33272877798120648</v>
      </c>
      <c r="H5081" s="20">
        <v>0.13141837848482127</v>
      </c>
      <c r="I5081" s="25"/>
      <c r="J5081" s="28"/>
      <c r="K5081" s="1">
        <v>-0.57167398160356397</v>
      </c>
      <c r="L5081" s="1">
        <v>-0.5645655223799172</v>
      </c>
      <c r="M5081" s="1">
        <v>0.13650903155221361</v>
      </c>
      <c r="N5081" s="1">
        <v>-0.37152151923832277</v>
      </c>
      <c r="O5081" s="1">
        <v>47.82</v>
      </c>
      <c r="P5081" s="1" t="s">
        <v>14788</v>
      </c>
    </row>
    <row r="5082" spans="1:16">
      <c r="A5082" s="18" t="s">
        <v>14790</v>
      </c>
      <c r="B5082" s="14" t="s">
        <v>14791</v>
      </c>
      <c r="C5082" s="1" t="s">
        <v>14792</v>
      </c>
      <c r="D5082" s="2">
        <v>122.20375</v>
      </c>
      <c r="E5082" s="2">
        <v>96.027500000000003</v>
      </c>
      <c r="F5082" s="15">
        <v>-0.34281356553797604</v>
      </c>
      <c r="G5082" s="4">
        <v>0.1287233073762013</v>
      </c>
      <c r="H5082" s="19">
        <v>1.2931282629943669E-2</v>
      </c>
      <c r="I5082" s="25"/>
      <c r="J5082" s="28"/>
      <c r="K5082" s="1">
        <v>-0.28550566911389169</v>
      </c>
      <c r="L5082" s="1">
        <v>-0.5348427907361224</v>
      </c>
      <c r="M5082" s="1">
        <v>-0.29085960504122638</v>
      </c>
      <c r="N5082" s="1">
        <v>-0.26004619726066347</v>
      </c>
      <c r="O5082" s="1">
        <v>140.02500000000001</v>
      </c>
      <c r="P5082" s="1" t="s">
        <v>14791</v>
      </c>
    </row>
    <row r="5083" spans="1:16">
      <c r="A5083" s="18" t="s">
        <v>14793</v>
      </c>
      <c r="B5083" s="14" t="s">
        <v>14794</v>
      </c>
      <c r="C5083" s="1" t="s">
        <v>14795</v>
      </c>
      <c r="D5083" s="2">
        <v>13.12125</v>
      </c>
      <c r="E5083" s="2">
        <v>10.655000000000001</v>
      </c>
      <c r="F5083" s="15">
        <v>-0.34286877096087109</v>
      </c>
      <c r="G5083" s="4">
        <v>0.34386080617343229</v>
      </c>
      <c r="H5083" s="20">
        <v>0.1401076021884935</v>
      </c>
      <c r="I5083" s="25"/>
      <c r="J5083" s="28"/>
      <c r="K5083" s="1">
        <v>-0.68363143045453856</v>
      </c>
      <c r="L5083" s="1">
        <v>-0.53647265440112524</v>
      </c>
      <c r="M5083" s="1">
        <v>9.5114540281858381E-2</v>
      </c>
      <c r="N5083" s="1">
        <v>-0.24648553926967878</v>
      </c>
      <c r="O5083" s="1">
        <v>15.36</v>
      </c>
      <c r="P5083" s="1" t="s">
        <v>14794</v>
      </c>
    </row>
    <row r="5084" spans="1:16">
      <c r="A5084" s="18" t="s">
        <v>14796</v>
      </c>
      <c r="B5084" s="14" t="s">
        <v>14797</v>
      </c>
      <c r="C5084" s="1" t="s">
        <v>14798</v>
      </c>
      <c r="D5084" s="2">
        <v>14.414999999999999</v>
      </c>
      <c r="E5084" s="2">
        <v>11.355</v>
      </c>
      <c r="F5084" s="15">
        <v>-0.34289851271020466</v>
      </c>
      <c r="G5084" s="4">
        <v>0.36169312709055312</v>
      </c>
      <c r="H5084" s="20">
        <v>0.15422733173798087</v>
      </c>
      <c r="I5084" s="25"/>
      <c r="J5084" s="28"/>
      <c r="K5084" s="1">
        <v>3.0855273565253739E-2</v>
      </c>
      <c r="L5084" s="1">
        <v>-0.67976025526540751</v>
      </c>
      <c r="M5084" s="1">
        <v>-0.62461010083008051</v>
      </c>
      <c r="N5084" s="1">
        <v>-9.8078968310584186E-2</v>
      </c>
      <c r="O5084" s="1">
        <v>17.100000000000001</v>
      </c>
      <c r="P5084" s="1" t="s">
        <v>14797</v>
      </c>
    </row>
    <row r="5085" spans="1:16">
      <c r="A5085" s="18" t="s">
        <v>14799</v>
      </c>
      <c r="B5085" s="14" t="s">
        <v>14800</v>
      </c>
      <c r="C5085" s="1" t="s">
        <v>14801</v>
      </c>
      <c r="D5085" s="2">
        <v>15.088750000000001</v>
      </c>
      <c r="E5085" s="2">
        <v>12.01125</v>
      </c>
      <c r="F5085" s="15">
        <v>-0.3429072286318039</v>
      </c>
      <c r="G5085" s="4">
        <v>0.24616023119124844</v>
      </c>
      <c r="H5085" s="20">
        <v>6.8644081756816938E-2</v>
      </c>
      <c r="I5085" s="25"/>
      <c r="J5085" s="28"/>
      <c r="K5085" s="1">
        <v>-0.18834077958261436</v>
      </c>
      <c r="L5085" s="1">
        <v>-0.35326606142036954</v>
      </c>
      <c r="M5085" s="1">
        <v>-0.68647794761699688</v>
      </c>
      <c r="N5085" s="1">
        <v>-0.1435441259072347</v>
      </c>
      <c r="O5085" s="1">
        <v>17.689999999999998</v>
      </c>
      <c r="P5085" s="1" t="s">
        <v>14800</v>
      </c>
    </row>
    <row r="5086" spans="1:16">
      <c r="A5086" s="18" t="s">
        <v>14802</v>
      </c>
      <c r="B5086" s="14" t="s">
        <v>14803</v>
      </c>
      <c r="C5086" s="1" t="s">
        <v>14804</v>
      </c>
      <c r="D5086" s="2">
        <v>37.760000000000005</v>
      </c>
      <c r="E5086" s="2">
        <v>30.10125</v>
      </c>
      <c r="F5086" s="15">
        <v>-0.34306511561125524</v>
      </c>
      <c r="G5086" s="4">
        <v>0.40337784199640642</v>
      </c>
      <c r="H5086" s="20">
        <v>0.18750735613923739</v>
      </c>
      <c r="I5086" s="25"/>
      <c r="J5086" s="28"/>
      <c r="K5086" s="1">
        <v>0.19169462330568116</v>
      </c>
      <c r="L5086" s="1">
        <v>-0.72086026756992139</v>
      </c>
      <c r="M5086" s="1">
        <v>-0.57504814891199807</v>
      </c>
      <c r="N5086" s="1">
        <v>-0.26804666926878268</v>
      </c>
      <c r="O5086" s="1">
        <v>44.230000000000004</v>
      </c>
      <c r="P5086" s="1" t="s">
        <v>14803</v>
      </c>
    </row>
    <row r="5087" spans="1:16">
      <c r="A5087" s="18" t="s">
        <v>14805</v>
      </c>
      <c r="B5087" s="14" t="s">
        <v>14806</v>
      </c>
      <c r="C5087" s="1" t="s">
        <v>14807</v>
      </c>
      <c r="D5087" s="2">
        <v>20.55</v>
      </c>
      <c r="E5087" s="2">
        <v>19.037499999999998</v>
      </c>
      <c r="F5087" s="15">
        <v>-0.34336755199241581</v>
      </c>
      <c r="G5087" s="4">
        <v>1.4699439629086151</v>
      </c>
      <c r="H5087" s="20">
        <v>0.67220732364800395</v>
      </c>
      <c r="I5087" s="25"/>
      <c r="J5087" s="28"/>
      <c r="K5087" s="1">
        <v>0.40752624000145926</v>
      </c>
      <c r="L5087" s="1">
        <v>-2.5196283113079052</v>
      </c>
      <c r="M5087" s="1">
        <v>0.65777553639431585</v>
      </c>
      <c r="N5087" s="1">
        <v>8.0856326942466666E-2</v>
      </c>
      <c r="O5087" s="1">
        <v>40.585000000000001</v>
      </c>
      <c r="P5087" s="1" t="s">
        <v>14806</v>
      </c>
    </row>
    <row r="5088" spans="1:16">
      <c r="A5088" s="18" t="s">
        <v>14808</v>
      </c>
      <c r="B5088" s="14" t="s">
        <v>14809</v>
      </c>
      <c r="C5088" s="1" t="s">
        <v>14810</v>
      </c>
      <c r="D5088" s="2">
        <v>126.715</v>
      </c>
      <c r="E5088" s="2">
        <v>100.50625000000002</v>
      </c>
      <c r="F5088" s="15">
        <v>-0.3434572170368117</v>
      </c>
      <c r="G5088" s="4">
        <v>0.32583101013677701</v>
      </c>
      <c r="H5088" s="20">
        <v>0.12558266742564317</v>
      </c>
      <c r="I5088" s="25"/>
      <c r="J5088" s="28"/>
      <c r="K5088" s="1">
        <v>-0.17775809663522879</v>
      </c>
      <c r="L5088" s="1">
        <v>-0.57733424046734882</v>
      </c>
      <c r="M5088" s="1">
        <v>3.2698078685158456E-2</v>
      </c>
      <c r="N5088" s="1">
        <v>-0.6514346097298277</v>
      </c>
      <c r="O5088" s="1">
        <v>146.01499999999999</v>
      </c>
      <c r="P5088" s="1" t="s">
        <v>14809</v>
      </c>
    </row>
    <row r="5089" spans="1:16">
      <c r="A5089" s="18" t="s">
        <v>14811</v>
      </c>
      <c r="B5089" s="14" t="s">
        <v>14812</v>
      </c>
      <c r="C5089" s="1" t="s">
        <v>14813</v>
      </c>
      <c r="D5089" s="2">
        <v>8.9937500000000004</v>
      </c>
      <c r="E5089" s="2">
        <v>7.0537499999999991</v>
      </c>
      <c r="F5089" s="15">
        <v>-0.34389562777540927</v>
      </c>
      <c r="G5089" s="4">
        <v>0.21221876056797653</v>
      </c>
      <c r="H5089" s="19">
        <v>4.7816315638226407E-2</v>
      </c>
      <c r="I5089" s="25"/>
      <c r="J5089" s="28"/>
      <c r="K5089" s="1">
        <v>-2.6454232620705367E-2</v>
      </c>
      <c r="L5089" s="1">
        <v>-0.46184348051006963</v>
      </c>
      <c r="M5089" s="1">
        <v>-0.42735076071769534</v>
      </c>
      <c r="N5089" s="1">
        <v>-0.45993403725316684</v>
      </c>
      <c r="O5089" s="1">
        <v>10.59</v>
      </c>
      <c r="P5089" s="1" t="s">
        <v>14812</v>
      </c>
    </row>
    <row r="5090" spans="1:16">
      <c r="A5090" s="18" t="s">
        <v>14814</v>
      </c>
      <c r="B5090" s="14" t="s">
        <v>14815</v>
      </c>
      <c r="C5090" s="1" t="s">
        <v>14816</v>
      </c>
      <c r="D5090" s="2">
        <v>6.4987500000000011</v>
      </c>
      <c r="E5090" s="2">
        <v>5.0887500000000001</v>
      </c>
      <c r="F5090" s="15">
        <v>-0.34403430001166763</v>
      </c>
      <c r="G5090" s="4">
        <v>0.64796562647081801</v>
      </c>
      <c r="H5090" s="20">
        <v>0.36619407538502752</v>
      </c>
      <c r="I5090" s="25"/>
      <c r="J5090" s="28"/>
      <c r="K5090" s="1">
        <v>0.44337602322144481</v>
      </c>
      <c r="L5090" s="1">
        <v>-0.87760336864027366</v>
      </c>
      <c r="M5090" s="1">
        <v>-0.87260757566961844</v>
      </c>
      <c r="N5090" s="1">
        <v>-6.9302278958223135E-2</v>
      </c>
      <c r="O5090" s="1">
        <v>7.7450000000000001</v>
      </c>
      <c r="P5090" s="1" t="s">
        <v>14815</v>
      </c>
    </row>
    <row r="5091" spans="1:16">
      <c r="A5091" s="18" t="s">
        <v>14817</v>
      </c>
      <c r="B5091" s="14" t="s">
        <v>14818</v>
      </c>
      <c r="C5091" s="1" t="s">
        <v>14819</v>
      </c>
      <c r="D5091" s="2">
        <v>171.09375</v>
      </c>
      <c r="E5091" s="2">
        <v>135.18875</v>
      </c>
      <c r="F5091" s="15">
        <v>-0.3440795159129954</v>
      </c>
      <c r="G5091" s="4">
        <v>8.3695761975242172E-2</v>
      </c>
      <c r="H5091" s="19">
        <v>3.7658084464421309E-3</v>
      </c>
      <c r="I5091" s="25"/>
      <c r="J5091" s="28"/>
      <c r="K5091" s="1">
        <v>-0.2774222435821283</v>
      </c>
      <c r="L5091" s="1">
        <v>-0.34328130474438318</v>
      </c>
      <c r="M5091" s="1">
        <v>-0.46235307806538373</v>
      </c>
      <c r="N5091" s="1">
        <v>-0.29326143726008641</v>
      </c>
      <c r="O5091" s="1">
        <v>179.98000000000002</v>
      </c>
      <c r="P5091" s="1" t="s">
        <v>14818</v>
      </c>
    </row>
    <row r="5092" spans="1:16">
      <c r="A5092" s="18" t="s">
        <v>14820</v>
      </c>
      <c r="B5092" s="14" t="s">
        <v>14821</v>
      </c>
      <c r="C5092" s="1" t="s">
        <v>14822</v>
      </c>
      <c r="D5092" s="2">
        <v>80.393749999999997</v>
      </c>
      <c r="E5092" s="2">
        <v>64.898750000000007</v>
      </c>
      <c r="F5092" s="15">
        <v>-0.34417068356546443</v>
      </c>
      <c r="G5092" s="4">
        <v>0.40210422755500991</v>
      </c>
      <c r="H5092" s="20">
        <v>0.18544653254711138</v>
      </c>
      <c r="I5092" s="25"/>
      <c r="J5092" s="28"/>
      <c r="K5092" s="1">
        <v>-0.1941218202229413</v>
      </c>
      <c r="L5092" s="1">
        <v>-5.001759032680899E-2</v>
      </c>
      <c r="M5092" s="1">
        <v>-0.19387064367450557</v>
      </c>
      <c r="N5092" s="1">
        <v>-0.93867268003760196</v>
      </c>
      <c r="O5092" s="1">
        <v>87.97</v>
      </c>
      <c r="P5092" s="1" t="s">
        <v>14821</v>
      </c>
    </row>
    <row r="5093" spans="1:16">
      <c r="A5093" s="18" t="s">
        <v>14823</v>
      </c>
      <c r="B5093" s="14" t="s">
        <v>14824</v>
      </c>
      <c r="C5093" s="1" t="s">
        <v>14825</v>
      </c>
      <c r="D5093" s="2">
        <v>47.537500000000001</v>
      </c>
      <c r="E5093" s="2">
        <v>37.594999999999999</v>
      </c>
      <c r="F5093" s="15">
        <v>-0.34441024962609479</v>
      </c>
      <c r="G5093" s="4">
        <v>0.16431371029902367</v>
      </c>
      <c r="H5093" s="19">
        <v>2.4755066398608878E-2</v>
      </c>
      <c r="I5093" s="25"/>
      <c r="J5093" s="28"/>
      <c r="K5093" s="1">
        <v>-0.25254894714945469</v>
      </c>
      <c r="L5093" s="1">
        <v>-0.25519643074054893</v>
      </c>
      <c r="M5093" s="1">
        <v>-0.27969755746410629</v>
      </c>
      <c r="N5093" s="1">
        <v>-0.59019806315026935</v>
      </c>
      <c r="O5093" s="1">
        <v>54.424999999999997</v>
      </c>
      <c r="P5093" s="1" t="s">
        <v>14824</v>
      </c>
    </row>
    <row r="5094" spans="1:16">
      <c r="A5094" s="18" t="s">
        <v>14826</v>
      </c>
      <c r="B5094" s="14" t="s">
        <v>14827</v>
      </c>
      <c r="C5094" s="1" t="s">
        <v>14828</v>
      </c>
      <c r="D5094" s="2">
        <v>404.46749999999997</v>
      </c>
      <c r="E5094" s="2">
        <v>342.42624999999998</v>
      </c>
      <c r="F5094" s="15">
        <v>-0.34441481313142552</v>
      </c>
      <c r="G5094" s="4">
        <v>0.63740995516861554</v>
      </c>
      <c r="H5094" s="20">
        <v>0.35897188697307059</v>
      </c>
      <c r="I5094" s="25"/>
      <c r="J5094" s="28"/>
      <c r="K5094" s="1">
        <v>-0.6108752038372901</v>
      </c>
      <c r="L5094" s="1">
        <v>7.079265728810577E-2</v>
      </c>
      <c r="M5094" s="1">
        <v>0.27562259258906613</v>
      </c>
      <c r="N5094" s="1">
        <v>-1.1131992985655839</v>
      </c>
      <c r="O5094" s="1">
        <v>480.57500000000005</v>
      </c>
      <c r="P5094" s="1" t="s">
        <v>14827</v>
      </c>
    </row>
    <row r="5095" spans="1:16">
      <c r="A5095" s="18" t="s">
        <v>14829</v>
      </c>
      <c r="B5095" s="14" t="s">
        <v>14830</v>
      </c>
      <c r="C5095" s="1" t="s">
        <v>14831</v>
      </c>
      <c r="D5095" s="2">
        <v>18.772500000000001</v>
      </c>
      <c r="E5095" s="2">
        <v>14.936250000000001</v>
      </c>
      <c r="F5095" s="15">
        <v>-0.34462494861301518</v>
      </c>
      <c r="G5095" s="4">
        <v>0.16534758525855026</v>
      </c>
      <c r="H5095" s="19">
        <v>2.5127756871625113E-2</v>
      </c>
      <c r="I5095" s="25"/>
      <c r="J5095" s="28"/>
      <c r="K5095" s="1">
        <v>-0.16723394042218451</v>
      </c>
      <c r="L5095" s="1">
        <v>-0.56510248101309191</v>
      </c>
      <c r="M5095" s="1">
        <v>-0.3455909677952026</v>
      </c>
      <c r="N5095" s="1">
        <v>-0.30057240522158157</v>
      </c>
      <c r="O5095" s="1">
        <v>20.420000000000002</v>
      </c>
      <c r="P5095" s="1" t="s">
        <v>14830</v>
      </c>
    </row>
    <row r="5096" spans="1:16">
      <c r="A5096" s="18" t="s">
        <v>14832</v>
      </c>
      <c r="B5096" s="14" t="s">
        <v>14833</v>
      </c>
      <c r="C5096" s="1" t="s">
        <v>14834</v>
      </c>
      <c r="D5096" s="2">
        <v>49.894999999999996</v>
      </c>
      <c r="E5096" s="2">
        <v>39.311249999999994</v>
      </c>
      <c r="F5096" s="15">
        <v>-0.34478712738260692</v>
      </c>
      <c r="G5096" s="4">
        <v>0.84176472535767821</v>
      </c>
      <c r="H5096" s="20">
        <v>0.47269230537237705</v>
      </c>
      <c r="I5096" s="25"/>
      <c r="J5096" s="28"/>
      <c r="K5096" s="1">
        <v>0.16235050323821693</v>
      </c>
      <c r="L5096" s="1">
        <v>-0.44884481624343037</v>
      </c>
      <c r="M5096" s="1">
        <v>0.39612986623022334</v>
      </c>
      <c r="N5096" s="1">
        <v>-1.4887840627554376</v>
      </c>
      <c r="O5096" s="1">
        <v>75.72</v>
      </c>
      <c r="P5096" s="1" t="s">
        <v>14833</v>
      </c>
    </row>
    <row r="5097" spans="1:16">
      <c r="A5097" s="18" t="s">
        <v>14835</v>
      </c>
      <c r="B5097" s="14" t="s">
        <v>14836</v>
      </c>
      <c r="C5097" s="1" t="s">
        <v>14837</v>
      </c>
      <c r="D5097" s="2">
        <v>30.107500000000002</v>
      </c>
      <c r="E5097" s="2">
        <v>22.317500000000003</v>
      </c>
      <c r="F5097" s="15">
        <v>-0.34517958728519826</v>
      </c>
      <c r="G5097" s="4">
        <v>0.74789484670357431</v>
      </c>
      <c r="H5097" s="20">
        <v>0.42405090016881597</v>
      </c>
      <c r="I5097" s="25"/>
      <c r="J5097" s="28"/>
      <c r="K5097" s="1">
        <v>-1.1919527419490592</v>
      </c>
      <c r="L5097" s="1">
        <v>-0.74256297693515161</v>
      </c>
      <c r="M5097" s="1">
        <v>0.1561944638005944</v>
      </c>
      <c r="N5097" s="1">
        <v>0.39760290594282349</v>
      </c>
      <c r="O5097" s="1">
        <v>42.18</v>
      </c>
      <c r="P5097" s="1" t="s">
        <v>14836</v>
      </c>
    </row>
    <row r="5098" spans="1:16">
      <c r="A5098" s="18" t="s">
        <v>14838</v>
      </c>
      <c r="B5098" s="14" t="s">
        <v>14839</v>
      </c>
      <c r="C5098" s="1" t="s">
        <v>14840</v>
      </c>
      <c r="D5098" s="2">
        <v>35.84375</v>
      </c>
      <c r="E5098" s="2">
        <v>28.328749999999999</v>
      </c>
      <c r="F5098" s="15">
        <v>-0.34541738066892769</v>
      </c>
      <c r="G5098" s="4">
        <v>0.19032258963269413</v>
      </c>
      <c r="H5098" s="19">
        <v>3.599825756597809E-2</v>
      </c>
      <c r="I5098" s="25"/>
      <c r="J5098" s="28"/>
      <c r="K5098" s="1">
        <v>-0.13942519575019424</v>
      </c>
      <c r="L5098" s="1">
        <v>-0.42644126642627767</v>
      </c>
      <c r="M5098" s="1">
        <v>-0.24687066959703155</v>
      </c>
      <c r="N5098" s="1">
        <v>-0.56893239090220737</v>
      </c>
      <c r="O5098" s="1">
        <v>38.314999999999998</v>
      </c>
      <c r="P5098" s="1" t="s">
        <v>14839</v>
      </c>
    </row>
    <row r="5099" spans="1:16">
      <c r="A5099" s="18" t="s">
        <v>14841</v>
      </c>
      <c r="B5099" s="14" t="s">
        <v>14842</v>
      </c>
      <c r="C5099" s="1" t="s">
        <v>14843</v>
      </c>
      <c r="D5099" s="2">
        <v>27.433750000000003</v>
      </c>
      <c r="E5099" s="2">
        <v>21.71875</v>
      </c>
      <c r="F5099" s="15">
        <v>-0.34574443244706177</v>
      </c>
      <c r="G5099" s="4">
        <v>0.20882640350876297</v>
      </c>
      <c r="H5099" s="19">
        <v>4.5347703496361101E-2</v>
      </c>
      <c r="I5099" s="25"/>
      <c r="J5099" s="28"/>
      <c r="K5099" s="1">
        <v>-0.2437755287967252</v>
      </c>
      <c r="L5099" s="1">
        <v>-0.10128333583718171</v>
      </c>
      <c r="M5099" s="1">
        <v>-0.50079844692508535</v>
      </c>
      <c r="N5099" s="1">
        <v>-0.53712041822925483</v>
      </c>
      <c r="O5099" s="1">
        <v>30.005000000000003</v>
      </c>
      <c r="P5099" s="1" t="s">
        <v>14842</v>
      </c>
    </row>
    <row r="5100" spans="1:16">
      <c r="A5100" s="18" t="s">
        <v>14844</v>
      </c>
      <c r="B5100" s="14" t="s">
        <v>14845</v>
      </c>
      <c r="C5100" s="1" t="s">
        <v>14846</v>
      </c>
      <c r="D5100" s="2">
        <v>67.947499999999991</v>
      </c>
      <c r="E5100" s="2">
        <v>54.620000000000005</v>
      </c>
      <c r="F5100" s="15">
        <v>-0.34581452297605753</v>
      </c>
      <c r="G5100" s="4">
        <v>0.27613837303226224</v>
      </c>
      <c r="H5100" s="20">
        <v>8.7348256347352285E-2</v>
      </c>
      <c r="I5100" s="25"/>
      <c r="J5100" s="28"/>
      <c r="K5100" s="1">
        <v>-5.117151052609907E-2</v>
      </c>
      <c r="L5100" s="1">
        <v>-0.42743491813725515</v>
      </c>
      <c r="M5100" s="1">
        <v>-0.68959307730827102</v>
      </c>
      <c r="N5100" s="1">
        <v>-0.21505858593260493</v>
      </c>
      <c r="O5100" s="1">
        <v>72.655000000000001</v>
      </c>
      <c r="P5100" s="1" t="s">
        <v>14845</v>
      </c>
    </row>
    <row r="5101" spans="1:16">
      <c r="A5101" s="18" t="s">
        <v>14847</v>
      </c>
      <c r="B5101" s="14" t="s">
        <v>14848</v>
      </c>
      <c r="C5101" s="1" t="s">
        <v>14849</v>
      </c>
      <c r="D5101" s="2">
        <v>173.38250000000002</v>
      </c>
      <c r="E5101" s="2">
        <v>136.16</v>
      </c>
      <c r="F5101" s="15">
        <v>-0.34611654106854889</v>
      </c>
      <c r="G5101" s="4">
        <v>0.10017193264601527</v>
      </c>
      <c r="H5101" s="19">
        <v>6.2107505092630173E-3</v>
      </c>
      <c r="I5101" s="25"/>
      <c r="J5101" s="28"/>
      <c r="K5101" s="1">
        <v>-0.42155765472184936</v>
      </c>
      <c r="L5101" s="1">
        <v>-0.25474366921007541</v>
      </c>
      <c r="M5101" s="1">
        <v>-0.44334600308556971</v>
      </c>
      <c r="N5101" s="1">
        <v>-0.26481883725670113</v>
      </c>
      <c r="O5101" s="1">
        <v>185.95999999999998</v>
      </c>
      <c r="P5101" s="1" t="s">
        <v>14848</v>
      </c>
    </row>
    <row r="5102" spans="1:16">
      <c r="A5102" s="18" t="s">
        <v>14850</v>
      </c>
      <c r="B5102" s="14" t="s">
        <v>14851</v>
      </c>
      <c r="C5102" s="1" t="s">
        <v>14852</v>
      </c>
      <c r="D5102" s="2">
        <v>81.408750000000012</v>
      </c>
      <c r="E5102" s="2">
        <v>63.861250000000005</v>
      </c>
      <c r="F5102" s="15">
        <v>-0.34617857981743216</v>
      </c>
      <c r="G5102" s="4">
        <v>0.14873297364614788</v>
      </c>
      <c r="H5102" s="19">
        <v>1.8701513987816096E-2</v>
      </c>
      <c r="I5102" s="25"/>
      <c r="J5102" s="28"/>
      <c r="K5102" s="1">
        <v>-0.30409550880206437</v>
      </c>
      <c r="L5102" s="1">
        <v>-0.33364621599593014</v>
      </c>
      <c r="M5102" s="1">
        <v>-0.19608135863686971</v>
      </c>
      <c r="N5102" s="1">
        <v>-0.55089123583486432</v>
      </c>
      <c r="O5102" s="1">
        <v>87.98</v>
      </c>
      <c r="P5102" s="1" t="s">
        <v>14851</v>
      </c>
    </row>
    <row r="5103" spans="1:16">
      <c r="A5103" s="18" t="s">
        <v>14853</v>
      </c>
      <c r="B5103" s="14" t="s">
        <v>14854</v>
      </c>
      <c r="C5103" s="1" t="s">
        <v>14855</v>
      </c>
      <c r="D5103" s="2">
        <v>30.11</v>
      </c>
      <c r="E5103" s="2">
        <v>24.407500000000002</v>
      </c>
      <c r="F5103" s="15">
        <v>-0.34630350049208886</v>
      </c>
      <c r="G5103" s="4">
        <v>0.43818294648497452</v>
      </c>
      <c r="H5103" s="20">
        <v>0.21209581690580415</v>
      </c>
      <c r="I5103" s="25"/>
      <c r="J5103" s="28"/>
      <c r="K5103" s="1">
        <v>0.1994793826266601</v>
      </c>
      <c r="L5103" s="1">
        <v>-0.23390334709013813</v>
      </c>
      <c r="M5103" s="1">
        <v>-0.83175626554773929</v>
      </c>
      <c r="N5103" s="1">
        <v>-0.51903377195713807</v>
      </c>
      <c r="O5103" s="1">
        <v>34.46</v>
      </c>
      <c r="P5103" s="1" t="s">
        <v>14854</v>
      </c>
    </row>
    <row r="5104" spans="1:16">
      <c r="A5104" s="18" t="s">
        <v>14856</v>
      </c>
      <c r="B5104" s="14" t="s">
        <v>14857</v>
      </c>
      <c r="C5104" s="1" t="s">
        <v>50</v>
      </c>
      <c r="D5104" s="2">
        <v>46.34</v>
      </c>
      <c r="E5104" s="2">
        <v>36.524999999999999</v>
      </c>
      <c r="F5104" s="15">
        <v>-0.34664519413190498</v>
      </c>
      <c r="G5104" s="4">
        <v>0.16727949420410781</v>
      </c>
      <c r="H5104" s="19">
        <v>2.5513772460547483E-2</v>
      </c>
      <c r="I5104" s="25"/>
      <c r="J5104" s="28"/>
      <c r="K5104" s="1">
        <v>-0.13072610844817872</v>
      </c>
      <c r="L5104" s="1">
        <v>-0.44059465786004332</v>
      </c>
      <c r="M5104" s="1">
        <v>-0.30501070890705773</v>
      </c>
      <c r="N5104" s="1">
        <v>-0.51024930131234014</v>
      </c>
      <c r="O5104" s="1">
        <v>48.07</v>
      </c>
      <c r="P5104" s="1" t="s">
        <v>14857</v>
      </c>
    </row>
    <row r="5105" spans="1:16">
      <c r="A5105" s="18" t="s">
        <v>14858</v>
      </c>
      <c r="B5105" s="14" t="s">
        <v>14859</v>
      </c>
      <c r="C5105" s="1" t="s">
        <v>14860</v>
      </c>
      <c r="D5105" s="2">
        <v>177.83125000000001</v>
      </c>
      <c r="E5105" s="2">
        <v>140.32249999999999</v>
      </c>
      <c r="F5105" s="15">
        <v>-0.34689775833200293</v>
      </c>
      <c r="G5105" s="4">
        <v>0.22285939729930576</v>
      </c>
      <c r="H5105" s="20">
        <v>5.2751793498134421E-2</v>
      </c>
      <c r="I5105" s="25"/>
      <c r="J5105" s="28"/>
      <c r="K5105" s="1">
        <v>-0.10089373527351528</v>
      </c>
      <c r="L5105" s="1">
        <v>-0.25518647695068308</v>
      </c>
      <c r="M5105" s="1">
        <v>-0.40841440959274633</v>
      </c>
      <c r="N5105" s="1">
        <v>-0.62309641151106698</v>
      </c>
      <c r="O5105" s="1">
        <v>194.51499999999999</v>
      </c>
      <c r="P5105" s="1" t="s">
        <v>14859</v>
      </c>
    </row>
    <row r="5106" spans="1:16">
      <c r="A5106" s="18" t="s">
        <v>14861</v>
      </c>
      <c r="B5106" s="14" t="s">
        <v>14862</v>
      </c>
      <c r="C5106" s="1" t="s">
        <v>14863</v>
      </c>
      <c r="D5106" s="2">
        <v>6.5299999999999994</v>
      </c>
      <c r="E5106" s="2">
        <v>5.2037500000000003</v>
      </c>
      <c r="F5106" s="15">
        <v>-0.34694866751924119</v>
      </c>
      <c r="G5106" s="4">
        <v>0.2232016458343814</v>
      </c>
      <c r="H5106" s="20">
        <v>5.2929496505625291E-2</v>
      </c>
      <c r="I5106" s="25"/>
      <c r="J5106" s="28"/>
      <c r="K5106" s="1">
        <v>-0.51724235960574272</v>
      </c>
      <c r="L5106" s="1">
        <v>-0.15303007933132395</v>
      </c>
      <c r="M5106" s="1">
        <v>-0.15556970846524232</v>
      </c>
      <c r="N5106" s="1">
        <v>-0.56195252267465579</v>
      </c>
      <c r="O5106" s="1">
        <v>8.1150000000000002</v>
      </c>
      <c r="P5106" s="1" t="s">
        <v>14862</v>
      </c>
    </row>
    <row r="5107" spans="1:16">
      <c r="A5107" s="18" t="s">
        <v>14864</v>
      </c>
      <c r="B5107" s="14" t="s">
        <v>14865</v>
      </c>
      <c r="C5107" s="1" t="s">
        <v>14866</v>
      </c>
      <c r="D5107" s="2">
        <v>103.63250000000001</v>
      </c>
      <c r="E5107" s="2">
        <v>81.927500000000009</v>
      </c>
      <c r="F5107" s="15">
        <v>-0.34712823815814992</v>
      </c>
      <c r="G5107" s="4">
        <v>0.25079661043119023</v>
      </c>
      <c r="H5107" s="20">
        <v>6.9672831446134079E-2</v>
      </c>
      <c r="I5107" s="25"/>
      <c r="J5107" s="28"/>
      <c r="K5107" s="1">
        <v>9.8526950376202418E-3</v>
      </c>
      <c r="L5107" s="1">
        <v>-0.3542691073332595</v>
      </c>
      <c r="M5107" s="1">
        <v>-0.52491231769197677</v>
      </c>
      <c r="N5107" s="1">
        <v>-0.51918422264498365</v>
      </c>
      <c r="O5107" s="1">
        <v>111.23</v>
      </c>
      <c r="P5107" s="1" t="s">
        <v>14865</v>
      </c>
    </row>
    <row r="5108" spans="1:16">
      <c r="A5108" s="18" t="s">
        <v>14867</v>
      </c>
      <c r="B5108" s="14" t="s">
        <v>14868</v>
      </c>
      <c r="C5108" s="1" t="s">
        <v>14869</v>
      </c>
      <c r="D5108" s="2">
        <v>15.388749999999998</v>
      </c>
      <c r="E5108" s="2">
        <v>12.5975</v>
      </c>
      <c r="F5108" s="15">
        <v>-0.34733390091421007</v>
      </c>
      <c r="G5108" s="4">
        <v>0.45157346545873628</v>
      </c>
      <c r="H5108" s="20">
        <v>0.2215827955919579</v>
      </c>
      <c r="I5108" s="25"/>
      <c r="J5108" s="28"/>
      <c r="K5108" s="1">
        <v>-0.46554846339573064</v>
      </c>
      <c r="L5108" s="1">
        <v>-0.79301930429639911</v>
      </c>
      <c r="M5108" s="1">
        <v>-0.41190522814815828</v>
      </c>
      <c r="N5108" s="1">
        <v>0.28113739218344769</v>
      </c>
      <c r="O5108" s="1">
        <v>18.524999999999999</v>
      </c>
      <c r="P5108" s="1" t="s">
        <v>14868</v>
      </c>
    </row>
    <row r="5109" spans="1:16">
      <c r="A5109" s="18" t="s">
        <v>14870</v>
      </c>
      <c r="B5109" s="14" t="s">
        <v>14871</v>
      </c>
      <c r="C5109" s="1" t="s">
        <v>14872</v>
      </c>
      <c r="D5109" s="2">
        <v>178.37625</v>
      </c>
      <c r="E5109" s="2">
        <v>140.56875000000002</v>
      </c>
      <c r="F5109" s="15">
        <v>-0.3473685765310448</v>
      </c>
      <c r="G5109" s="4">
        <v>0.18673112538982276</v>
      </c>
      <c r="H5109" s="19">
        <v>3.3794980786460066E-2</v>
      </c>
      <c r="I5109" s="25"/>
      <c r="J5109" s="28"/>
      <c r="K5109" s="1">
        <v>-0.21286699054524008</v>
      </c>
      <c r="L5109" s="1">
        <v>-0.21353388457729672</v>
      </c>
      <c r="M5109" s="1">
        <v>-0.60921004696783343</v>
      </c>
      <c r="N5109" s="1">
        <v>-0.35386338403380901</v>
      </c>
      <c r="O5109" s="1">
        <v>192.6</v>
      </c>
      <c r="P5109" s="1" t="s">
        <v>14871</v>
      </c>
    </row>
    <row r="5110" spans="1:16">
      <c r="A5110" s="18" t="s">
        <v>14873</v>
      </c>
      <c r="B5110" s="14" t="s">
        <v>14874</v>
      </c>
      <c r="C5110" s="1" t="s">
        <v>14875</v>
      </c>
      <c r="D5110" s="2">
        <v>92.458749999999995</v>
      </c>
      <c r="E5110" s="2">
        <v>72.612500000000011</v>
      </c>
      <c r="F5110" s="15">
        <v>-0.34738581103039784</v>
      </c>
      <c r="G5110" s="4">
        <v>2.8295463147308755E-2</v>
      </c>
      <c r="H5110" s="19">
        <v>1.4808389011818397E-4</v>
      </c>
      <c r="I5110" s="25"/>
      <c r="J5110" s="28"/>
      <c r="K5110" s="1">
        <v>-0.37251474577898536</v>
      </c>
      <c r="L5110" s="1">
        <v>-0.34394176589279857</v>
      </c>
      <c r="M5110" s="1">
        <v>-0.36414280169859742</v>
      </c>
      <c r="N5110" s="1">
        <v>-0.30894393075121007</v>
      </c>
      <c r="O5110" s="1">
        <v>100.30500000000001</v>
      </c>
      <c r="P5110" s="1" t="s">
        <v>14874</v>
      </c>
    </row>
    <row r="5111" spans="1:16">
      <c r="A5111" s="18" t="s">
        <v>14876</v>
      </c>
      <c r="B5111" s="14" t="s">
        <v>14877</v>
      </c>
      <c r="C5111" s="1" t="s">
        <v>14878</v>
      </c>
      <c r="D5111" s="2">
        <v>31.512499999999999</v>
      </c>
      <c r="E5111" s="2">
        <v>24.487500000000001</v>
      </c>
      <c r="F5111" s="15">
        <v>-0.34749342170695707</v>
      </c>
      <c r="G5111" s="4">
        <v>0.17649988649669615</v>
      </c>
      <c r="H5111" s="19">
        <v>2.9182637151924162E-2</v>
      </c>
      <c r="I5111" s="25"/>
      <c r="J5111" s="28"/>
      <c r="K5111" s="1">
        <v>-0.45002517256218594</v>
      </c>
      <c r="L5111" s="1">
        <v>-0.47194132848677595</v>
      </c>
      <c r="M5111" s="1">
        <v>-8.9614005531720789E-2</v>
      </c>
      <c r="N5111" s="1">
        <v>-0.37839318024714558</v>
      </c>
      <c r="O5111" s="1">
        <v>38.44</v>
      </c>
      <c r="P5111" s="1" t="s">
        <v>14877</v>
      </c>
    </row>
    <row r="5112" spans="1:16">
      <c r="A5112" s="18" t="s">
        <v>14879</v>
      </c>
      <c r="B5112" s="14" t="s">
        <v>14880</v>
      </c>
      <c r="C5112" s="1" t="s">
        <v>14881</v>
      </c>
      <c r="D5112" s="2">
        <v>213.34625</v>
      </c>
      <c r="E5112" s="2">
        <v>166.57625000000002</v>
      </c>
      <c r="F5112" s="15">
        <v>-0.34756469161170578</v>
      </c>
      <c r="G5112" s="4">
        <v>0.26105796515273594</v>
      </c>
      <c r="H5112" s="20">
        <v>7.6160388103757803E-2</v>
      </c>
      <c r="I5112" s="25"/>
      <c r="J5112" s="28"/>
      <c r="K5112" s="1">
        <v>-0.34291449418959652</v>
      </c>
      <c r="L5112" s="1">
        <v>-0.54511813093634964</v>
      </c>
      <c r="M5112" s="1">
        <v>1.9810320186261023E-2</v>
      </c>
      <c r="N5112" s="1">
        <v>-0.52203646150713801</v>
      </c>
      <c r="O5112" s="1">
        <v>246.13499999999999</v>
      </c>
      <c r="P5112" s="1" t="s">
        <v>14880</v>
      </c>
    </row>
    <row r="5113" spans="1:16">
      <c r="A5113" s="18" t="s">
        <v>14882</v>
      </c>
      <c r="B5113" s="14" t="s">
        <v>14883</v>
      </c>
      <c r="C5113" s="1" t="s">
        <v>14884</v>
      </c>
      <c r="D5113" s="2">
        <v>11.133749999999999</v>
      </c>
      <c r="E5113" s="2">
        <v>8.848749999999999</v>
      </c>
      <c r="F5113" s="15">
        <v>-0.34759736911552808</v>
      </c>
      <c r="G5113" s="4">
        <v>0.62793141383285167</v>
      </c>
      <c r="H5113" s="20">
        <v>0.34903576292222782</v>
      </c>
      <c r="I5113" s="25"/>
      <c r="J5113" s="28"/>
      <c r="K5113" s="1">
        <v>0.5471681452058742</v>
      </c>
      <c r="L5113" s="1">
        <v>-0.39426005702841493</v>
      </c>
      <c r="M5113" s="1">
        <v>-0.87282102972789888</v>
      </c>
      <c r="N5113" s="1">
        <v>-0.67047653491167269</v>
      </c>
      <c r="O5113" s="1">
        <v>13.64</v>
      </c>
      <c r="P5113" s="1" t="s">
        <v>14883</v>
      </c>
    </row>
    <row r="5114" spans="1:16">
      <c r="A5114" s="18" t="s">
        <v>14885</v>
      </c>
      <c r="B5114" s="14" t="s">
        <v>14886</v>
      </c>
      <c r="C5114" s="1" t="s">
        <v>14887</v>
      </c>
      <c r="D5114" s="2">
        <v>44.471249999999998</v>
      </c>
      <c r="E5114" s="2">
        <v>35.261250000000004</v>
      </c>
      <c r="F5114" s="15">
        <v>-0.34768472852123267</v>
      </c>
      <c r="G5114" s="4">
        <v>0.30652732032103502</v>
      </c>
      <c r="H5114" s="20">
        <v>0.10807052652257232</v>
      </c>
      <c r="I5114" s="25"/>
      <c r="J5114" s="28"/>
      <c r="K5114" s="1">
        <v>4.1646323268336623E-2</v>
      </c>
      <c r="L5114" s="1">
        <v>-0.25936893545924655</v>
      </c>
      <c r="M5114" s="1">
        <v>-0.52160286256647626</v>
      </c>
      <c r="N5114" s="1">
        <v>-0.65141343932754436</v>
      </c>
      <c r="O5114" s="1">
        <v>51.26</v>
      </c>
      <c r="P5114" s="1" t="s">
        <v>14886</v>
      </c>
    </row>
    <row r="5115" spans="1:16">
      <c r="A5115" s="18" t="s">
        <v>14888</v>
      </c>
      <c r="B5115" s="14" t="s">
        <v>14889</v>
      </c>
      <c r="C5115" s="1" t="s">
        <v>14890</v>
      </c>
      <c r="D5115" s="2">
        <v>9.6212499999999999</v>
      </c>
      <c r="E5115" s="2">
        <v>7.99125</v>
      </c>
      <c r="F5115" s="15">
        <v>-0.34802474753585139</v>
      </c>
      <c r="G5115" s="4">
        <v>0.64842166339022733</v>
      </c>
      <c r="H5115" s="20">
        <v>0.36173116672414185</v>
      </c>
      <c r="I5115" s="25"/>
      <c r="J5115" s="28"/>
      <c r="K5115" s="1">
        <v>0.29216853970097273</v>
      </c>
      <c r="L5115" s="1">
        <v>-1.2436421527059798</v>
      </c>
      <c r="M5115" s="1">
        <v>-0.12878881413339988</v>
      </c>
      <c r="N5115" s="1">
        <v>-0.31183656300499868</v>
      </c>
      <c r="O5115" s="1">
        <v>12.055</v>
      </c>
      <c r="P5115" s="1" t="s">
        <v>14889</v>
      </c>
    </row>
    <row r="5116" spans="1:16">
      <c r="A5116" s="18" t="s">
        <v>14891</v>
      </c>
      <c r="B5116" s="14" t="s">
        <v>14892</v>
      </c>
      <c r="C5116" s="1" t="s">
        <v>14893</v>
      </c>
      <c r="D5116" s="2">
        <v>67.078749999999999</v>
      </c>
      <c r="E5116" s="2">
        <v>53.186250000000001</v>
      </c>
      <c r="F5116" s="15">
        <v>-0.34828637836338688</v>
      </c>
      <c r="G5116" s="4">
        <v>0.1930852869824248</v>
      </c>
      <c r="H5116" s="19">
        <v>3.6565716287531393E-2</v>
      </c>
      <c r="I5116" s="25"/>
      <c r="J5116" s="28"/>
      <c r="K5116" s="1">
        <v>-0.13903804098285244</v>
      </c>
      <c r="L5116" s="1">
        <v>-0.48970634405852959</v>
      </c>
      <c r="M5116" s="1">
        <v>-0.23093760318988252</v>
      </c>
      <c r="N5116" s="1">
        <v>-0.53346352522228291</v>
      </c>
      <c r="O5116" s="1">
        <v>71.02</v>
      </c>
      <c r="P5116" s="1" t="s">
        <v>14892</v>
      </c>
    </row>
    <row r="5117" spans="1:16">
      <c r="A5117" s="18" t="s">
        <v>14894</v>
      </c>
      <c r="B5117" s="14" t="s">
        <v>14895</v>
      </c>
      <c r="C5117" s="1" t="s">
        <v>14896</v>
      </c>
      <c r="D5117" s="2">
        <v>12.752500000000001</v>
      </c>
      <c r="E5117" s="2">
        <v>10.352500000000001</v>
      </c>
      <c r="F5117" s="15">
        <v>-0.34845824625017252</v>
      </c>
      <c r="G5117" s="4">
        <v>0.55838974761579496</v>
      </c>
      <c r="H5117" s="20">
        <v>0.30053952391859579</v>
      </c>
      <c r="I5117" s="25"/>
      <c r="J5117" s="28"/>
      <c r="K5117" s="1">
        <v>-9.8646199095557569E-3</v>
      </c>
      <c r="L5117" s="1">
        <v>-1.1115711772895003</v>
      </c>
      <c r="M5117" s="1">
        <v>-0.40850542578209015</v>
      </c>
      <c r="N5117" s="1">
        <v>0.13610823798045607</v>
      </c>
      <c r="O5117" s="1">
        <v>16.16</v>
      </c>
      <c r="P5117" s="1" t="s">
        <v>14895</v>
      </c>
    </row>
    <row r="5118" spans="1:16">
      <c r="A5118" s="18" t="s">
        <v>14897</v>
      </c>
      <c r="B5118" s="14" t="s">
        <v>14898</v>
      </c>
      <c r="C5118" s="1" t="s">
        <v>14899</v>
      </c>
      <c r="D5118" s="2">
        <v>37.698750000000004</v>
      </c>
      <c r="E5118" s="2">
        <v>30.403749999999999</v>
      </c>
      <c r="F5118" s="15">
        <v>-0.34856624171188022</v>
      </c>
      <c r="G5118" s="4">
        <v>0.35912995242445817</v>
      </c>
      <c r="H5118" s="20">
        <v>0.1475425674398908</v>
      </c>
      <c r="I5118" s="25"/>
      <c r="J5118" s="28"/>
      <c r="K5118" s="1">
        <v>9.8628032727716017E-2</v>
      </c>
      <c r="L5118" s="1">
        <v>-0.40777548538694774</v>
      </c>
      <c r="M5118" s="1">
        <v>-0.77511877355051451</v>
      </c>
      <c r="N5118" s="1">
        <v>-0.30999874063777455</v>
      </c>
      <c r="O5118" s="1">
        <v>41.995000000000005</v>
      </c>
      <c r="P5118" s="1" t="s">
        <v>14898</v>
      </c>
    </row>
    <row r="5119" spans="1:16">
      <c r="A5119" s="18" t="s">
        <v>14900</v>
      </c>
      <c r="B5119" s="14" t="s">
        <v>14901</v>
      </c>
      <c r="C5119" s="1" t="s">
        <v>14902</v>
      </c>
      <c r="D5119" s="2">
        <v>63.036250000000003</v>
      </c>
      <c r="E5119" s="2">
        <v>50.226250000000007</v>
      </c>
      <c r="F5119" s="15">
        <v>-0.34860429979512153</v>
      </c>
      <c r="G5119" s="4">
        <v>0.5096219928864647</v>
      </c>
      <c r="H5119" s="20">
        <v>0.26474495335062531</v>
      </c>
      <c r="I5119" s="25"/>
      <c r="J5119" s="28"/>
      <c r="K5119" s="1">
        <v>-0.19986421393306045</v>
      </c>
      <c r="L5119" s="1">
        <v>-0.63820839439057175</v>
      </c>
      <c r="M5119" s="1">
        <v>0.29768716992479249</v>
      </c>
      <c r="N5119" s="1">
        <v>-0.85403176078164644</v>
      </c>
      <c r="O5119" s="1">
        <v>70.91</v>
      </c>
      <c r="P5119" s="1" t="s">
        <v>14901</v>
      </c>
    </row>
    <row r="5120" spans="1:16">
      <c r="A5120" s="18" t="s">
        <v>14903</v>
      </c>
      <c r="B5120" s="14" t="s">
        <v>14904</v>
      </c>
      <c r="C5120" s="1" t="s">
        <v>14905</v>
      </c>
      <c r="D5120" s="2">
        <v>17.657499999999999</v>
      </c>
      <c r="E5120" s="2">
        <v>14.12875</v>
      </c>
      <c r="F5120" s="15">
        <v>-0.34912428848621474</v>
      </c>
      <c r="G5120" s="4">
        <v>0.17858037498935522</v>
      </c>
      <c r="H5120" s="19">
        <v>2.9722391885513805E-2</v>
      </c>
      <c r="I5120" s="25"/>
      <c r="J5120" s="28"/>
      <c r="K5120" s="1">
        <v>-0.23055094472361146</v>
      </c>
      <c r="L5120" s="1">
        <v>-0.31802085769377436</v>
      </c>
      <c r="M5120" s="1">
        <v>-0.23762397699814086</v>
      </c>
      <c r="N5120" s="1">
        <v>-0.61030137452933231</v>
      </c>
      <c r="O5120" s="1">
        <v>20.71</v>
      </c>
      <c r="P5120" s="1" t="s">
        <v>14904</v>
      </c>
    </row>
    <row r="5121" spans="1:16">
      <c r="A5121" s="18" t="s">
        <v>14906</v>
      </c>
      <c r="B5121" s="14" t="s">
        <v>14907</v>
      </c>
      <c r="C5121" s="1" t="s">
        <v>14908</v>
      </c>
      <c r="D5121" s="2">
        <v>9.8387499999999992</v>
      </c>
      <c r="E5121" s="2">
        <v>7.6649999999999991</v>
      </c>
      <c r="F5121" s="15">
        <v>-0.34931336446081207</v>
      </c>
      <c r="G5121" s="4">
        <v>0.19556412013938021</v>
      </c>
      <c r="H5121" s="19">
        <v>3.7488973723277877E-2</v>
      </c>
      <c r="I5121" s="25"/>
      <c r="J5121" s="28"/>
      <c r="K5121" s="1">
        <v>-0.44192145087360846</v>
      </c>
      <c r="L5121" s="1">
        <v>-0.56052931310288179</v>
      </c>
      <c r="M5121" s="1">
        <v>-0.285131098128028</v>
      </c>
      <c r="N5121" s="1">
        <v>-0.10967159573873021</v>
      </c>
      <c r="O5121" s="1">
        <v>11.465</v>
      </c>
      <c r="P5121" s="1" t="s">
        <v>14907</v>
      </c>
    </row>
    <row r="5122" spans="1:16">
      <c r="A5122" s="18" t="s">
        <v>14909</v>
      </c>
      <c r="B5122" s="14" t="s">
        <v>14910</v>
      </c>
      <c r="C5122" s="1" t="s">
        <v>14911</v>
      </c>
      <c r="D5122" s="2">
        <v>38.378750000000004</v>
      </c>
      <c r="E5122" s="2">
        <v>30.151250000000005</v>
      </c>
      <c r="F5122" s="15">
        <v>-0.34951887535127912</v>
      </c>
      <c r="G5122" s="4">
        <v>0.27923245359380727</v>
      </c>
      <c r="H5122" s="20">
        <v>8.744223769473404E-2</v>
      </c>
      <c r="I5122" s="25"/>
      <c r="J5122" s="28"/>
      <c r="K5122" s="1">
        <v>-0.1868650653933365</v>
      </c>
      <c r="L5122" s="1">
        <v>-0.65542768208090096</v>
      </c>
      <c r="M5122" s="1">
        <v>-5.0278951512158845E-2</v>
      </c>
      <c r="N5122" s="1">
        <v>-0.50550380241872028</v>
      </c>
      <c r="O5122" s="1">
        <v>42.795000000000002</v>
      </c>
      <c r="P5122" s="1" t="s">
        <v>14910</v>
      </c>
    </row>
    <row r="5123" spans="1:16">
      <c r="A5123" s="18" t="s">
        <v>14912</v>
      </c>
      <c r="B5123" s="14" t="s">
        <v>14913</v>
      </c>
      <c r="C5123" s="1" t="s">
        <v>14914</v>
      </c>
      <c r="D5123" s="2">
        <v>55.541250000000005</v>
      </c>
      <c r="E5123" s="2">
        <v>43.277500000000003</v>
      </c>
      <c r="F5123" s="15">
        <v>-0.34957789094310254</v>
      </c>
      <c r="G5123" s="4">
        <v>0.27234808108001751</v>
      </c>
      <c r="H5123" s="20">
        <v>8.2698514324645908E-2</v>
      </c>
      <c r="I5123" s="25"/>
      <c r="J5123" s="28"/>
      <c r="K5123" s="1">
        <v>-0.18448774886688918</v>
      </c>
      <c r="L5123" s="1">
        <v>-0.22779430845965248</v>
      </c>
      <c r="M5123" s="1">
        <v>-0.22911499108843669</v>
      </c>
      <c r="N5123" s="1">
        <v>-0.75691451535743193</v>
      </c>
      <c r="O5123" s="1">
        <v>68.33</v>
      </c>
      <c r="P5123" s="1" t="s">
        <v>14913</v>
      </c>
    </row>
    <row r="5124" spans="1:16">
      <c r="A5124" s="18" t="s">
        <v>14915</v>
      </c>
      <c r="B5124" s="14" t="s">
        <v>14916</v>
      </c>
      <c r="C5124" s="1" t="s">
        <v>14917</v>
      </c>
      <c r="D5124" s="2">
        <v>61.54</v>
      </c>
      <c r="E5124" s="2">
        <v>49.151250000000005</v>
      </c>
      <c r="F5124" s="15">
        <v>-0.34978794515042133</v>
      </c>
      <c r="G5124" s="4">
        <v>0.37152133552443473</v>
      </c>
      <c r="H5124" s="20">
        <v>0.15623054191109575</v>
      </c>
      <c r="I5124" s="25"/>
      <c r="J5124" s="28"/>
      <c r="K5124" s="1">
        <v>-0.30729941777348802</v>
      </c>
      <c r="L5124" s="1">
        <v>0.12743760609184407</v>
      </c>
      <c r="M5124" s="1">
        <v>-0.76694000150590946</v>
      </c>
      <c r="N5124" s="1">
        <v>-0.45234996741413186</v>
      </c>
      <c r="O5124" s="1">
        <v>68.44</v>
      </c>
      <c r="P5124" s="1" t="s">
        <v>14916</v>
      </c>
    </row>
    <row r="5125" spans="1:16">
      <c r="A5125" s="18" t="s">
        <v>14918</v>
      </c>
      <c r="B5125" s="14" t="s">
        <v>14919</v>
      </c>
      <c r="C5125" s="1" t="s">
        <v>14920</v>
      </c>
      <c r="D5125" s="2">
        <v>15.565</v>
      </c>
      <c r="E5125" s="2">
        <v>12.237500000000001</v>
      </c>
      <c r="F5125" s="15">
        <v>-0.35007048037770228</v>
      </c>
      <c r="G5125" s="4">
        <v>6.2255899976298365E-2</v>
      </c>
      <c r="H5125" s="19">
        <v>1.5074062629664648E-3</v>
      </c>
      <c r="I5125" s="25"/>
      <c r="J5125" s="28"/>
      <c r="K5125" s="1">
        <v>-0.26932873525735462</v>
      </c>
      <c r="L5125" s="1">
        <v>-0.35511458519031647</v>
      </c>
      <c r="M5125" s="1">
        <v>-0.4212183431083264</v>
      </c>
      <c r="N5125" s="1">
        <v>-0.35462025795481139</v>
      </c>
      <c r="O5125" s="1">
        <v>17.094999999999999</v>
      </c>
      <c r="P5125" s="1" t="s">
        <v>14919</v>
      </c>
    </row>
    <row r="5126" spans="1:16">
      <c r="A5126" s="18" t="s">
        <v>14921</v>
      </c>
      <c r="B5126" s="14" t="s">
        <v>14922</v>
      </c>
      <c r="C5126" s="1" t="s">
        <v>14923</v>
      </c>
      <c r="D5126" s="2">
        <v>271.73874999999998</v>
      </c>
      <c r="E5126" s="2">
        <v>212.68</v>
      </c>
      <c r="F5126" s="15">
        <v>-0.35008173593143499</v>
      </c>
      <c r="G5126" s="4">
        <v>0.30657466579550674</v>
      </c>
      <c r="H5126" s="20">
        <v>0.10655938070720673</v>
      </c>
      <c r="I5126" s="25"/>
      <c r="J5126" s="28"/>
      <c r="K5126" s="1">
        <v>-0.18130696113817713</v>
      </c>
      <c r="L5126" s="1">
        <v>-0.20995210199561889</v>
      </c>
      <c r="M5126" s="1">
        <v>-0.19946684001863152</v>
      </c>
      <c r="N5126" s="1">
        <v>-0.80960104057331239</v>
      </c>
      <c r="O5126" s="1">
        <v>323.01</v>
      </c>
      <c r="P5126" s="1" t="s">
        <v>14922</v>
      </c>
    </row>
    <row r="5127" spans="1:16">
      <c r="A5127" s="18" t="s">
        <v>14924</v>
      </c>
      <c r="B5127" s="14" t="s">
        <v>14925</v>
      </c>
      <c r="C5127" s="1" t="s">
        <v>14926</v>
      </c>
      <c r="D5127" s="2">
        <v>127.84375</v>
      </c>
      <c r="E5127" s="2">
        <v>100.25125</v>
      </c>
      <c r="F5127" s="15">
        <v>-0.35017035171177741</v>
      </c>
      <c r="G5127" s="4">
        <v>0.10027071034751661</v>
      </c>
      <c r="H5127" s="19">
        <v>6.0243405509522296E-3</v>
      </c>
      <c r="I5127" s="25"/>
      <c r="J5127" s="28"/>
      <c r="K5127" s="1">
        <v>-0.25803037030913323</v>
      </c>
      <c r="L5127" s="1">
        <v>-0.42316073733986048</v>
      </c>
      <c r="M5127" s="1">
        <v>-0.26985098965358045</v>
      </c>
      <c r="N5127" s="1">
        <v>-0.44963930954453551</v>
      </c>
      <c r="O5127" s="1">
        <v>140.86500000000001</v>
      </c>
      <c r="P5127" s="1" t="s">
        <v>14925</v>
      </c>
    </row>
    <row r="5128" spans="1:16">
      <c r="A5128" s="18" t="s">
        <v>14927</v>
      </c>
      <c r="B5128" s="14" t="s">
        <v>14928</v>
      </c>
      <c r="C5128" s="1" t="s">
        <v>14929</v>
      </c>
      <c r="D5128" s="2">
        <v>27.541249999999998</v>
      </c>
      <c r="E5128" s="2">
        <v>22.221250000000001</v>
      </c>
      <c r="F5128" s="15">
        <v>-0.35037285639957333</v>
      </c>
      <c r="G5128" s="4">
        <v>0.79475412667692136</v>
      </c>
      <c r="H5128" s="20">
        <v>0.44285737546409987</v>
      </c>
      <c r="I5128" s="25"/>
      <c r="J5128" s="28"/>
      <c r="K5128" s="1">
        <v>-1.0083999948564024</v>
      </c>
      <c r="L5128" s="1">
        <v>-0.69844348975014581</v>
      </c>
      <c r="M5128" s="1">
        <v>0.79867646357725053</v>
      </c>
      <c r="N5128" s="1">
        <v>-0.49332440456899551</v>
      </c>
      <c r="O5128" s="1">
        <v>34.305</v>
      </c>
      <c r="P5128" s="1" t="s">
        <v>14928</v>
      </c>
    </row>
    <row r="5129" spans="1:16">
      <c r="A5129" s="18" t="s">
        <v>14930</v>
      </c>
      <c r="B5129" s="14" t="s">
        <v>14931</v>
      </c>
      <c r="C5129" s="1" t="s">
        <v>14932</v>
      </c>
      <c r="D5129" s="2">
        <v>33.823750000000004</v>
      </c>
      <c r="E5129" s="2">
        <v>26.517499999999998</v>
      </c>
      <c r="F5129" s="15">
        <v>-0.35066609945234828</v>
      </c>
      <c r="G5129" s="4">
        <v>4.826591583442412E-2</v>
      </c>
      <c r="H5129" s="19">
        <v>7.0674914919995676E-4</v>
      </c>
      <c r="I5129" s="25"/>
      <c r="J5129" s="28"/>
      <c r="K5129" s="1">
        <v>-0.37970664070786347</v>
      </c>
      <c r="L5129" s="1">
        <v>-0.359824702645891</v>
      </c>
      <c r="M5129" s="1">
        <v>-0.27993332314935332</v>
      </c>
      <c r="N5129" s="1">
        <v>-0.38319973130628532</v>
      </c>
      <c r="O5129" s="1">
        <v>35.025000000000006</v>
      </c>
      <c r="P5129" s="1" t="s">
        <v>14931</v>
      </c>
    </row>
    <row r="5130" spans="1:16">
      <c r="A5130" s="18" t="s">
        <v>14933</v>
      </c>
      <c r="B5130" s="14" t="s">
        <v>14934</v>
      </c>
      <c r="C5130" s="1" t="s">
        <v>14935</v>
      </c>
      <c r="D5130" s="2">
        <v>99.003749999999997</v>
      </c>
      <c r="E5130" s="2">
        <v>78.477500000000006</v>
      </c>
      <c r="F5130" s="15">
        <v>-0.35086675731026917</v>
      </c>
      <c r="G5130" s="4">
        <v>0.37811655475565087</v>
      </c>
      <c r="H5130" s="20">
        <v>0.16048704511922821</v>
      </c>
      <c r="I5130" s="25"/>
      <c r="J5130" s="28"/>
      <c r="K5130" s="1">
        <v>-0.13954122355899326</v>
      </c>
      <c r="L5130" s="1">
        <v>-0.21930671752677697</v>
      </c>
      <c r="M5130" s="1">
        <v>-0.12977635860881917</v>
      </c>
      <c r="N5130" s="1">
        <v>-0.91484272954648738</v>
      </c>
      <c r="O5130" s="1">
        <v>109.03999999999999</v>
      </c>
      <c r="P5130" s="1" t="s">
        <v>14934</v>
      </c>
    </row>
    <row r="5131" spans="1:16">
      <c r="A5131" s="18" t="s">
        <v>14936</v>
      </c>
      <c r="B5131" s="14" t="s">
        <v>14937</v>
      </c>
      <c r="C5131" s="1" t="s">
        <v>14938</v>
      </c>
      <c r="D5131" s="2">
        <v>12.69125</v>
      </c>
      <c r="E5131" s="2">
        <v>10.143750000000001</v>
      </c>
      <c r="F5131" s="15">
        <v>-0.35089620474135419</v>
      </c>
      <c r="G5131" s="4">
        <v>1.1204036904912964</v>
      </c>
      <c r="H5131" s="20">
        <v>0.57549144942179609</v>
      </c>
      <c r="I5131" s="25"/>
      <c r="J5131" s="28"/>
      <c r="K5131" s="1">
        <v>0.11936588565269808</v>
      </c>
      <c r="L5131" s="1">
        <v>-0.35688384360435826</v>
      </c>
      <c r="M5131" s="1">
        <v>0.72787381646873917</v>
      </c>
      <c r="N5131" s="1">
        <v>-1.8939406774824956</v>
      </c>
      <c r="O5131" s="1">
        <v>19.270000000000003</v>
      </c>
      <c r="P5131" s="1" t="s">
        <v>14937</v>
      </c>
    </row>
    <row r="5132" spans="1:16">
      <c r="A5132" s="18" t="s">
        <v>14939</v>
      </c>
      <c r="B5132" s="14" t="s">
        <v>14940</v>
      </c>
      <c r="C5132" s="1" t="s">
        <v>14941</v>
      </c>
      <c r="D5132" s="2">
        <v>29.615000000000002</v>
      </c>
      <c r="E5132" s="2">
        <v>23.341249999999995</v>
      </c>
      <c r="F5132" s="15">
        <v>-0.35098851644159684</v>
      </c>
      <c r="G5132" s="4">
        <v>0.21680127059167756</v>
      </c>
      <c r="H5132" s="19">
        <v>4.7927921392191479E-2</v>
      </c>
      <c r="I5132" s="25"/>
      <c r="J5132" s="28"/>
      <c r="K5132" s="1">
        <v>-0.36884267640023827</v>
      </c>
      <c r="L5132" s="1">
        <v>-0.56719171751534569</v>
      </c>
      <c r="M5132" s="1">
        <v>-5.153950608054949E-2</v>
      </c>
      <c r="N5132" s="1">
        <v>-0.41638016577025388</v>
      </c>
      <c r="O5132" s="1">
        <v>32.25</v>
      </c>
      <c r="P5132" s="1" t="s">
        <v>14940</v>
      </c>
    </row>
    <row r="5133" spans="1:16">
      <c r="A5133" s="18" t="s">
        <v>14942</v>
      </c>
      <c r="B5133" s="14" t="s">
        <v>14943</v>
      </c>
      <c r="C5133" s="1" t="s">
        <v>14944</v>
      </c>
      <c r="D5133" s="2">
        <v>20.661249999999999</v>
      </c>
      <c r="E5133" s="2">
        <v>16.598749999999999</v>
      </c>
      <c r="F5133" s="15">
        <v>-0.35116038551741907</v>
      </c>
      <c r="G5133" s="4">
        <v>0.53766453930489633</v>
      </c>
      <c r="H5133" s="20">
        <v>0.28259610941454905</v>
      </c>
      <c r="I5133" s="25"/>
      <c r="J5133" s="28"/>
      <c r="K5133" s="1">
        <v>-0.11497160154829035</v>
      </c>
      <c r="L5133" s="1">
        <v>-1.1185521196750956</v>
      </c>
      <c r="M5133" s="1">
        <v>-0.28740782422625322</v>
      </c>
      <c r="N5133" s="1">
        <v>0.11629000337996288</v>
      </c>
      <c r="O5133" s="1">
        <v>22.585000000000001</v>
      </c>
      <c r="P5133" s="1" t="s">
        <v>14943</v>
      </c>
    </row>
    <row r="5134" spans="1:16">
      <c r="A5134" s="18" t="s">
        <v>14945</v>
      </c>
      <c r="B5134" s="14" t="s">
        <v>14946</v>
      </c>
      <c r="C5134" s="1" t="s">
        <v>14947</v>
      </c>
      <c r="D5134" s="2">
        <v>10.484999999999999</v>
      </c>
      <c r="E5134" s="2">
        <v>8.2312499999999993</v>
      </c>
      <c r="F5134" s="15">
        <v>-0.35151360497534195</v>
      </c>
      <c r="G5134" s="4">
        <v>0.21396129104051878</v>
      </c>
      <c r="H5134" s="19">
        <v>4.6224798856705315E-2</v>
      </c>
      <c r="I5134" s="25"/>
      <c r="J5134" s="28"/>
      <c r="K5134" s="1">
        <v>-0.24443944205530668</v>
      </c>
      <c r="L5134" s="1">
        <v>-0.66067835429726796</v>
      </c>
      <c r="M5134" s="1">
        <v>-0.18021775645014615</v>
      </c>
      <c r="N5134" s="1">
        <v>-0.32071886709864711</v>
      </c>
      <c r="O5134" s="1">
        <v>11.295</v>
      </c>
      <c r="P5134" s="1" t="s">
        <v>14946</v>
      </c>
    </row>
    <row r="5135" spans="1:16">
      <c r="A5135" s="18" t="s">
        <v>14948</v>
      </c>
      <c r="B5135" s="14" t="s">
        <v>14949</v>
      </c>
      <c r="C5135" s="1" t="s">
        <v>14950</v>
      </c>
      <c r="D5135" s="2">
        <v>15.702500000000001</v>
      </c>
      <c r="E5135" s="2">
        <v>12.473749999999999</v>
      </c>
      <c r="F5135" s="15">
        <v>-0.35166470747543133</v>
      </c>
      <c r="G5135" s="4">
        <v>0.4654393598918446</v>
      </c>
      <c r="H5135" s="20">
        <v>0.22793428241121633</v>
      </c>
      <c r="I5135" s="25"/>
      <c r="J5135" s="28"/>
      <c r="K5135" s="1">
        <v>-0.97101880058160162</v>
      </c>
      <c r="L5135" s="1">
        <v>-6.6147473447768251E-2</v>
      </c>
      <c r="M5135" s="1">
        <v>6.9279592198848938E-2</v>
      </c>
      <c r="N5135" s="1">
        <v>-0.43877214807120424</v>
      </c>
      <c r="O5135" s="1">
        <v>19.22</v>
      </c>
      <c r="P5135" s="1" t="s">
        <v>14949</v>
      </c>
    </row>
    <row r="5136" spans="1:16">
      <c r="A5136" s="18" t="s">
        <v>14951</v>
      </c>
      <c r="B5136" s="14" t="s">
        <v>14952</v>
      </c>
      <c r="C5136" s="1" t="s">
        <v>14953</v>
      </c>
      <c r="D5136" s="2">
        <v>122.91625000000001</v>
      </c>
      <c r="E5136" s="2">
        <v>96.13624999999999</v>
      </c>
      <c r="F5136" s="15">
        <v>-0.3520026251881696</v>
      </c>
      <c r="G5136" s="4">
        <v>0.33470437399595049</v>
      </c>
      <c r="H5136" s="20">
        <v>0.12616059886603206</v>
      </c>
      <c r="I5136" s="25"/>
      <c r="J5136" s="28"/>
      <c r="K5136" s="1">
        <v>-0.32335551663326262</v>
      </c>
      <c r="L5136" s="1">
        <v>-0.41314295528906736</v>
      </c>
      <c r="M5136" s="1">
        <v>7.1057427102827558E-2</v>
      </c>
      <c r="N5136" s="1">
        <v>-0.74256945593317614</v>
      </c>
      <c r="O5136" s="1">
        <v>145.74</v>
      </c>
      <c r="P5136" s="1" t="s">
        <v>14952</v>
      </c>
    </row>
    <row r="5137" spans="1:16">
      <c r="A5137" s="18" t="s">
        <v>14954</v>
      </c>
      <c r="B5137" s="14" t="s">
        <v>14955</v>
      </c>
      <c r="C5137" s="1" t="s">
        <v>14956</v>
      </c>
      <c r="D5137" s="2">
        <v>118.15625</v>
      </c>
      <c r="E5137" s="2">
        <v>91.975000000000009</v>
      </c>
      <c r="F5137" s="15">
        <v>-0.35201157510682857</v>
      </c>
      <c r="G5137" s="4">
        <v>0.20215924151138695</v>
      </c>
      <c r="H5137" s="19">
        <v>3.9982389307739806E-2</v>
      </c>
      <c r="I5137" s="25"/>
      <c r="J5137" s="28"/>
      <c r="K5137" s="1">
        <v>-0.17782401631483308</v>
      </c>
      <c r="L5137" s="1">
        <v>-0.18757391733111309</v>
      </c>
      <c r="M5137" s="1">
        <v>-0.45851292164195295</v>
      </c>
      <c r="N5137" s="1">
        <v>-0.58413544513941507</v>
      </c>
      <c r="O5137" s="1">
        <v>139.51</v>
      </c>
      <c r="P5137" s="1" t="s">
        <v>14955</v>
      </c>
    </row>
    <row r="5138" spans="1:16">
      <c r="A5138" s="18" t="s">
        <v>14957</v>
      </c>
      <c r="B5138" s="14" t="s">
        <v>14958</v>
      </c>
      <c r="C5138" s="1" t="s">
        <v>14959</v>
      </c>
      <c r="D5138" s="2">
        <v>73.118750000000006</v>
      </c>
      <c r="E5138" s="2">
        <v>57.41375</v>
      </c>
      <c r="F5138" s="15">
        <v>-0.352074407002822</v>
      </c>
      <c r="G5138" s="4">
        <v>0.34675355482879849</v>
      </c>
      <c r="H5138" s="20">
        <v>0.1352540609485888</v>
      </c>
      <c r="I5138" s="25"/>
      <c r="J5138" s="28"/>
      <c r="K5138" s="1">
        <v>-8.4491958165290787E-2</v>
      </c>
      <c r="L5138" s="1">
        <v>-0.41316464662339591</v>
      </c>
      <c r="M5138" s="1">
        <v>-9.1959683492207275E-2</v>
      </c>
      <c r="N5138" s="1">
        <v>-0.81868133973039414</v>
      </c>
      <c r="O5138" s="1">
        <v>81.84</v>
      </c>
      <c r="P5138" s="1" t="s">
        <v>14958</v>
      </c>
    </row>
    <row r="5139" spans="1:16">
      <c r="A5139" s="18" t="s">
        <v>14960</v>
      </c>
      <c r="B5139" s="14" t="s">
        <v>14961</v>
      </c>
      <c r="C5139" s="1" t="s">
        <v>14962</v>
      </c>
      <c r="D5139" s="2">
        <v>26.653749999999999</v>
      </c>
      <c r="E5139" s="2">
        <v>21.283749999999998</v>
      </c>
      <c r="F5139" s="15">
        <v>-0.35229588281123769</v>
      </c>
      <c r="G5139" s="4">
        <v>0.29855448477598123</v>
      </c>
      <c r="H5139" s="20">
        <v>9.9398968251411743E-2</v>
      </c>
      <c r="I5139" s="25"/>
      <c r="J5139" s="28"/>
      <c r="K5139" s="1">
        <v>-8.2638787890637291E-2</v>
      </c>
      <c r="L5139" s="1">
        <v>-0.28901760946523258</v>
      </c>
      <c r="M5139" s="1">
        <v>-0.77882343764691864</v>
      </c>
      <c r="N5139" s="1">
        <v>-0.25870369624216222</v>
      </c>
      <c r="O5139" s="1">
        <v>28.83</v>
      </c>
      <c r="P5139" s="1" t="s">
        <v>14961</v>
      </c>
    </row>
    <row r="5140" spans="1:16">
      <c r="A5140" s="18" t="s">
        <v>14963</v>
      </c>
      <c r="B5140" s="14" t="s">
        <v>14964</v>
      </c>
      <c r="C5140" s="1" t="s">
        <v>14965</v>
      </c>
      <c r="D5140" s="2">
        <v>13.975000000000001</v>
      </c>
      <c r="E5140" s="2">
        <v>11.0625</v>
      </c>
      <c r="F5140" s="15">
        <v>-0.35253950818503077</v>
      </c>
      <c r="G5140" s="4">
        <v>0.195419962466405</v>
      </c>
      <c r="H5140" s="19">
        <v>3.6554669055520891E-2</v>
      </c>
      <c r="I5140" s="25"/>
      <c r="J5140" s="28"/>
      <c r="K5140" s="1">
        <v>-0.47575449195165465</v>
      </c>
      <c r="L5140" s="1">
        <v>-6.4862025428809617E-2</v>
      </c>
      <c r="M5140" s="1">
        <v>-0.47415769773993316</v>
      </c>
      <c r="N5140" s="1">
        <v>-0.3953838176197258</v>
      </c>
      <c r="O5140" s="1">
        <v>16.055</v>
      </c>
      <c r="P5140" s="1" t="s">
        <v>14964</v>
      </c>
    </row>
    <row r="5141" spans="1:16">
      <c r="A5141" s="18" t="s">
        <v>14966</v>
      </c>
      <c r="B5141" s="14" t="s">
        <v>14967</v>
      </c>
      <c r="C5141" s="1" t="s">
        <v>14968</v>
      </c>
      <c r="D5141" s="2">
        <v>132.30500000000001</v>
      </c>
      <c r="E5141" s="2">
        <v>104.58250000000001</v>
      </c>
      <c r="F5141" s="15">
        <v>-0.35262570806982996</v>
      </c>
      <c r="G5141" s="4">
        <v>0.2614744746837227</v>
      </c>
      <c r="H5141" s="20">
        <v>7.3960657048448356E-2</v>
      </c>
      <c r="I5141" s="25"/>
      <c r="J5141" s="28"/>
      <c r="K5141" s="1">
        <v>-0.23286445998810651</v>
      </c>
      <c r="L5141" s="1">
        <v>-0.24224476599550349</v>
      </c>
      <c r="M5141" s="1">
        <v>-0.19192762432871405</v>
      </c>
      <c r="N5141" s="1">
        <v>-0.74346598196699587</v>
      </c>
      <c r="O5141" s="1">
        <v>137.23000000000002</v>
      </c>
      <c r="P5141" s="1" t="s">
        <v>14967</v>
      </c>
    </row>
    <row r="5142" spans="1:16">
      <c r="A5142" s="18" t="s">
        <v>14969</v>
      </c>
      <c r="B5142" s="14" t="s">
        <v>14970</v>
      </c>
      <c r="C5142" s="1" t="s">
        <v>14971</v>
      </c>
      <c r="D5142" s="2">
        <v>35.308750000000003</v>
      </c>
      <c r="E5142" s="2">
        <v>27.543750000000003</v>
      </c>
      <c r="F5142" s="15">
        <v>-0.35265041874898939</v>
      </c>
      <c r="G5142" s="4">
        <v>0.33185979712626273</v>
      </c>
      <c r="H5142" s="20">
        <v>0.12356031861004296</v>
      </c>
      <c r="I5142" s="25"/>
      <c r="J5142" s="28"/>
      <c r="K5142" s="1">
        <v>-4.9422724062935394E-2</v>
      </c>
      <c r="L5142" s="1">
        <v>-0.46223133820580981</v>
      </c>
      <c r="M5142" s="1">
        <v>-0.12722528011865075</v>
      </c>
      <c r="N5142" s="1">
        <v>-0.77172233260856149</v>
      </c>
      <c r="O5142" s="1">
        <v>40.54</v>
      </c>
      <c r="P5142" s="1" t="s">
        <v>14970</v>
      </c>
    </row>
    <row r="5143" spans="1:16">
      <c r="A5143" s="18" t="s">
        <v>14972</v>
      </c>
      <c r="B5143" s="14" t="s">
        <v>14973</v>
      </c>
      <c r="C5143" s="1" t="s">
        <v>14974</v>
      </c>
      <c r="D5143" s="2">
        <v>20.66375</v>
      </c>
      <c r="E5143" s="2">
        <v>15.731250000000001</v>
      </c>
      <c r="F5143" s="15">
        <v>-0.35294369103810541</v>
      </c>
      <c r="G5143" s="4">
        <v>0.6870476408113031</v>
      </c>
      <c r="H5143" s="20">
        <v>0.37981833664784376</v>
      </c>
      <c r="I5143" s="25"/>
      <c r="J5143" s="28"/>
      <c r="K5143" s="1">
        <v>0.67066205296894388</v>
      </c>
      <c r="L5143" s="1">
        <v>-0.76403555909002407</v>
      </c>
      <c r="M5143" s="1">
        <v>-0.73585411873304207</v>
      </c>
      <c r="N5143" s="1">
        <v>-0.58254713929829949</v>
      </c>
      <c r="O5143" s="1">
        <v>26.450000000000003</v>
      </c>
      <c r="P5143" s="1" t="s">
        <v>14973</v>
      </c>
    </row>
    <row r="5144" spans="1:16">
      <c r="A5144" s="18" t="s">
        <v>14975</v>
      </c>
      <c r="B5144" s="14" t="s">
        <v>14976</v>
      </c>
      <c r="C5144" s="1" t="s">
        <v>14977</v>
      </c>
      <c r="D5144" s="2">
        <v>90.79</v>
      </c>
      <c r="E5144" s="2">
        <v>71.215000000000003</v>
      </c>
      <c r="F5144" s="15">
        <v>-0.35305790279208071</v>
      </c>
      <c r="G5144" s="4">
        <v>0.29113015275744158</v>
      </c>
      <c r="H5144" s="20">
        <v>9.3712265145057788E-2</v>
      </c>
      <c r="I5144" s="25"/>
      <c r="J5144" s="28"/>
      <c r="K5144" s="1">
        <v>-9.0900348866598354E-2</v>
      </c>
      <c r="L5144" s="1">
        <v>-0.37644386052404133</v>
      </c>
      <c r="M5144" s="1">
        <v>-0.19271984253914748</v>
      </c>
      <c r="N5144" s="1">
        <v>-0.75216755923853562</v>
      </c>
      <c r="O5144" s="1">
        <v>103.83</v>
      </c>
      <c r="P5144" s="1" t="s">
        <v>14976</v>
      </c>
    </row>
    <row r="5145" spans="1:16">
      <c r="A5145" s="18" t="s">
        <v>14978</v>
      </c>
      <c r="B5145" s="14" t="s">
        <v>14979</v>
      </c>
      <c r="C5145" s="1" t="s">
        <v>14980</v>
      </c>
      <c r="D5145" s="2">
        <v>28.094999999999999</v>
      </c>
      <c r="E5145" s="2">
        <v>22.071249999999999</v>
      </c>
      <c r="F5145" s="15">
        <v>-0.35333572569638799</v>
      </c>
      <c r="G5145" s="4">
        <v>0.23132495356060082</v>
      </c>
      <c r="H5145" s="20">
        <v>5.5214933572214499E-2</v>
      </c>
      <c r="I5145" s="25"/>
      <c r="J5145" s="28"/>
      <c r="K5145" s="1">
        <v>-0.27230703407739548</v>
      </c>
      <c r="L5145" s="1">
        <v>-7.0403351045096249E-2</v>
      </c>
      <c r="M5145" s="1">
        <v>-0.59729809507343457</v>
      </c>
      <c r="N5145" s="1">
        <v>-0.47333442258962571</v>
      </c>
      <c r="O5145" s="1">
        <v>29.07</v>
      </c>
      <c r="P5145" s="1" t="s">
        <v>14979</v>
      </c>
    </row>
    <row r="5146" spans="1:16">
      <c r="A5146" s="18" t="s">
        <v>14981</v>
      </c>
      <c r="B5146" s="14" t="s">
        <v>14982</v>
      </c>
      <c r="C5146" s="1" t="s">
        <v>14983</v>
      </c>
      <c r="D5146" s="2">
        <v>197.66499999999999</v>
      </c>
      <c r="E5146" s="2">
        <v>153.41249999999999</v>
      </c>
      <c r="F5146" s="15">
        <v>-0.35336374132403603</v>
      </c>
      <c r="G5146" s="4">
        <v>0.22928886063467838</v>
      </c>
      <c r="H5146" s="20">
        <v>5.4040201097500414E-2</v>
      </c>
      <c r="I5146" s="25"/>
      <c r="J5146" s="28"/>
      <c r="K5146" s="1">
        <v>-0.3314428461275416</v>
      </c>
      <c r="L5146" s="1">
        <v>-0.49076696552391191</v>
      </c>
      <c r="M5146" s="1">
        <v>-3.9017930517287955E-2</v>
      </c>
      <c r="N5146" s="1">
        <v>-0.55222722312740269</v>
      </c>
      <c r="O5146" s="1">
        <v>235.47499999999999</v>
      </c>
      <c r="P5146" s="1" t="s">
        <v>14982</v>
      </c>
    </row>
    <row r="5147" spans="1:16">
      <c r="A5147" s="18" t="s">
        <v>14984</v>
      </c>
      <c r="B5147" s="14" t="s">
        <v>14985</v>
      </c>
      <c r="C5147" s="1" t="s">
        <v>14986</v>
      </c>
      <c r="D5147" s="2">
        <v>7.2387499999999996</v>
      </c>
      <c r="E5147" s="2">
        <v>5.7087500000000002</v>
      </c>
      <c r="F5147" s="15">
        <v>-0.35347817810206678</v>
      </c>
      <c r="G5147" s="4">
        <v>0.44279053080474673</v>
      </c>
      <c r="H5147" s="20">
        <v>0.20863529531935454</v>
      </c>
      <c r="I5147" s="25"/>
      <c r="J5147" s="28"/>
      <c r="K5147" s="1">
        <v>-0.11344749840637171</v>
      </c>
      <c r="L5147" s="1">
        <v>-0.64845410825850902</v>
      </c>
      <c r="M5147" s="1">
        <v>0.14413024967376031</v>
      </c>
      <c r="N5147" s="1">
        <v>-0.7961413554171467</v>
      </c>
      <c r="O5147" s="1">
        <v>8.17</v>
      </c>
      <c r="P5147" s="1" t="s">
        <v>14985</v>
      </c>
    </row>
    <row r="5148" spans="1:16">
      <c r="A5148" s="18" t="s">
        <v>14987</v>
      </c>
      <c r="B5148" s="14" t="s">
        <v>14988</v>
      </c>
      <c r="C5148" s="1" t="s">
        <v>14989</v>
      </c>
      <c r="D5148" s="2">
        <v>56.267499999999998</v>
      </c>
      <c r="E5148" s="2">
        <v>43.947499999999998</v>
      </c>
      <c r="F5148" s="15">
        <v>-0.35351408938661738</v>
      </c>
      <c r="G5148" s="4">
        <v>0.51857109581962546</v>
      </c>
      <c r="H5148" s="20">
        <v>0.26605121012794708</v>
      </c>
      <c r="I5148" s="25"/>
      <c r="J5148" s="28"/>
      <c r="K5148" s="1">
        <v>-0.77732745276883897</v>
      </c>
      <c r="L5148" s="1">
        <v>-0.57556415663468918</v>
      </c>
      <c r="M5148" s="1">
        <v>0.39910015955056949</v>
      </c>
      <c r="N5148" s="1">
        <v>-0.46026490769351075</v>
      </c>
      <c r="O5148" s="1">
        <v>66.209999999999994</v>
      </c>
      <c r="P5148" s="1" t="s">
        <v>14988</v>
      </c>
    </row>
    <row r="5149" spans="1:16">
      <c r="A5149" s="18" t="s">
        <v>14990</v>
      </c>
      <c r="B5149" s="14" t="s">
        <v>14991</v>
      </c>
      <c r="C5149" s="1" t="s">
        <v>14992</v>
      </c>
      <c r="D5149" s="2">
        <v>21.8325</v>
      </c>
      <c r="E5149" s="2">
        <v>17.00375</v>
      </c>
      <c r="F5149" s="15">
        <v>-0.35369301654143587</v>
      </c>
      <c r="G5149" s="4">
        <v>0.2426464279289787</v>
      </c>
      <c r="H5149" s="20">
        <v>6.1730958302922329E-2</v>
      </c>
      <c r="I5149" s="25"/>
      <c r="J5149" s="28"/>
      <c r="K5149" s="1">
        <v>-0.35908109330482835</v>
      </c>
      <c r="L5149" s="1">
        <v>-0.36726382951298381</v>
      </c>
      <c r="M5149" s="1">
        <v>-0.64106281697717626</v>
      </c>
      <c r="N5149" s="1">
        <v>-4.7364326370755147E-2</v>
      </c>
      <c r="O5149" s="1">
        <v>25.96</v>
      </c>
      <c r="P5149" s="1" t="s">
        <v>14991</v>
      </c>
    </row>
    <row r="5150" spans="1:16">
      <c r="A5150" s="18" t="s">
        <v>14993</v>
      </c>
      <c r="B5150" s="14" t="s">
        <v>14994</v>
      </c>
      <c r="C5150" s="1" t="s">
        <v>14995</v>
      </c>
      <c r="D5150" s="2">
        <v>430.08624999999995</v>
      </c>
      <c r="E5150" s="2">
        <v>335.75625000000002</v>
      </c>
      <c r="F5150" s="15">
        <v>-0.35373892386981831</v>
      </c>
      <c r="G5150" s="4">
        <v>0.11734523321951733</v>
      </c>
      <c r="H5150" s="19">
        <v>9.1475648414348892E-3</v>
      </c>
      <c r="I5150" s="25"/>
      <c r="J5150" s="28"/>
      <c r="K5150" s="1">
        <v>-0.26517594011159495</v>
      </c>
      <c r="L5150" s="1">
        <v>-0.30287371714570505</v>
      </c>
      <c r="M5150" s="1">
        <v>-0.52630954486456549</v>
      </c>
      <c r="N5150" s="1">
        <v>-0.32059649335740781</v>
      </c>
      <c r="O5150" s="1">
        <v>478.27499999999998</v>
      </c>
      <c r="P5150" s="1" t="s">
        <v>14994</v>
      </c>
    </row>
    <row r="5151" spans="1:16">
      <c r="A5151" s="18" t="s">
        <v>14996</v>
      </c>
      <c r="B5151" s="14" t="s">
        <v>14997</v>
      </c>
      <c r="C5151" s="1" t="s">
        <v>50</v>
      </c>
      <c r="D5151" s="2">
        <v>6.2350000000000003</v>
      </c>
      <c r="E5151" s="2">
        <v>5.2550000000000008</v>
      </c>
      <c r="F5151" s="15">
        <v>-0.35388574911083326</v>
      </c>
      <c r="G5151" s="4">
        <v>1.067316171618202</v>
      </c>
      <c r="H5151" s="20">
        <v>0.55464808471673455</v>
      </c>
      <c r="I5151" s="25"/>
      <c r="J5151" s="28"/>
      <c r="K5151" s="1">
        <v>0.71470563409192978</v>
      </c>
      <c r="L5151" s="1">
        <v>2.0308982400339407E-2</v>
      </c>
      <c r="M5151" s="1">
        <v>-0.33542534028627857</v>
      </c>
      <c r="N5151" s="1">
        <v>-1.8151322726493235</v>
      </c>
      <c r="O5151" s="1">
        <v>9.6649999999999991</v>
      </c>
      <c r="P5151" s="1" t="s">
        <v>14997</v>
      </c>
    </row>
    <row r="5152" spans="1:16">
      <c r="A5152" s="18" t="s">
        <v>14998</v>
      </c>
      <c r="B5152" s="14" t="s">
        <v>14999</v>
      </c>
      <c r="C5152" s="1" t="s">
        <v>15000</v>
      </c>
      <c r="D5152" s="2">
        <v>10.387499999999999</v>
      </c>
      <c r="E5152" s="2">
        <v>8.5475000000000012</v>
      </c>
      <c r="F5152" s="15">
        <v>-0.35426744932211685</v>
      </c>
      <c r="G5152" s="4">
        <v>0.73732059993710275</v>
      </c>
      <c r="H5152" s="20">
        <v>0.40746263800077742</v>
      </c>
      <c r="I5152" s="25"/>
      <c r="J5152" s="28"/>
      <c r="K5152" s="1">
        <v>-0.35421721963285852</v>
      </c>
      <c r="L5152" s="1">
        <v>-0.47178182971838872</v>
      </c>
      <c r="M5152" s="1">
        <v>0.60174285930165772</v>
      </c>
      <c r="N5152" s="1">
        <v>-1.1928136072388777</v>
      </c>
      <c r="O5152" s="1">
        <v>13.620000000000001</v>
      </c>
      <c r="P5152" s="1" t="s">
        <v>14999</v>
      </c>
    </row>
    <row r="5153" spans="1:16">
      <c r="A5153" s="18" t="s">
        <v>15001</v>
      </c>
      <c r="B5153" s="14" t="s">
        <v>15002</v>
      </c>
      <c r="C5153" s="1" t="s">
        <v>15003</v>
      </c>
      <c r="D5153" s="2">
        <v>5.6912500000000001</v>
      </c>
      <c r="E5153" s="2">
        <v>4.6475</v>
      </c>
      <c r="F5153" s="15">
        <v>-0.35433108261319418</v>
      </c>
      <c r="G5153" s="4">
        <v>0.50233309790638203</v>
      </c>
      <c r="H5153" s="20">
        <v>0.25313613321170891</v>
      </c>
      <c r="I5153" s="25"/>
      <c r="J5153" s="28"/>
      <c r="K5153" s="1">
        <v>1.3073811867860541E-3</v>
      </c>
      <c r="L5153" s="1">
        <v>-0.94073405058031268</v>
      </c>
      <c r="M5153" s="1">
        <v>-0.59953331285676337</v>
      </c>
      <c r="N5153" s="1">
        <v>0.12163565179751321</v>
      </c>
      <c r="O5153" s="1">
        <v>9.2050000000000001</v>
      </c>
      <c r="P5153" s="1" t="s">
        <v>15002</v>
      </c>
    </row>
    <row r="5154" spans="1:16">
      <c r="A5154" s="18" t="s">
        <v>15004</v>
      </c>
      <c r="B5154" s="14" t="s">
        <v>15005</v>
      </c>
      <c r="C5154" s="1" t="s">
        <v>2690</v>
      </c>
      <c r="D5154" s="2">
        <v>49.743750000000006</v>
      </c>
      <c r="E5154" s="2">
        <v>38.691249999999997</v>
      </c>
      <c r="F5154" s="15">
        <v>-0.35446144014531378</v>
      </c>
      <c r="G5154" s="4">
        <v>0.40908881110031337</v>
      </c>
      <c r="H5154" s="20">
        <v>0.18152834872390261</v>
      </c>
      <c r="I5154" s="25"/>
      <c r="J5154" s="28"/>
      <c r="K5154" s="1">
        <v>-0.27165158246382981</v>
      </c>
      <c r="L5154" s="1">
        <v>-0.53080278115962043</v>
      </c>
      <c r="M5154" s="1">
        <v>0.17174833153671523</v>
      </c>
      <c r="N5154" s="1">
        <v>-0.78713972849452007</v>
      </c>
      <c r="O5154" s="1">
        <v>60.415000000000006</v>
      </c>
      <c r="P5154" s="1" t="s">
        <v>15005</v>
      </c>
    </row>
    <row r="5155" spans="1:16">
      <c r="A5155" s="18" t="s">
        <v>15006</v>
      </c>
      <c r="B5155" s="14" t="s">
        <v>15007</v>
      </c>
      <c r="C5155" s="1" t="s">
        <v>15008</v>
      </c>
      <c r="D5155" s="2">
        <v>30.970000000000002</v>
      </c>
      <c r="E5155" s="2">
        <v>23.932500000000001</v>
      </c>
      <c r="F5155" s="15">
        <v>-0.35447686247260524</v>
      </c>
      <c r="G5155" s="4">
        <v>0.58062366990052927</v>
      </c>
      <c r="H5155" s="20">
        <v>0.30928709919677527</v>
      </c>
      <c r="I5155" s="25"/>
      <c r="J5155" s="28"/>
      <c r="K5155" s="1">
        <v>-1.0805676919731171</v>
      </c>
      <c r="L5155" s="1">
        <v>-0.38600008147931275</v>
      </c>
      <c r="M5155" s="1">
        <v>0.3375237192476615</v>
      </c>
      <c r="N5155" s="1">
        <v>-0.28886339568565256</v>
      </c>
      <c r="O5155" s="1">
        <v>44.094999999999999</v>
      </c>
      <c r="P5155" s="1" t="s">
        <v>15007</v>
      </c>
    </row>
    <row r="5156" spans="1:16">
      <c r="A5156" s="18" t="s">
        <v>15009</v>
      </c>
      <c r="B5156" s="14" t="s">
        <v>15010</v>
      </c>
      <c r="C5156" s="1" t="s">
        <v>15011</v>
      </c>
      <c r="D5156" s="2">
        <v>2601.1237499999997</v>
      </c>
      <c r="E5156" s="2">
        <v>2007.895</v>
      </c>
      <c r="F5156" s="15">
        <v>-0.35465493393938108</v>
      </c>
      <c r="G5156" s="4">
        <v>0.37636912945234069</v>
      </c>
      <c r="H5156" s="20">
        <v>0.15598232864735748</v>
      </c>
      <c r="I5156" s="25"/>
      <c r="J5156" s="28"/>
      <c r="K5156" s="1">
        <v>1.051424242155485E-2</v>
      </c>
      <c r="L5156" s="1">
        <v>-0.32693079837146732</v>
      </c>
      <c r="M5156" s="1">
        <v>-0.22425190543262902</v>
      </c>
      <c r="N5156" s="1">
        <v>-0.87795127437498277</v>
      </c>
      <c r="O5156" s="1">
        <v>3178.835</v>
      </c>
      <c r="P5156" s="1" t="s">
        <v>15010</v>
      </c>
    </row>
    <row r="5157" spans="1:16">
      <c r="A5157" s="18" t="s">
        <v>15012</v>
      </c>
      <c r="B5157" s="14" t="s">
        <v>15013</v>
      </c>
      <c r="C5157" s="1" t="s">
        <v>50</v>
      </c>
      <c r="D5157" s="2">
        <v>44.413750000000007</v>
      </c>
      <c r="E5157" s="2">
        <v>34.745000000000005</v>
      </c>
      <c r="F5157" s="15">
        <v>-0.3547936161096642</v>
      </c>
      <c r="G5157" s="4">
        <v>0.16799714134261715</v>
      </c>
      <c r="H5157" s="19">
        <v>2.4265933366377494E-2</v>
      </c>
      <c r="I5157" s="25"/>
      <c r="J5157" s="28"/>
      <c r="K5157" s="1">
        <v>-0.20287283272918283</v>
      </c>
      <c r="L5157" s="1">
        <v>-0.37344166678583318</v>
      </c>
      <c r="M5157" s="1">
        <v>-0.25962665486983877</v>
      </c>
      <c r="N5157" s="1">
        <v>-0.58323331005380197</v>
      </c>
      <c r="O5157" s="1">
        <v>49</v>
      </c>
      <c r="P5157" s="1" t="s">
        <v>15013</v>
      </c>
    </row>
    <row r="5158" spans="1:16">
      <c r="A5158" s="18" t="s">
        <v>15014</v>
      </c>
      <c r="B5158" s="14" t="s">
        <v>15015</v>
      </c>
      <c r="C5158" s="1" t="s">
        <v>15016</v>
      </c>
      <c r="D5158" s="2">
        <v>31.625</v>
      </c>
      <c r="E5158" s="2">
        <v>26.891249999999999</v>
      </c>
      <c r="F5158" s="15">
        <v>-0.35504065408081575</v>
      </c>
      <c r="G5158" s="4">
        <v>0.8210612641884838</v>
      </c>
      <c r="H5158" s="20">
        <v>0.4507459040269125</v>
      </c>
      <c r="I5158" s="25"/>
      <c r="J5158" s="28"/>
      <c r="K5158" s="1">
        <v>-1.3969518470688349</v>
      </c>
      <c r="L5158" s="1">
        <v>-0.34579436663388163</v>
      </c>
      <c r="M5158" s="1">
        <v>0.61049218113558812</v>
      </c>
      <c r="N5158" s="1">
        <v>-0.28790858375613471</v>
      </c>
      <c r="O5158" s="1">
        <v>47.605000000000004</v>
      </c>
      <c r="P5158" s="1" t="s">
        <v>15015</v>
      </c>
    </row>
    <row r="5159" spans="1:16">
      <c r="A5159" s="18" t="s">
        <v>15017</v>
      </c>
      <c r="B5159" s="14" t="s">
        <v>15018</v>
      </c>
      <c r="C5159" s="1" t="s">
        <v>15019</v>
      </c>
      <c r="D5159" s="2">
        <v>24.301250000000003</v>
      </c>
      <c r="E5159" s="2">
        <v>19.387499999999999</v>
      </c>
      <c r="F5159" s="15">
        <v>-0.35517328788789265</v>
      </c>
      <c r="G5159" s="4">
        <v>0.44483958134443397</v>
      </c>
      <c r="H5159" s="20">
        <v>0.20857796334761769</v>
      </c>
      <c r="I5159" s="25"/>
      <c r="J5159" s="28"/>
      <c r="K5159" s="1">
        <v>-0.67956328312128422</v>
      </c>
      <c r="L5159" s="1">
        <v>-0.42398091545083172</v>
      </c>
      <c r="M5159" s="1">
        <v>0.29219221232354947</v>
      </c>
      <c r="N5159" s="1">
        <v>-0.60934116530300408</v>
      </c>
      <c r="O5159" s="1">
        <v>30.474999999999998</v>
      </c>
      <c r="P5159" s="1" t="s">
        <v>15018</v>
      </c>
    </row>
    <row r="5160" spans="1:16">
      <c r="A5160" s="18" t="s">
        <v>15020</v>
      </c>
      <c r="B5160" s="14" t="s">
        <v>15021</v>
      </c>
      <c r="C5160" s="1" t="s">
        <v>15022</v>
      </c>
      <c r="D5160" s="2">
        <v>63.536249999999995</v>
      </c>
      <c r="E5160" s="2">
        <v>50.53</v>
      </c>
      <c r="F5160" s="15">
        <v>-0.35545593210614934</v>
      </c>
      <c r="G5160" s="4">
        <v>0.42293425382707567</v>
      </c>
      <c r="H5160" s="20">
        <v>0.19137278178371192</v>
      </c>
      <c r="I5160" s="25"/>
      <c r="J5160" s="28"/>
      <c r="K5160" s="1">
        <v>-0.24769337938542296</v>
      </c>
      <c r="L5160" s="1">
        <v>-0.51470732918100603</v>
      </c>
      <c r="M5160" s="1">
        <v>-0.82887121553198673</v>
      </c>
      <c r="N5160" s="1">
        <v>0.16944819567381844</v>
      </c>
      <c r="O5160" s="1">
        <v>69.314999999999998</v>
      </c>
      <c r="P5160" s="1" t="s">
        <v>15021</v>
      </c>
    </row>
    <row r="5161" spans="1:16">
      <c r="A5161" s="18" t="s">
        <v>15023</v>
      </c>
      <c r="B5161" s="14" t="s">
        <v>15024</v>
      </c>
      <c r="C5161" s="1" t="s">
        <v>15025</v>
      </c>
      <c r="D5161" s="2">
        <v>30.427500000000002</v>
      </c>
      <c r="E5161" s="2">
        <v>24.251249999999999</v>
      </c>
      <c r="F5161" s="15">
        <v>-0.35565047140158529</v>
      </c>
      <c r="G5161" s="4">
        <v>0.4703267784765463</v>
      </c>
      <c r="H5161" s="20">
        <v>0.22763914445850514</v>
      </c>
      <c r="I5161" s="25"/>
      <c r="J5161" s="28"/>
      <c r="K5161" s="1">
        <v>8.7004041742294369E-2</v>
      </c>
      <c r="L5161" s="1">
        <v>-2.0716438960965564E-2</v>
      </c>
      <c r="M5161" s="1">
        <v>-0.58138641344883613</v>
      </c>
      <c r="N5161" s="1">
        <v>-0.90750307493883386</v>
      </c>
      <c r="O5161" s="1">
        <v>35.340000000000003</v>
      </c>
      <c r="P5161" s="1" t="s">
        <v>15024</v>
      </c>
    </row>
    <row r="5162" spans="1:16">
      <c r="A5162" s="18" t="s">
        <v>15026</v>
      </c>
      <c r="B5162" s="14" t="s">
        <v>15027</v>
      </c>
      <c r="C5162" s="1" t="s">
        <v>15028</v>
      </c>
      <c r="D5162" s="2">
        <v>100.66499999999999</v>
      </c>
      <c r="E5162" s="2">
        <v>79.235000000000014</v>
      </c>
      <c r="F5162" s="15">
        <v>-0.35575507756674085</v>
      </c>
      <c r="G5162" s="4">
        <v>0.13197397618787338</v>
      </c>
      <c r="H5162" s="19">
        <v>1.2504231103690925E-2</v>
      </c>
      <c r="I5162" s="25"/>
      <c r="J5162" s="28"/>
      <c r="K5162" s="1">
        <v>-0.19598061472831524</v>
      </c>
      <c r="L5162" s="1">
        <v>-0.30494621718025022</v>
      </c>
      <c r="M5162" s="1">
        <v>-0.42966757496784763</v>
      </c>
      <c r="N5162" s="1">
        <v>-0.49242590339055037</v>
      </c>
      <c r="O5162" s="1">
        <v>108.565</v>
      </c>
      <c r="P5162" s="1" t="s">
        <v>15027</v>
      </c>
    </row>
    <row r="5163" spans="1:16">
      <c r="A5163" s="18" t="s">
        <v>15029</v>
      </c>
      <c r="B5163" s="14" t="s">
        <v>15030</v>
      </c>
      <c r="C5163" s="1" t="s">
        <v>15031</v>
      </c>
      <c r="D5163" s="2">
        <v>7.3262499999999999</v>
      </c>
      <c r="E5163" s="2">
        <v>7.5587499999999999</v>
      </c>
      <c r="F5163" s="15">
        <v>-0.35578035564366306</v>
      </c>
      <c r="G5163" s="4">
        <v>1.4919592306705596</v>
      </c>
      <c r="H5163" s="20">
        <v>0.66599958305770124</v>
      </c>
      <c r="I5163" s="25"/>
      <c r="J5163" s="28"/>
      <c r="K5163" s="1">
        <v>0.95659434818658773</v>
      </c>
      <c r="L5163" s="1">
        <v>-0.98688991767373846</v>
      </c>
      <c r="M5163" s="1">
        <v>-2.166980724826769</v>
      </c>
      <c r="N5163" s="1">
        <v>0.77415487173926711</v>
      </c>
      <c r="O5163" s="1">
        <v>16.37</v>
      </c>
      <c r="P5163" s="1" t="s">
        <v>15030</v>
      </c>
    </row>
    <row r="5164" spans="1:16">
      <c r="A5164" s="18" t="s">
        <v>15032</v>
      </c>
      <c r="B5164" s="14" t="s">
        <v>15033</v>
      </c>
      <c r="C5164" s="1" t="s">
        <v>15034</v>
      </c>
      <c r="D5164" s="2">
        <v>40.625</v>
      </c>
      <c r="E5164" s="2">
        <v>31.666249999999998</v>
      </c>
      <c r="F5164" s="15">
        <v>-0.35614332011347871</v>
      </c>
      <c r="G5164" s="4">
        <v>0.1387542542256133</v>
      </c>
      <c r="H5164" s="19">
        <v>1.4318030174955469E-2</v>
      </c>
      <c r="I5164" s="25"/>
      <c r="J5164" s="28"/>
      <c r="K5164" s="1">
        <v>-0.41252243835535263</v>
      </c>
      <c r="L5164" s="1">
        <v>-0.23509723986975856</v>
      </c>
      <c r="M5164" s="1">
        <v>-0.25093305772026547</v>
      </c>
      <c r="N5164" s="1">
        <v>-0.52602054450853808</v>
      </c>
      <c r="O5164" s="1">
        <v>46.805</v>
      </c>
      <c r="P5164" s="1" t="s">
        <v>15033</v>
      </c>
    </row>
    <row r="5165" spans="1:16">
      <c r="A5165" s="18" t="s">
        <v>15035</v>
      </c>
      <c r="B5165" s="14" t="s">
        <v>15036</v>
      </c>
      <c r="C5165" s="1" t="s">
        <v>15037</v>
      </c>
      <c r="D5165" s="2">
        <v>63.463750000000005</v>
      </c>
      <c r="E5165" s="2">
        <v>50.865000000000009</v>
      </c>
      <c r="F5165" s="15">
        <v>-0.35664654132505691</v>
      </c>
      <c r="G5165" s="4">
        <v>0.54640612413969791</v>
      </c>
      <c r="H5165" s="20">
        <v>0.28284021159139722</v>
      </c>
      <c r="I5165" s="25"/>
      <c r="J5165" s="28"/>
      <c r="K5165" s="1">
        <v>-1.126782877315619</v>
      </c>
      <c r="L5165" s="1">
        <v>-0.28932046539786094</v>
      </c>
      <c r="M5165" s="1">
        <v>0.15454759044674921</v>
      </c>
      <c r="N5165" s="1">
        <v>-0.16503041303349708</v>
      </c>
      <c r="O5165" s="1">
        <v>68.64500000000001</v>
      </c>
      <c r="P5165" s="1" t="s">
        <v>15036</v>
      </c>
    </row>
    <row r="5166" spans="1:16">
      <c r="A5166" s="18" t="s">
        <v>15038</v>
      </c>
      <c r="B5166" s="14" t="s">
        <v>15039</v>
      </c>
      <c r="C5166" s="1" t="s">
        <v>15040</v>
      </c>
      <c r="D5166" s="2">
        <v>99.161249999999995</v>
      </c>
      <c r="E5166" s="2">
        <v>76.330000000000013</v>
      </c>
      <c r="F5166" s="15">
        <v>-0.35675673185458379</v>
      </c>
      <c r="G5166" s="4">
        <v>0.30764032713631412</v>
      </c>
      <c r="H5166" s="20">
        <v>0.1031491287327812</v>
      </c>
      <c r="I5166" s="25"/>
      <c r="J5166" s="28"/>
      <c r="K5166" s="1">
        <v>-0.35267894932808624</v>
      </c>
      <c r="L5166" s="1">
        <v>-0.62286133249618691</v>
      </c>
      <c r="M5166" s="1">
        <v>7.3230253914098584E-2</v>
      </c>
      <c r="N5166" s="1">
        <v>-0.52471689950816047</v>
      </c>
      <c r="O5166" s="1">
        <v>123.325</v>
      </c>
      <c r="P5166" s="1" t="s">
        <v>15039</v>
      </c>
    </row>
    <row r="5167" spans="1:16">
      <c r="A5167" s="18" t="s">
        <v>15041</v>
      </c>
      <c r="B5167" s="14" t="s">
        <v>15042</v>
      </c>
      <c r="C5167" s="1" t="s">
        <v>15043</v>
      </c>
      <c r="D5167" s="2">
        <v>8.4175000000000004</v>
      </c>
      <c r="E5167" s="2">
        <v>6.92</v>
      </c>
      <c r="F5167" s="15">
        <v>-0.35676475380067607</v>
      </c>
      <c r="G5167" s="4">
        <v>0.75397858928578954</v>
      </c>
      <c r="H5167" s="20">
        <v>0.41378542041188426</v>
      </c>
      <c r="I5167" s="25"/>
      <c r="J5167" s="28"/>
      <c r="K5167" s="1">
        <v>0.39650876187570827</v>
      </c>
      <c r="L5167" s="1">
        <v>-0.60904811924546931</v>
      </c>
      <c r="M5167" s="1">
        <v>8.1539012578641767E-2</v>
      </c>
      <c r="N5167" s="1">
        <v>-1.2960586704115851</v>
      </c>
      <c r="O5167" s="1">
        <v>9.8149999999999995</v>
      </c>
      <c r="P5167" s="1" t="s">
        <v>15042</v>
      </c>
    </row>
    <row r="5168" spans="1:16">
      <c r="A5168" s="18" t="s">
        <v>15044</v>
      </c>
      <c r="B5168" s="14" t="s">
        <v>15045</v>
      </c>
      <c r="C5168" s="1" t="s">
        <v>15046</v>
      </c>
      <c r="D5168" s="2">
        <v>13.6275</v>
      </c>
      <c r="E5168" s="2">
        <v>10.513750000000002</v>
      </c>
      <c r="F5168" s="15">
        <v>-0.35683023544626324</v>
      </c>
      <c r="G5168" s="4">
        <v>0.50579475518835548</v>
      </c>
      <c r="H5168" s="20">
        <v>0.25307583883662271</v>
      </c>
      <c r="I5168" s="25"/>
      <c r="J5168" s="28"/>
      <c r="K5168" s="1">
        <v>-0.37904605372507111</v>
      </c>
      <c r="L5168" s="1">
        <v>-0.49280384191881904</v>
      </c>
      <c r="M5168" s="1">
        <v>0.32889067642858766</v>
      </c>
      <c r="N5168" s="1">
        <v>-0.88436172256975032</v>
      </c>
      <c r="O5168" s="1">
        <v>17.549999999999997</v>
      </c>
      <c r="P5168" s="1" t="s">
        <v>15045</v>
      </c>
    </row>
    <row r="5169" spans="1:16">
      <c r="A5169" s="18" t="s">
        <v>15047</v>
      </c>
      <c r="B5169" s="14" t="s">
        <v>15048</v>
      </c>
      <c r="C5169" s="1" t="s">
        <v>15049</v>
      </c>
      <c r="D5169" s="2">
        <v>7.2037500000000003</v>
      </c>
      <c r="E5169" s="2">
        <v>5.9824999999999999</v>
      </c>
      <c r="F5169" s="15">
        <v>-0.35684899512863261</v>
      </c>
      <c r="G5169" s="4">
        <v>0.55859417426884828</v>
      </c>
      <c r="H5169" s="20">
        <v>0.291268148224815</v>
      </c>
      <c r="I5169" s="25"/>
      <c r="J5169" s="28"/>
      <c r="K5169" s="1">
        <v>-1.0333200732000267</v>
      </c>
      <c r="L5169" s="1">
        <v>-0.57087946421467051</v>
      </c>
      <c r="M5169" s="1">
        <v>-4.6066973816262451E-2</v>
      </c>
      <c r="N5169" s="1">
        <v>0.22287053071642909</v>
      </c>
      <c r="O5169" s="1">
        <v>8.92</v>
      </c>
      <c r="P5169" s="1" t="s">
        <v>15048</v>
      </c>
    </row>
    <row r="5170" spans="1:16">
      <c r="A5170" s="18" t="s">
        <v>15050</v>
      </c>
      <c r="B5170" s="14" t="s">
        <v>15051</v>
      </c>
      <c r="C5170" s="1" t="s">
        <v>15052</v>
      </c>
      <c r="D5170" s="2">
        <v>62.05</v>
      </c>
      <c r="E5170" s="2">
        <v>48.537500000000001</v>
      </c>
      <c r="F5170" s="15">
        <v>-0.35697851048133744</v>
      </c>
      <c r="G5170" s="4">
        <v>0.197197337145715</v>
      </c>
      <c r="H5170" s="19">
        <v>3.6234119073403633E-2</v>
      </c>
      <c r="I5170" s="25"/>
      <c r="J5170" s="28"/>
      <c r="K5170" s="1">
        <v>-0.10247184309008174</v>
      </c>
      <c r="L5170" s="1">
        <v>-0.36671641957487611</v>
      </c>
      <c r="M5170" s="1">
        <v>-0.37487359306671508</v>
      </c>
      <c r="N5170" s="1">
        <v>-0.58385218619367674</v>
      </c>
      <c r="O5170" s="1">
        <v>68.19</v>
      </c>
      <c r="P5170" s="1" t="s">
        <v>15051</v>
      </c>
    </row>
    <row r="5171" spans="1:16">
      <c r="A5171" s="18" t="s">
        <v>15053</v>
      </c>
      <c r="B5171" s="14" t="s">
        <v>15054</v>
      </c>
      <c r="C5171" s="1" t="s">
        <v>15055</v>
      </c>
      <c r="D5171" s="2">
        <v>29.202500000000001</v>
      </c>
      <c r="E5171" s="2">
        <v>23.051250000000003</v>
      </c>
      <c r="F5171" s="15">
        <v>-0.35703079429143059</v>
      </c>
      <c r="G5171" s="4">
        <v>0.38718267660131667</v>
      </c>
      <c r="H5171" s="20">
        <v>0.16235001877010219</v>
      </c>
      <c r="I5171" s="25"/>
      <c r="J5171" s="28"/>
      <c r="K5171" s="1">
        <v>-7.7461974325077509E-2</v>
      </c>
      <c r="L5171" s="1">
        <v>-0.63180537142141391</v>
      </c>
      <c r="M5171" s="1">
        <v>2.5318747345408392E-2</v>
      </c>
      <c r="N5171" s="1">
        <v>-0.74417457876463922</v>
      </c>
      <c r="O5171" s="1">
        <v>35.840000000000003</v>
      </c>
      <c r="P5171" s="1" t="s">
        <v>15054</v>
      </c>
    </row>
    <row r="5172" spans="1:16">
      <c r="A5172" s="18" t="s">
        <v>15056</v>
      </c>
      <c r="B5172" s="14" t="s">
        <v>15057</v>
      </c>
      <c r="C5172" s="1" t="s">
        <v>15058</v>
      </c>
      <c r="D5172" s="2">
        <v>11.126250000000001</v>
      </c>
      <c r="E5172" s="2">
        <v>8.7987500000000001</v>
      </c>
      <c r="F5172" s="15">
        <v>-0.35713998142231673</v>
      </c>
      <c r="G5172" s="4">
        <v>0.69922107120943056</v>
      </c>
      <c r="H5172" s="20">
        <v>0.3821924246768082</v>
      </c>
      <c r="I5172" s="25"/>
      <c r="J5172" s="28"/>
      <c r="K5172" s="1">
        <v>-1.207892851641333</v>
      </c>
      <c r="L5172" s="1">
        <v>-0.19814945333720008</v>
      </c>
      <c r="M5172" s="1">
        <v>0.47782416627836494</v>
      </c>
      <c r="N5172" s="1">
        <v>-0.5003417869890987</v>
      </c>
      <c r="O5172" s="1">
        <v>15.015000000000001</v>
      </c>
      <c r="P5172" s="1" t="s">
        <v>15057</v>
      </c>
    </row>
    <row r="5173" spans="1:16">
      <c r="A5173" s="18" t="s">
        <v>15059</v>
      </c>
      <c r="B5173" s="14" t="s">
        <v>15060</v>
      </c>
      <c r="C5173" s="1" t="s">
        <v>15061</v>
      </c>
      <c r="D5173" s="2">
        <v>708.86749999999995</v>
      </c>
      <c r="E5173" s="2">
        <v>553.55624999999998</v>
      </c>
      <c r="F5173" s="15">
        <v>-0.3574616649594321</v>
      </c>
      <c r="G5173" s="4">
        <v>0.11189140055800229</v>
      </c>
      <c r="H5173" s="19">
        <v>7.7634104967429438E-3</v>
      </c>
      <c r="I5173" s="25"/>
      <c r="J5173" s="28"/>
      <c r="K5173" s="1">
        <v>-0.36506425493762112</v>
      </c>
      <c r="L5173" s="1">
        <v>-0.29423005256046475</v>
      </c>
      <c r="M5173" s="1">
        <v>-0.25887260361785908</v>
      </c>
      <c r="N5173" s="1">
        <v>-0.51167974872178357</v>
      </c>
      <c r="O5173" s="1">
        <v>757.13</v>
      </c>
      <c r="P5173" s="1" t="s">
        <v>15060</v>
      </c>
    </row>
    <row r="5174" spans="1:16">
      <c r="A5174" s="18" t="s">
        <v>15062</v>
      </c>
      <c r="B5174" s="14" t="s">
        <v>15063</v>
      </c>
      <c r="C5174" s="1" t="s">
        <v>15064</v>
      </c>
      <c r="D5174" s="2">
        <v>418.52</v>
      </c>
      <c r="E5174" s="2">
        <v>325.89999999999998</v>
      </c>
      <c r="F5174" s="15">
        <v>-0.35753377947965659</v>
      </c>
      <c r="G5174" s="4">
        <v>9.4705731950099195E-2</v>
      </c>
      <c r="H5174" s="19">
        <v>4.8171640744505036E-3</v>
      </c>
      <c r="I5174" s="25"/>
      <c r="J5174" s="28"/>
      <c r="K5174" s="1">
        <v>-0.37945749862095191</v>
      </c>
      <c r="L5174" s="1">
        <v>-0.47597412350467838</v>
      </c>
      <c r="M5174" s="1">
        <v>-0.3230429745816461</v>
      </c>
      <c r="N5174" s="1">
        <v>-0.25166052121134996</v>
      </c>
      <c r="O5174" s="1">
        <v>471.125</v>
      </c>
      <c r="P5174" s="1" t="s">
        <v>15063</v>
      </c>
    </row>
    <row r="5175" spans="1:16">
      <c r="A5175" s="18" t="s">
        <v>15065</v>
      </c>
      <c r="B5175" s="14" t="s">
        <v>15066</v>
      </c>
      <c r="C5175" s="1" t="s">
        <v>15067</v>
      </c>
      <c r="D5175" s="2">
        <v>21.466249999999999</v>
      </c>
      <c r="E5175" s="2">
        <v>17.11375</v>
      </c>
      <c r="F5175" s="15">
        <v>-0.35759068102386926</v>
      </c>
      <c r="G5175" s="4">
        <v>1.6771565814468448</v>
      </c>
      <c r="H5175" s="20">
        <v>0.69854624253604025</v>
      </c>
      <c r="I5175" s="25"/>
      <c r="J5175" s="28"/>
      <c r="K5175" s="1">
        <v>-2.3420431246637383</v>
      </c>
      <c r="L5175" s="1">
        <v>1.3926369211835403</v>
      </c>
      <c r="M5175" s="1">
        <v>-1.0800566656106894</v>
      </c>
      <c r="N5175" s="1">
        <v>0.5991001449954102</v>
      </c>
      <c r="O5175" s="1">
        <v>33.945</v>
      </c>
      <c r="P5175" s="1" t="s">
        <v>15066</v>
      </c>
    </row>
    <row r="5176" spans="1:16">
      <c r="A5176" s="18" t="s">
        <v>15068</v>
      </c>
      <c r="B5176" s="14" t="s">
        <v>15069</v>
      </c>
      <c r="C5176" s="1" t="s">
        <v>50</v>
      </c>
      <c r="D5176" s="2">
        <v>27.91375</v>
      </c>
      <c r="E5176" s="2">
        <v>22.102499999999999</v>
      </c>
      <c r="F5176" s="15">
        <v>-0.35774628559799765</v>
      </c>
      <c r="G5176" s="4">
        <v>0.85772553832374077</v>
      </c>
      <c r="H5176" s="20">
        <v>0.46539072273604976</v>
      </c>
      <c r="I5176" s="25"/>
      <c r="J5176" s="28"/>
      <c r="K5176" s="1">
        <v>-0.810153936442645</v>
      </c>
      <c r="L5176" s="1">
        <v>0.45097319528309149</v>
      </c>
      <c r="M5176" s="1">
        <v>-1.3374320989565558</v>
      </c>
      <c r="N5176" s="1">
        <v>0.26562769772411882</v>
      </c>
      <c r="O5176" s="1">
        <v>36.760000000000005</v>
      </c>
      <c r="P5176" s="1" t="s">
        <v>15069</v>
      </c>
    </row>
    <row r="5177" spans="1:16">
      <c r="A5177" s="18" t="s">
        <v>15070</v>
      </c>
      <c r="B5177" s="14" t="s">
        <v>15071</v>
      </c>
      <c r="C5177" s="1" t="s">
        <v>15072</v>
      </c>
      <c r="D5177" s="2">
        <v>27.28875</v>
      </c>
      <c r="E5177" s="2">
        <v>21.356250000000003</v>
      </c>
      <c r="F5177" s="15">
        <v>-0.35807581330888538</v>
      </c>
      <c r="G5177" s="4">
        <v>0.24429598839894129</v>
      </c>
      <c r="H5177" s="20">
        <v>6.0927196820633633E-2</v>
      </c>
      <c r="I5177" s="25"/>
      <c r="J5177" s="28"/>
      <c r="K5177" s="1">
        <v>-0.44713676702216804</v>
      </c>
      <c r="L5177" s="1">
        <v>-0.16598362344577391</v>
      </c>
      <c r="M5177" s="1">
        <v>-0.15571881652603214</v>
      </c>
      <c r="N5177" s="1">
        <v>-0.66346404624156752</v>
      </c>
      <c r="O5177" s="1">
        <v>30.524999999999999</v>
      </c>
      <c r="P5177" s="1" t="s">
        <v>15071</v>
      </c>
    </row>
    <row r="5178" spans="1:16">
      <c r="A5178" s="18" t="s">
        <v>15073</v>
      </c>
      <c r="B5178" s="14" t="s">
        <v>15074</v>
      </c>
      <c r="C5178" s="1" t="s">
        <v>15075</v>
      </c>
      <c r="D5178" s="2">
        <v>30.948750000000004</v>
      </c>
      <c r="E5178" s="2">
        <v>24.15625</v>
      </c>
      <c r="F5178" s="15">
        <v>-0.35817906757086149</v>
      </c>
      <c r="G5178" s="4">
        <v>0.24048573277256163</v>
      </c>
      <c r="H5178" s="20">
        <v>5.8653459673700142E-2</v>
      </c>
      <c r="I5178" s="25"/>
      <c r="J5178" s="28"/>
      <c r="K5178" s="1">
        <v>-8.1840162633942157E-2</v>
      </c>
      <c r="L5178" s="1">
        <v>-0.54413800056275463</v>
      </c>
      <c r="M5178" s="1">
        <v>-0.23238370593157351</v>
      </c>
      <c r="N5178" s="1">
        <v>-0.57435440115517555</v>
      </c>
      <c r="O5178" s="1">
        <v>34.58</v>
      </c>
      <c r="P5178" s="1" t="s">
        <v>15074</v>
      </c>
    </row>
    <row r="5179" spans="1:16">
      <c r="A5179" s="18" t="s">
        <v>15076</v>
      </c>
      <c r="B5179" s="14" t="s">
        <v>15077</v>
      </c>
      <c r="C5179" s="1" t="s">
        <v>15078</v>
      </c>
      <c r="D5179" s="2">
        <v>30.933749999999996</v>
      </c>
      <c r="E5179" s="2">
        <v>24.445</v>
      </c>
      <c r="F5179" s="15">
        <v>-0.3581876485668562</v>
      </c>
      <c r="G5179" s="4">
        <v>0.29831274837990879</v>
      </c>
      <c r="H5179" s="20">
        <v>9.5751835377802519E-2</v>
      </c>
      <c r="I5179" s="25"/>
      <c r="J5179" s="28"/>
      <c r="K5179" s="1">
        <v>-0.18862109515221723</v>
      </c>
      <c r="L5179" s="1">
        <v>-6.5271084728405024E-2</v>
      </c>
      <c r="M5179" s="1">
        <v>-0.43864253460923103</v>
      </c>
      <c r="N5179" s="1">
        <v>-0.74021587977757153</v>
      </c>
      <c r="O5179" s="1">
        <v>36.29</v>
      </c>
      <c r="P5179" s="1" t="s">
        <v>15077</v>
      </c>
    </row>
    <row r="5180" spans="1:16">
      <c r="A5180" s="18" t="s">
        <v>15079</v>
      </c>
      <c r="B5180" s="14" t="s">
        <v>15080</v>
      </c>
      <c r="C5180" s="1" t="s">
        <v>15081</v>
      </c>
      <c r="D5180" s="2">
        <v>82.898750000000007</v>
      </c>
      <c r="E5180" s="2">
        <v>65.951250000000002</v>
      </c>
      <c r="F5180" s="15">
        <v>-0.35829860016787224</v>
      </c>
      <c r="G5180" s="4">
        <v>0.45820457453984814</v>
      </c>
      <c r="H5180" s="20">
        <v>0.21578794686736286</v>
      </c>
      <c r="I5180" s="25"/>
      <c r="J5180" s="28"/>
      <c r="K5180" s="1">
        <v>1.9003540457340901E-2</v>
      </c>
      <c r="L5180" s="1">
        <v>-0.1451791311140824</v>
      </c>
      <c r="M5180" s="1">
        <v>-0.28760050624320044</v>
      </c>
      <c r="N5180" s="1">
        <v>-1.019418303771547</v>
      </c>
      <c r="O5180" s="1">
        <v>92</v>
      </c>
      <c r="P5180" s="1" t="s">
        <v>15080</v>
      </c>
    </row>
    <row r="5181" spans="1:16">
      <c r="A5181" s="18" t="s">
        <v>15082</v>
      </c>
      <c r="B5181" s="14" t="s">
        <v>15083</v>
      </c>
      <c r="C5181" s="1" t="s">
        <v>15084</v>
      </c>
      <c r="D5181" s="2">
        <v>15.432500000000001</v>
      </c>
      <c r="E5181" s="2">
        <v>11.848749999999999</v>
      </c>
      <c r="F5181" s="15">
        <v>-0.35924283588989103</v>
      </c>
      <c r="G5181" s="4">
        <v>0.62741292664807546</v>
      </c>
      <c r="H5181" s="20">
        <v>0.33522136763497568</v>
      </c>
      <c r="I5181" s="25"/>
      <c r="J5181" s="28"/>
      <c r="K5181" s="1">
        <v>0.34567390555144345</v>
      </c>
      <c r="L5181" s="1">
        <v>-0.70959657476911953</v>
      </c>
      <c r="M5181" s="1">
        <v>-3.7310893105453047E-2</v>
      </c>
      <c r="N5181" s="1">
        <v>-1.035737781236435</v>
      </c>
      <c r="O5181" s="1">
        <v>19.005000000000003</v>
      </c>
      <c r="P5181" s="1" t="s">
        <v>15083</v>
      </c>
    </row>
    <row r="5182" spans="1:16">
      <c r="A5182" s="18" t="s">
        <v>15085</v>
      </c>
      <c r="B5182" s="14" t="s">
        <v>15086</v>
      </c>
      <c r="C5182" s="1" t="s">
        <v>15087</v>
      </c>
      <c r="D5182" s="2">
        <v>19.928750000000001</v>
      </c>
      <c r="E5182" s="2">
        <v>15.497499999999999</v>
      </c>
      <c r="F5182" s="15">
        <v>-0.35955506570078349</v>
      </c>
      <c r="G5182" s="4">
        <v>0.24688972982727178</v>
      </c>
      <c r="H5182" s="20">
        <v>6.1862129284258063E-2</v>
      </c>
      <c r="I5182" s="25"/>
      <c r="J5182" s="28"/>
      <c r="K5182" s="1">
        <v>-0.63130297856628093</v>
      </c>
      <c r="L5182" s="1">
        <v>-0.20023600768428057</v>
      </c>
      <c r="M5182" s="1">
        <v>-0.10672680103790431</v>
      </c>
      <c r="N5182" s="1">
        <v>-0.49995447551466804</v>
      </c>
      <c r="O5182" s="1">
        <v>24.28</v>
      </c>
      <c r="P5182" s="1" t="s">
        <v>15086</v>
      </c>
    </row>
    <row r="5183" spans="1:16">
      <c r="A5183" s="18" t="s">
        <v>15088</v>
      </c>
      <c r="B5183" s="14" t="s">
        <v>15089</v>
      </c>
      <c r="C5183" s="1" t="s">
        <v>15090</v>
      </c>
      <c r="D5183" s="2">
        <v>21.806249999999999</v>
      </c>
      <c r="E5183" s="2">
        <v>17.18375</v>
      </c>
      <c r="F5183" s="15">
        <v>-0.35978942687566384</v>
      </c>
      <c r="G5183" s="4">
        <v>0.51868667853704298</v>
      </c>
      <c r="H5183" s="20">
        <v>0.25944470612340709</v>
      </c>
      <c r="I5183" s="25"/>
      <c r="J5183" s="28"/>
      <c r="K5183" s="1">
        <v>0.30593072888825246</v>
      </c>
      <c r="L5183" s="1">
        <v>-0.78598667362378272</v>
      </c>
      <c r="M5183" s="1">
        <v>-0.20242764112964196</v>
      </c>
      <c r="N5183" s="1">
        <v>-0.75667412163748315</v>
      </c>
      <c r="O5183" s="1">
        <v>24.545000000000002</v>
      </c>
      <c r="P5183" s="1" t="s">
        <v>15089</v>
      </c>
    </row>
    <row r="5184" spans="1:16">
      <c r="A5184" s="18" t="s">
        <v>15091</v>
      </c>
      <c r="B5184" s="14" t="s">
        <v>15092</v>
      </c>
      <c r="C5184" s="1" t="s">
        <v>15093</v>
      </c>
      <c r="D5184" s="2">
        <v>21.925000000000001</v>
      </c>
      <c r="E5184" s="2">
        <v>17.151250000000001</v>
      </c>
      <c r="F5184" s="15">
        <v>-0.36007668647923574</v>
      </c>
      <c r="G5184" s="4">
        <v>0.62949744512729366</v>
      </c>
      <c r="H5184" s="20">
        <v>0.33562837065522788</v>
      </c>
      <c r="I5184" s="25"/>
      <c r="J5184" s="28"/>
      <c r="K5184" s="1">
        <v>-1.0879279588265605</v>
      </c>
      <c r="L5184" s="1">
        <v>-0.54365945567331675</v>
      </c>
      <c r="M5184" s="1">
        <v>0.41965807024316876</v>
      </c>
      <c r="N5184" s="1">
        <v>-0.22837740166023454</v>
      </c>
      <c r="O5184" s="1">
        <v>27.145000000000003</v>
      </c>
      <c r="P5184" s="1" t="s">
        <v>15092</v>
      </c>
    </row>
    <row r="5185" spans="1:16">
      <c r="A5185" s="18" t="s">
        <v>15094</v>
      </c>
      <c r="B5185" s="14" t="s">
        <v>15095</v>
      </c>
      <c r="C5185" s="1" t="s">
        <v>15096</v>
      </c>
      <c r="D5185" s="2">
        <v>27.338750000000001</v>
      </c>
      <c r="E5185" s="2">
        <v>21.557500000000001</v>
      </c>
      <c r="F5185" s="15">
        <v>-0.36024488544133659</v>
      </c>
      <c r="G5185" s="4">
        <v>0.25352692623297479</v>
      </c>
      <c r="H5185" s="20">
        <v>6.5545806765255399E-2</v>
      </c>
      <c r="I5185" s="25"/>
      <c r="J5185" s="28"/>
      <c r="K5185" s="1">
        <v>-5.5191121973156503E-2</v>
      </c>
      <c r="L5185" s="1">
        <v>-0.2478476675769527</v>
      </c>
      <c r="M5185" s="1">
        <v>-0.57040440503098666</v>
      </c>
      <c r="N5185" s="1">
        <v>-0.56753634718425061</v>
      </c>
      <c r="O5185" s="1">
        <v>30.24</v>
      </c>
      <c r="P5185" s="1" t="s">
        <v>15095</v>
      </c>
    </row>
    <row r="5186" spans="1:16">
      <c r="A5186" s="18" t="s">
        <v>15097</v>
      </c>
      <c r="B5186" s="14" t="s">
        <v>15098</v>
      </c>
      <c r="C5186" s="1" t="s">
        <v>15099</v>
      </c>
      <c r="D5186" s="2">
        <v>280.06374999999997</v>
      </c>
      <c r="E5186" s="2">
        <v>218.63875000000002</v>
      </c>
      <c r="F5186" s="15">
        <v>-0.36037800260916913</v>
      </c>
      <c r="G5186" s="4">
        <v>0.23906501439341957</v>
      </c>
      <c r="H5186" s="20">
        <v>5.6989599064328357E-2</v>
      </c>
      <c r="I5186" s="25"/>
      <c r="J5186" s="28"/>
      <c r="K5186" s="1">
        <v>-0.34989708017686572</v>
      </c>
      <c r="L5186" s="1">
        <v>-0.360047261319975</v>
      </c>
      <c r="M5186" s="1">
        <v>-7.313401116591188E-2</v>
      </c>
      <c r="N5186" s="1">
        <v>-0.65843365777392393</v>
      </c>
      <c r="O5186" s="1">
        <v>293.245</v>
      </c>
      <c r="P5186" s="1" t="s">
        <v>15098</v>
      </c>
    </row>
    <row r="5187" spans="1:16">
      <c r="A5187" s="18" t="s">
        <v>15100</v>
      </c>
      <c r="B5187" s="14" t="s">
        <v>15101</v>
      </c>
      <c r="C5187" s="1" t="s">
        <v>15102</v>
      </c>
      <c r="D5187" s="2">
        <v>7.9937500000000004</v>
      </c>
      <c r="E5187" s="2">
        <v>6.3975</v>
      </c>
      <c r="F5187" s="15">
        <v>-0.36054750051805889</v>
      </c>
      <c r="G5187" s="4">
        <v>0.46001927493245787</v>
      </c>
      <c r="H5187" s="20">
        <v>0.21498474378289006</v>
      </c>
      <c r="I5187" s="25"/>
      <c r="J5187" s="28"/>
      <c r="K5187" s="1">
        <v>0.23441553896099368</v>
      </c>
      <c r="L5187" s="1">
        <v>-0.33675687738930943</v>
      </c>
      <c r="M5187" s="1">
        <v>-0.88073009590095885</v>
      </c>
      <c r="N5187" s="1">
        <v>-0.45911856774296095</v>
      </c>
      <c r="O5187" s="1">
        <v>8.64</v>
      </c>
      <c r="P5187" s="1" t="s">
        <v>15101</v>
      </c>
    </row>
    <row r="5188" spans="1:16">
      <c r="A5188" s="18" t="s">
        <v>15103</v>
      </c>
      <c r="B5188" s="14" t="s">
        <v>15104</v>
      </c>
      <c r="C5188" s="1" t="s">
        <v>50</v>
      </c>
      <c r="D5188" s="2">
        <v>32.524999999999999</v>
      </c>
      <c r="E5188" s="2">
        <v>25.556250000000002</v>
      </c>
      <c r="F5188" s="15">
        <v>-0.36056957674732171</v>
      </c>
      <c r="G5188" s="4">
        <v>0.29719062627945836</v>
      </c>
      <c r="H5188" s="20">
        <v>9.3620879546712985E-2</v>
      </c>
      <c r="I5188" s="25"/>
      <c r="J5188" s="28"/>
      <c r="K5188" s="1">
        <v>6.7136040145963111E-2</v>
      </c>
      <c r="L5188" s="1">
        <v>-0.58895743233846243</v>
      </c>
      <c r="M5188" s="1">
        <v>-0.3894827410747328</v>
      </c>
      <c r="N5188" s="1">
        <v>-0.53097417372205458</v>
      </c>
      <c r="O5188" s="1">
        <v>34.355000000000004</v>
      </c>
      <c r="P5188" s="1" t="s">
        <v>15104</v>
      </c>
    </row>
    <row r="5189" spans="1:16">
      <c r="A5189" s="18" t="s">
        <v>15105</v>
      </c>
      <c r="B5189" s="14" t="s">
        <v>15106</v>
      </c>
      <c r="C5189" s="1" t="s">
        <v>15107</v>
      </c>
      <c r="D5189" s="2">
        <v>6.2662499999999994</v>
      </c>
      <c r="E5189" s="2">
        <v>4.9162499999999998</v>
      </c>
      <c r="F5189" s="15">
        <v>-0.36102621351806524</v>
      </c>
      <c r="G5189" s="4">
        <v>0.59051751694747601</v>
      </c>
      <c r="H5189" s="20">
        <v>0.30872205816739856</v>
      </c>
      <c r="I5189" s="25"/>
      <c r="J5189" s="28"/>
      <c r="K5189" s="1">
        <v>-5.2158590814311526E-2</v>
      </c>
      <c r="L5189" s="1">
        <v>-4.7626082301105016E-2</v>
      </c>
      <c r="M5189" s="1">
        <v>-1.2461397870179411</v>
      </c>
      <c r="N5189" s="1">
        <v>-9.8180393938903238E-2</v>
      </c>
      <c r="O5189" s="1">
        <v>8.0650000000000013</v>
      </c>
      <c r="P5189" s="1" t="s">
        <v>15106</v>
      </c>
    </row>
    <row r="5190" spans="1:16">
      <c r="A5190" s="18" t="s">
        <v>15108</v>
      </c>
      <c r="B5190" s="14" t="s">
        <v>15109</v>
      </c>
      <c r="C5190" s="1" t="s">
        <v>15110</v>
      </c>
      <c r="D5190" s="2">
        <v>143.55875</v>
      </c>
      <c r="E5190" s="2">
        <v>111.82374999999999</v>
      </c>
      <c r="F5190" s="15">
        <v>-0.36103207785785402</v>
      </c>
      <c r="G5190" s="4">
        <v>8.9934396328812644E-2</v>
      </c>
      <c r="H5190" s="19">
        <v>4.0344402421942328E-3</v>
      </c>
      <c r="I5190" s="25"/>
      <c r="J5190" s="28"/>
      <c r="K5190" s="1">
        <v>-0.42578871341445484</v>
      </c>
      <c r="L5190" s="1">
        <v>-0.41454497361434561</v>
      </c>
      <c r="M5190" s="1">
        <v>-0.37335951917016313</v>
      </c>
      <c r="N5190" s="1">
        <v>-0.23043510523245253</v>
      </c>
      <c r="O5190" s="1">
        <v>157.51</v>
      </c>
      <c r="P5190" s="1" t="s">
        <v>15109</v>
      </c>
    </row>
    <row r="5191" spans="1:16">
      <c r="A5191" s="18" t="s">
        <v>15111</v>
      </c>
      <c r="B5191" s="14" t="s">
        <v>15112</v>
      </c>
      <c r="C5191" s="1" t="s">
        <v>15113</v>
      </c>
      <c r="D5191" s="2">
        <v>9.4287500000000009</v>
      </c>
      <c r="E5191" s="2">
        <v>7.5087500000000009</v>
      </c>
      <c r="F5191" s="15">
        <v>-0.36109699087308578</v>
      </c>
      <c r="G5191" s="4">
        <v>0.49128450560404008</v>
      </c>
      <c r="H5191" s="20">
        <v>0.23790672811980526</v>
      </c>
      <c r="I5191" s="25"/>
      <c r="J5191" s="28"/>
      <c r="K5191" s="1">
        <v>0.15478640460439119</v>
      </c>
      <c r="L5191" s="1">
        <v>-0.89456899947308155</v>
      </c>
      <c r="M5191" s="1">
        <v>-0.64658032107254471</v>
      </c>
      <c r="N5191" s="1">
        <v>-5.8025047551108086E-2</v>
      </c>
      <c r="O5191" s="1">
        <v>10.664999999999999</v>
      </c>
      <c r="P5191" s="1" t="s">
        <v>15112</v>
      </c>
    </row>
    <row r="5192" spans="1:16">
      <c r="A5192" s="18" t="s">
        <v>15114</v>
      </c>
      <c r="B5192" s="14" t="s">
        <v>15115</v>
      </c>
      <c r="C5192" s="1" t="s">
        <v>15116</v>
      </c>
      <c r="D5192" s="2">
        <v>52.41375</v>
      </c>
      <c r="E5192" s="2">
        <v>40.35</v>
      </c>
      <c r="F5192" s="15">
        <v>-0.36140304098471365</v>
      </c>
      <c r="G5192" s="4">
        <v>0.32451332768965546</v>
      </c>
      <c r="H5192" s="20">
        <v>0.11227235108231132</v>
      </c>
      <c r="I5192" s="25"/>
      <c r="J5192" s="28"/>
      <c r="K5192" s="1">
        <v>-0.40447685401935873</v>
      </c>
      <c r="L5192" s="1">
        <v>-1.7284598010232327E-2</v>
      </c>
      <c r="M5192" s="1">
        <v>-0.78609675195748774</v>
      </c>
      <c r="N5192" s="1">
        <v>-0.23775395995177592</v>
      </c>
      <c r="O5192" s="1">
        <v>61.25</v>
      </c>
      <c r="P5192" s="1" t="s">
        <v>15115</v>
      </c>
    </row>
    <row r="5193" spans="1:16">
      <c r="A5193" s="18" t="s">
        <v>15117</v>
      </c>
      <c r="B5193" s="14" t="s">
        <v>15118</v>
      </c>
      <c r="C5193" s="1" t="s">
        <v>15119</v>
      </c>
      <c r="D5193" s="2">
        <v>23.795000000000002</v>
      </c>
      <c r="E5193" s="2">
        <v>17.5425</v>
      </c>
      <c r="F5193" s="15">
        <v>-0.36159303638262269</v>
      </c>
      <c r="G5193" s="4">
        <v>0.73966143911775517</v>
      </c>
      <c r="H5193" s="20">
        <v>0.40031547668737527</v>
      </c>
      <c r="I5193" s="25"/>
      <c r="J5193" s="28"/>
      <c r="K5193" s="1">
        <v>-0.62204160557770938</v>
      </c>
      <c r="L5193" s="1">
        <v>-0.78551676604203202</v>
      </c>
      <c r="M5193" s="1">
        <v>-0.78084290727140904</v>
      </c>
      <c r="N5193" s="1">
        <v>0.74202913336065968</v>
      </c>
      <c r="O5193" s="1">
        <v>31.225000000000001</v>
      </c>
      <c r="P5193" s="1" t="s">
        <v>15118</v>
      </c>
    </row>
    <row r="5194" spans="1:16">
      <c r="A5194" s="18" t="s">
        <v>15120</v>
      </c>
      <c r="B5194" s="14" t="s">
        <v>15121</v>
      </c>
      <c r="C5194" s="1" t="s">
        <v>15122</v>
      </c>
      <c r="D5194" s="2">
        <v>11.4025</v>
      </c>
      <c r="E5194" s="2">
        <v>8.9224999999999994</v>
      </c>
      <c r="F5194" s="15">
        <v>-0.36163514160728444</v>
      </c>
      <c r="G5194" s="4">
        <v>0.63977814456345894</v>
      </c>
      <c r="H5194" s="20">
        <v>0.34047794587540581</v>
      </c>
      <c r="I5194" s="25"/>
      <c r="J5194" s="28"/>
      <c r="K5194" s="1">
        <v>-0.74215091111889164</v>
      </c>
      <c r="L5194" s="1">
        <v>-1.0607284536472921</v>
      </c>
      <c r="M5194" s="1">
        <v>0.25448004230808702</v>
      </c>
      <c r="N5194" s="1">
        <v>0.10185875602895905</v>
      </c>
      <c r="O5194" s="1">
        <v>15.33</v>
      </c>
      <c r="P5194" s="1" t="s">
        <v>15121</v>
      </c>
    </row>
    <row r="5195" spans="1:16">
      <c r="A5195" s="18" t="s">
        <v>15123</v>
      </c>
      <c r="B5195" s="14" t="s">
        <v>15124</v>
      </c>
      <c r="C5195" s="1" t="s">
        <v>15125</v>
      </c>
      <c r="D5195" s="2">
        <v>9.9675000000000011</v>
      </c>
      <c r="E5195" s="2">
        <v>7.8337500000000002</v>
      </c>
      <c r="F5195" s="15">
        <v>-0.36178525759356062</v>
      </c>
      <c r="G5195" s="4">
        <v>0.51741711161653148</v>
      </c>
      <c r="H5195" s="20">
        <v>0.25643048368939625</v>
      </c>
      <c r="I5195" s="25"/>
      <c r="J5195" s="28"/>
      <c r="K5195" s="1">
        <v>0.36183457335761859</v>
      </c>
      <c r="L5195" s="1">
        <v>-0.71885499137946252</v>
      </c>
      <c r="M5195" s="1">
        <v>-0.75104266073976078</v>
      </c>
      <c r="N5195" s="1">
        <v>-0.33907795161263771</v>
      </c>
      <c r="O5195" s="1">
        <v>12.530000000000001</v>
      </c>
      <c r="P5195" s="1" t="s">
        <v>15124</v>
      </c>
    </row>
    <row r="5196" spans="1:16">
      <c r="A5196" s="18" t="s">
        <v>15126</v>
      </c>
      <c r="B5196" s="14" t="s">
        <v>15127</v>
      </c>
      <c r="C5196" s="1" t="s">
        <v>15128</v>
      </c>
      <c r="D5196" s="2">
        <v>59.293750000000003</v>
      </c>
      <c r="E5196" s="2">
        <v>46.534999999999997</v>
      </c>
      <c r="F5196" s="15">
        <v>-0.36188492249845156</v>
      </c>
      <c r="G5196" s="4">
        <v>0.12370738974212411</v>
      </c>
      <c r="H5196" s="19">
        <v>9.9533171993962492E-3</v>
      </c>
      <c r="I5196" s="25"/>
      <c r="J5196" s="28"/>
      <c r="K5196" s="1">
        <v>-0.33074289110506438</v>
      </c>
      <c r="L5196" s="1">
        <v>-0.37895268915309788</v>
      </c>
      <c r="M5196" s="1">
        <v>-0.51817080291713946</v>
      </c>
      <c r="N5196" s="1">
        <v>-0.21967330681850436</v>
      </c>
      <c r="O5196" s="1">
        <v>70.234999999999999</v>
      </c>
      <c r="P5196" s="1" t="s">
        <v>15127</v>
      </c>
    </row>
    <row r="5197" spans="1:16">
      <c r="A5197" s="18" t="s">
        <v>15129</v>
      </c>
      <c r="B5197" s="14" t="s">
        <v>15130</v>
      </c>
      <c r="C5197" s="1" t="s">
        <v>15131</v>
      </c>
      <c r="D5197" s="2">
        <v>21.00375</v>
      </c>
      <c r="E5197" s="2">
        <v>16.925000000000001</v>
      </c>
      <c r="F5197" s="15">
        <v>-0.36203916147153598</v>
      </c>
      <c r="G5197" s="4">
        <v>0.38664212581709673</v>
      </c>
      <c r="H5197" s="20">
        <v>0.157825453577702</v>
      </c>
      <c r="I5197" s="25"/>
      <c r="J5197" s="28"/>
      <c r="K5197" s="1">
        <v>7.5432809151712105E-2</v>
      </c>
      <c r="L5197" s="1">
        <v>-0.19281969960134757</v>
      </c>
      <c r="M5197" s="1">
        <v>-0.51635098579766148</v>
      </c>
      <c r="N5197" s="1">
        <v>-0.81441876963884696</v>
      </c>
      <c r="O5197" s="1">
        <v>24.93</v>
      </c>
      <c r="P5197" s="1" t="s">
        <v>15130</v>
      </c>
    </row>
    <row r="5198" spans="1:16">
      <c r="A5198" s="18" t="s">
        <v>15132</v>
      </c>
      <c r="B5198" s="14" t="s">
        <v>15133</v>
      </c>
      <c r="C5198" s="1" t="s">
        <v>15134</v>
      </c>
      <c r="D5198" s="2">
        <v>9.3237500000000004</v>
      </c>
      <c r="E5198" s="2">
        <v>7.1787499999999991</v>
      </c>
      <c r="F5198" s="15">
        <v>-0.36211382815463544</v>
      </c>
      <c r="G5198" s="4">
        <v>0.4313867636944686</v>
      </c>
      <c r="H5198" s="20">
        <v>0.1917764113662927</v>
      </c>
      <c r="I5198" s="25"/>
      <c r="J5198" s="28"/>
      <c r="K5198" s="1">
        <v>-0.33992800537394607</v>
      </c>
      <c r="L5198" s="1">
        <v>-0.69621012543370109</v>
      </c>
      <c r="M5198" s="1">
        <v>0.23967041276828349</v>
      </c>
      <c r="N5198" s="1">
        <v>-0.65198759457917799</v>
      </c>
      <c r="O5198" s="1">
        <v>11.565000000000001</v>
      </c>
      <c r="P5198" s="1" t="s">
        <v>15133</v>
      </c>
    </row>
    <row r="5199" spans="1:16">
      <c r="A5199" s="18" t="s">
        <v>15135</v>
      </c>
      <c r="B5199" s="14" t="s">
        <v>15136</v>
      </c>
      <c r="C5199" s="1" t="s">
        <v>15137</v>
      </c>
      <c r="D5199" s="2">
        <v>19.66375</v>
      </c>
      <c r="E5199" s="2">
        <v>15.414999999999999</v>
      </c>
      <c r="F5199" s="15">
        <v>-0.36212595265827269</v>
      </c>
      <c r="G5199" s="4">
        <v>0.41886224788305243</v>
      </c>
      <c r="H5199" s="20">
        <v>0.18223456323029757</v>
      </c>
      <c r="I5199" s="25"/>
      <c r="J5199" s="28"/>
      <c r="K5199" s="1">
        <v>4.1519269438266788E-2</v>
      </c>
      <c r="L5199" s="1">
        <v>-0.35811983442255191</v>
      </c>
      <c r="M5199" s="1">
        <v>-0.94031870615499147</v>
      </c>
      <c r="N5199" s="1">
        <v>-0.19158453949381402</v>
      </c>
      <c r="O5199" s="1">
        <v>23.439999999999998</v>
      </c>
      <c r="P5199" s="1" t="s">
        <v>15136</v>
      </c>
    </row>
    <row r="5200" spans="1:16">
      <c r="A5200" s="18" t="s">
        <v>15138</v>
      </c>
      <c r="B5200" s="14" t="s">
        <v>15139</v>
      </c>
      <c r="C5200" s="1" t="s">
        <v>15140</v>
      </c>
      <c r="D5200" s="2">
        <v>31.362500000000001</v>
      </c>
      <c r="E5200" s="2">
        <v>24.481250000000003</v>
      </c>
      <c r="F5200" s="15">
        <v>-0.36236157904011301</v>
      </c>
      <c r="G5200" s="4">
        <v>0.28160852032782652</v>
      </c>
      <c r="H5200" s="20">
        <v>8.2241678855477007E-2</v>
      </c>
      <c r="I5200" s="25"/>
      <c r="J5200" s="28"/>
      <c r="K5200" s="1">
        <v>1.2690924912410514E-2</v>
      </c>
      <c r="L5200" s="1">
        <v>-0.36541717851906164</v>
      </c>
      <c r="M5200" s="1">
        <v>-0.66677774592612227</v>
      </c>
      <c r="N5200" s="1">
        <v>-0.42994231662767884</v>
      </c>
      <c r="O5200" s="1">
        <v>34.1</v>
      </c>
      <c r="P5200" s="1" t="s">
        <v>15139</v>
      </c>
    </row>
    <row r="5201" spans="1:16">
      <c r="A5201" s="18" t="s">
        <v>15141</v>
      </c>
      <c r="B5201" s="14" t="s">
        <v>15142</v>
      </c>
      <c r="C5201" s="1" t="s">
        <v>15143</v>
      </c>
      <c r="D5201" s="2">
        <v>24.333749999999998</v>
      </c>
      <c r="E5201" s="2">
        <v>17.4575</v>
      </c>
      <c r="F5201" s="15">
        <v>-0.36245203296090933</v>
      </c>
      <c r="G5201" s="4">
        <v>5.7854334197999986</v>
      </c>
      <c r="H5201" s="20">
        <v>0.90821252256341178</v>
      </c>
      <c r="I5201" s="25"/>
      <c r="J5201" s="28"/>
      <c r="K5201" s="1">
        <v>-4.4340346738075178</v>
      </c>
      <c r="L5201" s="1">
        <v>0.29260752121714095</v>
      </c>
      <c r="M5201" s="1">
        <v>-4.8819716492043783</v>
      </c>
      <c r="N5201" s="1">
        <v>7.573590669951118</v>
      </c>
      <c r="O5201" s="1">
        <v>63.814999999999998</v>
      </c>
      <c r="P5201" s="1" t="s">
        <v>15142</v>
      </c>
    </row>
    <row r="5202" spans="1:16">
      <c r="A5202" s="18" t="s">
        <v>15144</v>
      </c>
      <c r="B5202" s="14" t="s">
        <v>15145</v>
      </c>
      <c r="C5202" s="1" t="s">
        <v>15146</v>
      </c>
      <c r="D5202" s="2">
        <v>30.727499999999999</v>
      </c>
      <c r="E5202" s="2">
        <v>23.641249999999999</v>
      </c>
      <c r="F5202" s="15">
        <v>-0.36289407231300691</v>
      </c>
      <c r="G5202" s="4">
        <v>0.18294572424598859</v>
      </c>
      <c r="H5202" s="19">
        <v>2.8617362811232637E-2</v>
      </c>
      <c r="I5202" s="25"/>
      <c r="J5202" s="28"/>
      <c r="K5202" s="1">
        <v>-0.43934038677712706</v>
      </c>
      <c r="L5202" s="1">
        <v>-0.19501598240514295</v>
      </c>
      <c r="M5202" s="1">
        <v>-0.58496250072115608</v>
      </c>
      <c r="N5202" s="1">
        <v>-0.23225741934860161</v>
      </c>
      <c r="O5202" s="1">
        <v>38.61</v>
      </c>
      <c r="P5202" s="1" t="s">
        <v>15145</v>
      </c>
    </row>
    <row r="5203" spans="1:16">
      <c r="A5203" s="18" t="s">
        <v>15147</v>
      </c>
      <c r="B5203" s="14" t="s">
        <v>15148</v>
      </c>
      <c r="C5203" s="1" t="s">
        <v>15149</v>
      </c>
      <c r="D5203" s="2">
        <v>15.145</v>
      </c>
      <c r="E5203" s="2">
        <v>12.063749999999999</v>
      </c>
      <c r="F5203" s="15">
        <v>-0.3632781575836862</v>
      </c>
      <c r="G5203" s="4">
        <v>0.38255823718563831</v>
      </c>
      <c r="H5203" s="20">
        <v>0.15375205876383677</v>
      </c>
      <c r="I5203" s="25"/>
      <c r="J5203" s="28"/>
      <c r="K5203" s="1">
        <v>9.5237796772925043E-2</v>
      </c>
      <c r="L5203" s="1">
        <v>-0.82576695917148435</v>
      </c>
      <c r="M5203" s="1">
        <v>-0.44763914494409235</v>
      </c>
      <c r="N5203" s="1">
        <v>-0.2749443229920932</v>
      </c>
      <c r="O5203" s="1">
        <v>18.2</v>
      </c>
      <c r="P5203" s="1" t="s">
        <v>15148</v>
      </c>
    </row>
    <row r="5204" spans="1:16">
      <c r="A5204" s="18" t="s">
        <v>15150</v>
      </c>
      <c r="B5204" s="14" t="s">
        <v>15151</v>
      </c>
      <c r="C5204" s="1" t="s">
        <v>15152</v>
      </c>
      <c r="D5204" s="2">
        <v>33.519999999999996</v>
      </c>
      <c r="E5204" s="2">
        <v>26.277500000000003</v>
      </c>
      <c r="F5204" s="15">
        <v>-0.36389551244306129</v>
      </c>
      <c r="G5204" s="4">
        <v>0.37488653055038057</v>
      </c>
      <c r="H5204" s="20">
        <v>0.14751470233052089</v>
      </c>
      <c r="I5204" s="25"/>
      <c r="J5204" s="28"/>
      <c r="K5204" s="1">
        <v>-0.16776369824588783</v>
      </c>
      <c r="L5204" s="1">
        <v>-0.3268035819236082</v>
      </c>
      <c r="M5204" s="1">
        <v>-5.9449446410144019E-2</v>
      </c>
      <c r="N5204" s="1">
        <v>-0.90156532319260518</v>
      </c>
      <c r="O5204" s="1">
        <v>36.31</v>
      </c>
      <c r="P5204" s="1" t="s">
        <v>15151</v>
      </c>
    </row>
    <row r="5205" spans="1:16">
      <c r="A5205" s="18" t="s">
        <v>15153</v>
      </c>
      <c r="B5205" s="14" t="s">
        <v>15154</v>
      </c>
      <c r="C5205" s="1" t="s">
        <v>15155</v>
      </c>
      <c r="D5205" s="2">
        <v>54.918750000000003</v>
      </c>
      <c r="E5205" s="2">
        <v>42.396250000000002</v>
      </c>
      <c r="F5205" s="15">
        <v>-0.36438590830095552</v>
      </c>
      <c r="G5205" s="4">
        <v>0.40505944485272793</v>
      </c>
      <c r="H5205" s="20">
        <v>0.16982059675458491</v>
      </c>
      <c r="I5205" s="25"/>
      <c r="J5205" s="28"/>
      <c r="K5205" s="1">
        <v>-1.7387263628557748E-2</v>
      </c>
      <c r="L5205" s="1">
        <v>-0.93731219668173837</v>
      </c>
      <c r="M5205" s="1">
        <v>-0.15643466576610657</v>
      </c>
      <c r="N5205" s="1">
        <v>-0.34640950712741947</v>
      </c>
      <c r="O5205" s="1">
        <v>67.215000000000003</v>
      </c>
      <c r="P5205" s="1" t="s">
        <v>15154</v>
      </c>
    </row>
    <row r="5206" spans="1:16">
      <c r="A5206" s="18" t="s">
        <v>15156</v>
      </c>
      <c r="B5206" s="14" t="s">
        <v>15157</v>
      </c>
      <c r="C5206" s="1" t="s">
        <v>15158</v>
      </c>
      <c r="D5206" s="2">
        <v>25.157499999999999</v>
      </c>
      <c r="E5206" s="2">
        <v>19.1325</v>
      </c>
      <c r="F5206" s="15">
        <v>-0.36460014385712314</v>
      </c>
      <c r="G5206" s="4">
        <v>0.75500153226589062</v>
      </c>
      <c r="H5206" s="20">
        <v>0.40537574607368265</v>
      </c>
      <c r="I5206" s="25"/>
      <c r="J5206" s="28"/>
      <c r="K5206" s="1">
        <v>-0.32540436800866612</v>
      </c>
      <c r="L5206" s="1">
        <v>0.68932704974883496</v>
      </c>
      <c r="M5206" s="1">
        <v>-0.92389327676152255</v>
      </c>
      <c r="N5206" s="1">
        <v>-0.89842998040713884</v>
      </c>
      <c r="O5206" s="1">
        <v>32.835000000000001</v>
      </c>
      <c r="P5206" s="1" t="s">
        <v>15157</v>
      </c>
    </row>
    <row r="5207" spans="1:16">
      <c r="A5207" s="18" t="s">
        <v>15159</v>
      </c>
      <c r="B5207" s="14" t="s">
        <v>15160</v>
      </c>
      <c r="C5207" s="1" t="s">
        <v>15161</v>
      </c>
      <c r="D5207" s="2">
        <v>147.44375000000002</v>
      </c>
      <c r="E5207" s="2">
        <v>113.47500000000001</v>
      </c>
      <c r="F5207" s="15">
        <v>-0.36465048319357096</v>
      </c>
      <c r="G5207" s="4">
        <v>0.3868995711286714</v>
      </c>
      <c r="H5207" s="20">
        <v>0.15592445952845951</v>
      </c>
      <c r="I5207" s="25"/>
      <c r="J5207" s="28"/>
      <c r="K5207" s="1">
        <v>-0.17841828015986175</v>
      </c>
      <c r="L5207" s="1">
        <v>-0.48125748035507904</v>
      </c>
      <c r="M5207" s="1">
        <v>4.6838591291814224E-2</v>
      </c>
      <c r="N5207" s="1">
        <v>-0.84576476355115726</v>
      </c>
      <c r="O5207" s="1">
        <v>183.41500000000002</v>
      </c>
      <c r="P5207" s="1" t="s">
        <v>15160</v>
      </c>
    </row>
    <row r="5208" spans="1:16">
      <c r="A5208" s="18" t="s">
        <v>15162</v>
      </c>
      <c r="B5208" s="14" t="s">
        <v>15163</v>
      </c>
      <c r="C5208" s="1" t="s">
        <v>15164</v>
      </c>
      <c r="D5208" s="2">
        <v>394.14125000000001</v>
      </c>
      <c r="E5208" s="2">
        <v>296.51</v>
      </c>
      <c r="F5208" s="15">
        <v>-0.36470062609304138</v>
      </c>
      <c r="G5208" s="4">
        <v>0.54728045037137962</v>
      </c>
      <c r="H5208" s="20">
        <v>0.27478710655904631</v>
      </c>
      <c r="I5208" s="25"/>
      <c r="J5208" s="28"/>
      <c r="K5208" s="1">
        <v>0.37009692819030954</v>
      </c>
      <c r="L5208" s="1">
        <v>-0.54881970898171772</v>
      </c>
      <c r="M5208" s="1">
        <v>-0.34584859561924342</v>
      </c>
      <c r="N5208" s="1">
        <v>-0.93423112796151386</v>
      </c>
      <c r="O5208" s="1">
        <v>490.11</v>
      </c>
      <c r="P5208" s="1" t="s">
        <v>15163</v>
      </c>
    </row>
    <row r="5209" spans="1:16">
      <c r="A5209" s="18" t="s">
        <v>15165</v>
      </c>
      <c r="B5209" s="14" t="s">
        <v>15166</v>
      </c>
      <c r="C5209" s="1" t="s">
        <v>15167</v>
      </c>
      <c r="D5209" s="2">
        <v>24.317500000000003</v>
      </c>
      <c r="E5209" s="2">
        <v>18.857500000000002</v>
      </c>
      <c r="F5209" s="15">
        <v>-0.36472341299494865</v>
      </c>
      <c r="G5209" s="4">
        <v>8.7809797248999566E-2</v>
      </c>
      <c r="H5209" s="19">
        <v>3.6552264530130326E-3</v>
      </c>
      <c r="I5209" s="25"/>
      <c r="J5209" s="28"/>
      <c r="K5209" s="1">
        <v>-0.38383489616748856</v>
      </c>
      <c r="L5209" s="1">
        <v>-0.36667243812134925</v>
      </c>
      <c r="M5209" s="1">
        <v>-0.46035544378186405</v>
      </c>
      <c r="N5209" s="1">
        <v>-0.24803087390909287</v>
      </c>
      <c r="O5209" s="1">
        <v>25.91</v>
      </c>
      <c r="P5209" s="1" t="s">
        <v>15166</v>
      </c>
    </row>
    <row r="5210" spans="1:16">
      <c r="A5210" s="18" t="s">
        <v>15168</v>
      </c>
      <c r="B5210" s="14" t="s">
        <v>15169</v>
      </c>
      <c r="C5210" s="1" t="s">
        <v>15170</v>
      </c>
      <c r="D5210" s="2">
        <v>24.21875</v>
      </c>
      <c r="E5210" s="2">
        <v>18.791250000000002</v>
      </c>
      <c r="F5210" s="15">
        <v>-0.36517207689453024</v>
      </c>
      <c r="G5210" s="4">
        <v>0.40231362469303494</v>
      </c>
      <c r="H5210" s="20">
        <v>0.16709303832809247</v>
      </c>
      <c r="I5210" s="25"/>
      <c r="J5210" s="28"/>
      <c r="K5210" s="1">
        <v>-0.44198492144580126</v>
      </c>
      <c r="L5210" s="1">
        <v>-0.66793318162588233</v>
      </c>
      <c r="M5210" s="1">
        <v>0.22208569335806536</v>
      </c>
      <c r="N5210" s="1">
        <v>-0.57285589786450286</v>
      </c>
      <c r="O5210" s="1">
        <v>29.21</v>
      </c>
      <c r="P5210" s="1" t="s">
        <v>15169</v>
      </c>
    </row>
    <row r="5211" spans="1:16">
      <c r="A5211" s="18" t="s">
        <v>15171</v>
      </c>
      <c r="B5211" s="14" t="s">
        <v>15172</v>
      </c>
      <c r="C5211" s="1" t="s">
        <v>15173</v>
      </c>
      <c r="D5211" s="2">
        <v>60.091250000000002</v>
      </c>
      <c r="E5211" s="2">
        <v>46.667500000000004</v>
      </c>
      <c r="F5211" s="15">
        <v>-0.36526666958854703</v>
      </c>
      <c r="G5211" s="4">
        <v>0.23406288793388202</v>
      </c>
      <c r="H5211" s="20">
        <v>5.2426739684387109E-2</v>
      </c>
      <c r="I5211" s="25"/>
      <c r="J5211" s="28"/>
      <c r="K5211" s="1">
        <v>-0.20006738945596894</v>
      </c>
      <c r="L5211" s="1">
        <v>-0.40606578976287461</v>
      </c>
      <c r="M5211" s="1">
        <v>-0.17481754982452366</v>
      </c>
      <c r="N5211" s="1">
        <v>-0.68011594931082076</v>
      </c>
      <c r="O5211" s="1">
        <v>64.97999999999999</v>
      </c>
      <c r="P5211" s="1" t="s">
        <v>15172</v>
      </c>
    </row>
    <row r="5212" spans="1:16">
      <c r="A5212" s="18" t="s">
        <v>15174</v>
      </c>
      <c r="B5212" s="14" t="s">
        <v>15175</v>
      </c>
      <c r="C5212" s="1" t="s">
        <v>15176</v>
      </c>
      <c r="D5212" s="2">
        <v>103.3275</v>
      </c>
      <c r="E5212" s="2">
        <v>80.438749999999999</v>
      </c>
      <c r="F5212" s="15">
        <v>-0.36544914713038218</v>
      </c>
      <c r="G5212" s="4">
        <v>0.16199857815503099</v>
      </c>
      <c r="H5212" s="19">
        <v>2.0347165208379585E-2</v>
      </c>
      <c r="I5212" s="25"/>
      <c r="J5212" s="28"/>
      <c r="K5212" s="1">
        <v>-0.18083882548684857</v>
      </c>
      <c r="L5212" s="1">
        <v>-0.52449629036672807</v>
      </c>
      <c r="M5212" s="1">
        <v>-0.28069378103331905</v>
      </c>
      <c r="N5212" s="1">
        <v>-0.47576769163463289</v>
      </c>
      <c r="O5212" s="1">
        <v>111.5</v>
      </c>
      <c r="P5212" s="1" t="s">
        <v>15175</v>
      </c>
    </row>
    <row r="5213" spans="1:16">
      <c r="A5213" s="18" t="s">
        <v>15177</v>
      </c>
      <c r="B5213" s="14" t="s">
        <v>15178</v>
      </c>
      <c r="C5213" s="1" t="s">
        <v>15179</v>
      </c>
      <c r="D5213" s="2">
        <v>8.0175000000000001</v>
      </c>
      <c r="E5213" s="2">
        <v>6.3475000000000001</v>
      </c>
      <c r="F5213" s="15">
        <v>-0.36549099655871142</v>
      </c>
      <c r="G5213" s="4">
        <v>0.30618213909708369</v>
      </c>
      <c r="H5213" s="20">
        <v>9.6967546155446172E-2</v>
      </c>
      <c r="I5213" s="25"/>
      <c r="J5213" s="28"/>
      <c r="K5213" s="1">
        <v>-0.20155313063378061</v>
      </c>
      <c r="L5213" s="1">
        <v>-0.69898514395547473</v>
      </c>
      <c r="M5213" s="1">
        <v>-2.6967047600269488E-2</v>
      </c>
      <c r="N5213" s="1">
        <v>-0.53445866404532094</v>
      </c>
      <c r="O5213" s="1">
        <v>8.9350000000000005</v>
      </c>
      <c r="P5213" s="1" t="s">
        <v>15178</v>
      </c>
    </row>
    <row r="5214" spans="1:16">
      <c r="A5214" s="18" t="s">
        <v>15180</v>
      </c>
      <c r="B5214" s="14" t="s">
        <v>15181</v>
      </c>
      <c r="C5214" s="1" t="s">
        <v>15182</v>
      </c>
      <c r="D5214" s="2">
        <v>15.63875</v>
      </c>
      <c r="E5214" s="2">
        <v>12.402500000000002</v>
      </c>
      <c r="F5214" s="15">
        <v>-0.36604455068101965</v>
      </c>
      <c r="G5214" s="4">
        <v>0.35758012921834592</v>
      </c>
      <c r="H5214" s="20">
        <v>0.13310343411325126</v>
      </c>
      <c r="I5214" s="25"/>
      <c r="J5214" s="28"/>
      <c r="K5214" s="1">
        <v>0.12285674778553367</v>
      </c>
      <c r="L5214" s="1">
        <v>-0.73652161969251051</v>
      </c>
      <c r="M5214" s="1">
        <v>-0.41299373205662954</v>
      </c>
      <c r="N5214" s="1">
        <v>-0.43751959876047236</v>
      </c>
      <c r="O5214" s="1">
        <v>17.635000000000002</v>
      </c>
      <c r="P5214" s="1" t="s">
        <v>15181</v>
      </c>
    </row>
    <row r="5215" spans="1:16">
      <c r="A5215" s="18" t="s">
        <v>15183</v>
      </c>
      <c r="B5215" s="14" t="s">
        <v>15184</v>
      </c>
      <c r="C5215" s="1" t="s">
        <v>15185</v>
      </c>
      <c r="D5215" s="2">
        <v>69.091250000000002</v>
      </c>
      <c r="E5215" s="2">
        <v>53.540000000000006</v>
      </c>
      <c r="F5215" s="15">
        <v>-0.36615231955695715</v>
      </c>
      <c r="G5215" s="4">
        <v>0.12146658775067075</v>
      </c>
      <c r="H5215" s="19">
        <v>9.1483027539873678E-3</v>
      </c>
      <c r="I5215" s="25"/>
      <c r="J5215" s="28"/>
      <c r="K5215" s="1">
        <v>-0.49434605742363058</v>
      </c>
      <c r="L5215" s="1">
        <v>-0.40069401051222236</v>
      </c>
      <c r="M5215" s="1">
        <v>-0.36662048688549631</v>
      </c>
      <c r="N5215" s="1">
        <v>-0.20294872340647921</v>
      </c>
      <c r="O5215" s="1">
        <v>76.745000000000005</v>
      </c>
      <c r="P5215" s="1" t="s">
        <v>15184</v>
      </c>
    </row>
    <row r="5216" spans="1:16">
      <c r="A5216" s="18" t="s">
        <v>15186</v>
      </c>
      <c r="B5216" s="14" t="s">
        <v>15187</v>
      </c>
      <c r="C5216" s="1" t="s">
        <v>15188</v>
      </c>
      <c r="D5216" s="2">
        <v>16.172499999999999</v>
      </c>
      <c r="E5216" s="2">
        <v>12.583750000000002</v>
      </c>
      <c r="F5216" s="15">
        <v>-0.366391488555321</v>
      </c>
      <c r="G5216" s="4">
        <v>0.93390697506595421</v>
      </c>
      <c r="H5216" s="20">
        <v>0.48991929062480832</v>
      </c>
      <c r="I5216" s="25"/>
      <c r="J5216" s="28"/>
      <c r="K5216" s="1">
        <v>-1.2444187276664469</v>
      </c>
      <c r="L5216" s="1">
        <v>-0.85881142944220901</v>
      </c>
      <c r="M5216" s="1">
        <v>0.8950589434269951</v>
      </c>
      <c r="N5216" s="1">
        <v>-0.25739474053962325</v>
      </c>
      <c r="O5216" s="1">
        <v>19.55</v>
      </c>
      <c r="P5216" s="1" t="s">
        <v>15187</v>
      </c>
    </row>
    <row r="5217" spans="1:16">
      <c r="A5217" s="18" t="s">
        <v>15189</v>
      </c>
      <c r="B5217" s="14" t="s">
        <v>15190</v>
      </c>
      <c r="C5217" s="1" t="s">
        <v>15191</v>
      </c>
      <c r="D5217" s="2">
        <v>12.3025</v>
      </c>
      <c r="E5217" s="2">
        <v>10.0425</v>
      </c>
      <c r="F5217" s="15">
        <v>-0.36659824018967674</v>
      </c>
      <c r="G5217" s="4">
        <v>0.74622135935019318</v>
      </c>
      <c r="H5217" s="20">
        <v>0.39828274173555978</v>
      </c>
      <c r="I5217" s="25"/>
      <c r="J5217" s="28"/>
      <c r="K5217" s="1">
        <v>-1.2627016425891198</v>
      </c>
      <c r="L5217" s="1">
        <v>-0.65634182181735068</v>
      </c>
      <c r="M5217" s="1">
        <v>0.42691159956713565</v>
      </c>
      <c r="N5217" s="1">
        <v>2.5738904080627855E-2</v>
      </c>
      <c r="O5217" s="1">
        <v>14.76</v>
      </c>
      <c r="P5217" s="1" t="s">
        <v>15190</v>
      </c>
    </row>
    <row r="5218" spans="1:16">
      <c r="A5218" s="18" t="s">
        <v>15192</v>
      </c>
      <c r="B5218" s="14" t="s">
        <v>15193</v>
      </c>
      <c r="C5218" s="1" t="s">
        <v>15194</v>
      </c>
      <c r="D5218" s="2">
        <v>121.14749999999999</v>
      </c>
      <c r="E5218" s="2">
        <v>95.633749999999992</v>
      </c>
      <c r="F5218" s="15">
        <v>-0.36687864179738205</v>
      </c>
      <c r="G5218" s="4">
        <v>0.43209481633776087</v>
      </c>
      <c r="H5218" s="20">
        <v>0.18804582534362241</v>
      </c>
      <c r="I5218" s="25"/>
      <c r="J5218" s="28"/>
      <c r="K5218" s="1">
        <v>-0.53323312000272327</v>
      </c>
      <c r="L5218" s="1">
        <v>3.1528421350404949E-2</v>
      </c>
      <c r="M5218" s="1">
        <v>-0.89931314110634142</v>
      </c>
      <c r="N5218" s="1">
        <v>-6.6496727430868263E-2</v>
      </c>
      <c r="O5218" s="1">
        <v>136.345</v>
      </c>
      <c r="P5218" s="1" t="s">
        <v>15193</v>
      </c>
    </row>
    <row r="5219" spans="1:16">
      <c r="A5219" s="18" t="s">
        <v>15195</v>
      </c>
      <c r="B5219" s="14" t="s">
        <v>15196</v>
      </c>
      <c r="C5219" s="1" t="s">
        <v>15197</v>
      </c>
      <c r="D5219" s="2">
        <v>33.208750000000002</v>
      </c>
      <c r="E5219" s="2">
        <v>25.737499999999997</v>
      </c>
      <c r="F5219" s="15">
        <v>-0.36696410659838619</v>
      </c>
      <c r="G5219" s="4">
        <v>0.58789553702245456</v>
      </c>
      <c r="H5219" s="20">
        <v>0.30043874337420212</v>
      </c>
      <c r="I5219" s="25"/>
      <c r="J5219" s="28"/>
      <c r="K5219" s="1">
        <v>-0.1325006141109849</v>
      </c>
      <c r="L5219" s="1">
        <v>0.33652311582789113</v>
      </c>
      <c r="M5219" s="1">
        <v>-0.98943264651423923</v>
      </c>
      <c r="N5219" s="1">
        <v>-0.68244628159621179</v>
      </c>
      <c r="O5219" s="1">
        <v>48.555</v>
      </c>
      <c r="P5219" s="1" t="s">
        <v>15196</v>
      </c>
    </row>
    <row r="5220" spans="1:16">
      <c r="A5220" s="18" t="s">
        <v>15198</v>
      </c>
      <c r="B5220" s="14" t="s">
        <v>15199</v>
      </c>
      <c r="C5220" s="1" t="s">
        <v>15200</v>
      </c>
      <c r="D5220" s="2">
        <v>29.308750000000003</v>
      </c>
      <c r="E5220" s="2">
        <v>22.49</v>
      </c>
      <c r="F5220" s="15">
        <v>-0.36716036060694823</v>
      </c>
      <c r="G5220" s="4">
        <v>0.3960686529870146</v>
      </c>
      <c r="H5220" s="20">
        <v>0.16078077620452691</v>
      </c>
      <c r="I5220" s="25"/>
      <c r="J5220" s="28"/>
      <c r="K5220" s="1">
        <v>-0.10089256454411999</v>
      </c>
      <c r="L5220" s="1">
        <v>-0.35116531611245883</v>
      </c>
      <c r="M5220" s="1">
        <v>-8.4251336241133998E-2</v>
      </c>
      <c r="N5220" s="1">
        <v>-0.93233222553008022</v>
      </c>
      <c r="O5220" s="1">
        <v>37.9</v>
      </c>
      <c r="P5220" s="1" t="s">
        <v>15199</v>
      </c>
    </row>
    <row r="5221" spans="1:16">
      <c r="A5221" s="18" t="s">
        <v>15201</v>
      </c>
      <c r="B5221" s="14" t="s">
        <v>15202</v>
      </c>
      <c r="C5221" s="1" t="s">
        <v>50</v>
      </c>
      <c r="D5221" s="2">
        <v>49.222499999999997</v>
      </c>
      <c r="E5221" s="2">
        <v>38.283749999999998</v>
      </c>
      <c r="F5221" s="15">
        <v>-0.36739488419755162</v>
      </c>
      <c r="G5221" s="4">
        <v>0.12124016837486994</v>
      </c>
      <c r="H5221" s="19">
        <v>9.0139064284531431E-3</v>
      </c>
      <c r="I5221" s="25"/>
      <c r="J5221" s="28"/>
      <c r="K5221" s="1">
        <v>-0.29469884145554454</v>
      </c>
      <c r="L5221" s="1">
        <v>-0.30100735503026188</v>
      </c>
      <c r="M5221" s="1">
        <v>-0.54814232791269935</v>
      </c>
      <c r="N5221" s="1">
        <v>-0.32573101239170088</v>
      </c>
      <c r="O5221" s="1">
        <v>56.504999999999995</v>
      </c>
      <c r="P5221" s="1" t="s">
        <v>15202</v>
      </c>
    </row>
    <row r="5222" spans="1:16">
      <c r="A5222" s="18" t="s">
        <v>15203</v>
      </c>
      <c r="B5222" s="14" t="s">
        <v>15204</v>
      </c>
      <c r="C5222" s="1" t="s">
        <v>15205</v>
      </c>
      <c r="D5222" s="2">
        <v>12.66625</v>
      </c>
      <c r="E5222" s="2">
        <v>9.8287499999999994</v>
      </c>
      <c r="F5222" s="15">
        <v>-0.36740266074317662</v>
      </c>
      <c r="G5222" s="4">
        <v>0.67051656782034685</v>
      </c>
      <c r="H5222" s="20">
        <v>0.35322460765576774</v>
      </c>
      <c r="I5222" s="25"/>
      <c r="J5222" s="28"/>
      <c r="K5222" s="1">
        <v>-0.96345008727007853</v>
      </c>
      <c r="L5222" s="1">
        <v>-9.6529465355187999E-2</v>
      </c>
      <c r="M5222" s="1">
        <v>0.45369164545418023</v>
      </c>
      <c r="N5222" s="1">
        <v>-0.86332273580162022</v>
      </c>
      <c r="O5222" s="1">
        <v>15.005000000000001</v>
      </c>
      <c r="P5222" s="1" t="s">
        <v>15204</v>
      </c>
    </row>
    <row r="5223" spans="1:16">
      <c r="A5223" s="18" t="s">
        <v>15206</v>
      </c>
      <c r="B5223" s="14" t="s">
        <v>15207</v>
      </c>
      <c r="C5223" s="1" t="s">
        <v>15208</v>
      </c>
      <c r="D5223" s="2">
        <v>8.3874999999999993</v>
      </c>
      <c r="E5223" s="2">
        <v>6.1637500000000003</v>
      </c>
      <c r="F5223" s="15">
        <v>-0.36747856345438995</v>
      </c>
      <c r="G5223" s="4">
        <v>0.80848168125298592</v>
      </c>
      <c r="H5223" s="20">
        <v>0.4303401367289047</v>
      </c>
      <c r="I5223" s="25"/>
      <c r="J5223" s="28"/>
      <c r="K5223" s="1">
        <v>0.29720100898498547</v>
      </c>
      <c r="L5223" s="1">
        <v>-0.47786263183915823</v>
      </c>
      <c r="M5223" s="1">
        <v>0.17796792145594281</v>
      </c>
      <c r="N5223" s="1">
        <v>-1.4672205524193298</v>
      </c>
      <c r="O5223" s="1">
        <v>13.465</v>
      </c>
      <c r="P5223" s="1" t="s">
        <v>15207</v>
      </c>
    </row>
    <row r="5224" spans="1:16">
      <c r="A5224" s="18" t="s">
        <v>15209</v>
      </c>
      <c r="B5224" s="14" t="s">
        <v>15210</v>
      </c>
      <c r="C5224" s="1" t="s">
        <v>15211</v>
      </c>
      <c r="D5224" s="2">
        <v>43.64</v>
      </c>
      <c r="E5224" s="2">
        <v>33.763750000000002</v>
      </c>
      <c r="F5224" s="15">
        <v>-0.36760959692090645</v>
      </c>
      <c r="G5224" s="4">
        <v>0.12369827802886772</v>
      </c>
      <c r="H5224" s="19">
        <v>9.5221361688995615E-3</v>
      </c>
      <c r="I5224" s="25"/>
      <c r="J5224" s="28"/>
      <c r="K5224" s="1">
        <v>-0.29102497731502164</v>
      </c>
      <c r="L5224" s="1">
        <v>-0.27446645147424725</v>
      </c>
      <c r="M5224" s="1">
        <v>-0.36038877565990457</v>
      </c>
      <c r="N5224" s="1">
        <v>-0.54455818323445226</v>
      </c>
      <c r="O5224" s="1">
        <v>48.06</v>
      </c>
      <c r="P5224" s="1" t="s">
        <v>15210</v>
      </c>
    </row>
    <row r="5225" spans="1:16">
      <c r="A5225" s="18" t="s">
        <v>15212</v>
      </c>
      <c r="B5225" s="14" t="s">
        <v>15213</v>
      </c>
      <c r="C5225" s="1" t="s">
        <v>15214</v>
      </c>
      <c r="D5225" s="2">
        <v>20.234999999999999</v>
      </c>
      <c r="E5225" s="2">
        <v>16.0075</v>
      </c>
      <c r="F5225" s="15">
        <v>-0.3676486704790658</v>
      </c>
      <c r="G5225" s="4">
        <v>0.29770977518602915</v>
      </c>
      <c r="H5225" s="20">
        <v>9.0076707140880341E-2</v>
      </c>
      <c r="I5225" s="25"/>
      <c r="J5225" s="28"/>
      <c r="K5225" s="1">
        <v>-0.33725818047014916</v>
      </c>
      <c r="L5225" s="1">
        <v>-0.48642958260567415</v>
      </c>
      <c r="M5225" s="1">
        <v>2.7939775001179449E-2</v>
      </c>
      <c r="N5225" s="1">
        <v>-0.67484669384161944</v>
      </c>
      <c r="O5225" s="1">
        <v>22.115000000000002</v>
      </c>
      <c r="P5225" s="1" t="s">
        <v>15213</v>
      </c>
    </row>
    <row r="5226" spans="1:16">
      <c r="A5226" s="18" t="s">
        <v>15215</v>
      </c>
      <c r="B5226" s="14" t="s">
        <v>15216</v>
      </c>
      <c r="C5226" s="1" t="s">
        <v>15217</v>
      </c>
      <c r="D5226" s="2">
        <v>21.221250000000001</v>
      </c>
      <c r="E5226" s="2">
        <v>16.462500000000002</v>
      </c>
      <c r="F5226" s="15">
        <v>-0.36768005764473655</v>
      </c>
      <c r="G5226" s="4">
        <v>0.10874913267136783</v>
      </c>
      <c r="H5226" s="19">
        <v>6.6079931442108103E-3</v>
      </c>
      <c r="I5226" s="25"/>
      <c r="J5226" s="28"/>
      <c r="K5226" s="1">
        <v>-0.23166191706645209</v>
      </c>
      <c r="L5226" s="1">
        <v>-0.45753066250107227</v>
      </c>
      <c r="M5226" s="1">
        <v>-0.32815657698933626</v>
      </c>
      <c r="N5226" s="1">
        <v>-0.45337107402208565</v>
      </c>
      <c r="O5226" s="1">
        <v>24.175000000000001</v>
      </c>
      <c r="P5226" s="1" t="s">
        <v>15216</v>
      </c>
    </row>
    <row r="5227" spans="1:16">
      <c r="A5227" s="18" t="s">
        <v>15218</v>
      </c>
      <c r="B5227" s="14" t="s">
        <v>15219</v>
      </c>
      <c r="C5227" s="1" t="s">
        <v>15220</v>
      </c>
      <c r="D5227" s="2">
        <v>56.193750000000001</v>
      </c>
      <c r="E5227" s="2">
        <v>43.467499999999994</v>
      </c>
      <c r="F5227" s="15">
        <v>-0.36771585587415001</v>
      </c>
      <c r="G5227" s="4">
        <v>0.15115617221511252</v>
      </c>
      <c r="H5227" s="19">
        <v>1.6585317499883977E-2</v>
      </c>
      <c r="I5227" s="25"/>
      <c r="J5227" s="28"/>
      <c r="K5227" s="1">
        <v>-0.30956062457067318</v>
      </c>
      <c r="L5227" s="1">
        <v>-0.18515087604670949</v>
      </c>
      <c r="M5227" s="1">
        <v>-0.45026424113119778</v>
      </c>
      <c r="N5227" s="1">
        <v>-0.52588768174801948</v>
      </c>
      <c r="O5227" s="1">
        <v>60.69</v>
      </c>
      <c r="P5227" s="1" t="s">
        <v>15219</v>
      </c>
    </row>
    <row r="5228" spans="1:16">
      <c r="A5228" s="18" t="s">
        <v>15221</v>
      </c>
      <c r="B5228" s="14" t="s">
        <v>15222</v>
      </c>
      <c r="C5228" s="1" t="s">
        <v>15223</v>
      </c>
      <c r="D5228" s="2">
        <v>26.196250000000003</v>
      </c>
      <c r="E5228" s="2">
        <v>20.723750000000003</v>
      </c>
      <c r="F5228" s="15">
        <v>-0.36771892710734877</v>
      </c>
      <c r="G5228" s="4">
        <v>0.42169536157740234</v>
      </c>
      <c r="H5228" s="20">
        <v>0.17950872416752259</v>
      </c>
      <c r="I5228" s="25"/>
      <c r="J5228" s="28"/>
      <c r="K5228" s="1">
        <v>0.12659683195151639</v>
      </c>
      <c r="L5228" s="1">
        <v>-0.87076138574010187</v>
      </c>
      <c r="M5228" s="1">
        <v>-0.22911126376535204</v>
      </c>
      <c r="N5228" s="1">
        <v>-0.49759989087545758</v>
      </c>
      <c r="O5228" s="1">
        <v>29.635000000000002</v>
      </c>
      <c r="P5228" s="1" t="s">
        <v>15222</v>
      </c>
    </row>
    <row r="5229" spans="1:16">
      <c r="A5229" s="18" t="s">
        <v>15224</v>
      </c>
      <c r="B5229" s="14" t="s">
        <v>15225</v>
      </c>
      <c r="C5229" s="1" t="s">
        <v>15226</v>
      </c>
      <c r="D5229" s="2">
        <v>1039.8987500000001</v>
      </c>
      <c r="E5229" s="2">
        <v>807.70125000000007</v>
      </c>
      <c r="F5229" s="15">
        <v>-0.36804195385927907</v>
      </c>
      <c r="G5229" s="4">
        <v>0.15155263870126359</v>
      </c>
      <c r="H5229" s="19">
        <v>1.6663907492272933E-2</v>
      </c>
      <c r="I5229" s="25"/>
      <c r="J5229" s="28"/>
      <c r="K5229" s="1">
        <v>-0.37154935433880176</v>
      </c>
      <c r="L5229" s="1">
        <v>-0.34829284515769338</v>
      </c>
      <c r="M5229" s="1">
        <v>-0.19127043225360979</v>
      </c>
      <c r="N5229" s="1">
        <v>-0.56105518368701113</v>
      </c>
      <c r="O5229" s="1">
        <v>1197.9749999999999</v>
      </c>
      <c r="P5229" s="1" t="s">
        <v>15225</v>
      </c>
    </row>
    <row r="5230" spans="1:16">
      <c r="A5230" s="18" t="s">
        <v>15227</v>
      </c>
      <c r="B5230" s="14" t="s">
        <v>15228</v>
      </c>
      <c r="C5230" s="1" t="s">
        <v>15229</v>
      </c>
      <c r="D5230" s="2">
        <v>35.885000000000005</v>
      </c>
      <c r="E5230" s="2">
        <v>28.04</v>
      </c>
      <c r="F5230" s="15">
        <v>-0.36845475252606225</v>
      </c>
      <c r="G5230" s="4">
        <v>0.12398809124251001</v>
      </c>
      <c r="H5230" s="19">
        <v>9.5233072625768838E-3</v>
      </c>
      <c r="I5230" s="25"/>
      <c r="J5230" s="28"/>
      <c r="K5230" s="1">
        <v>-0.22577217912744538</v>
      </c>
      <c r="L5230" s="1">
        <v>-0.52740891544304447</v>
      </c>
      <c r="M5230" s="1">
        <v>-0.34686504872776092</v>
      </c>
      <c r="N5230" s="1">
        <v>-0.37377286680599808</v>
      </c>
      <c r="O5230" s="1">
        <v>39.174999999999997</v>
      </c>
      <c r="P5230" s="1" t="s">
        <v>15228</v>
      </c>
    </row>
    <row r="5231" spans="1:16">
      <c r="A5231" s="18" t="s">
        <v>15230</v>
      </c>
      <c r="B5231" s="14" t="s">
        <v>15231</v>
      </c>
      <c r="C5231" s="1" t="s">
        <v>15232</v>
      </c>
      <c r="D5231" s="2">
        <v>100.4675</v>
      </c>
      <c r="E5231" s="2">
        <v>77.954999999999998</v>
      </c>
      <c r="F5231" s="15">
        <v>-0.3684757363005855</v>
      </c>
      <c r="G5231" s="4">
        <v>0.1406143313137331</v>
      </c>
      <c r="H5231" s="19">
        <v>1.3522631279816752E-2</v>
      </c>
      <c r="I5231" s="25"/>
      <c r="J5231" s="28"/>
      <c r="K5231" s="1">
        <v>-0.29977495264881193</v>
      </c>
      <c r="L5231" s="1">
        <v>-0.41054214061885264</v>
      </c>
      <c r="M5231" s="1">
        <v>-0.21981592855019236</v>
      </c>
      <c r="N5231" s="1">
        <v>-0.54376992338448515</v>
      </c>
      <c r="O5231" s="1">
        <v>108.065</v>
      </c>
      <c r="P5231" s="1" t="s">
        <v>15231</v>
      </c>
    </row>
    <row r="5232" spans="1:16">
      <c r="A5232" s="18" t="s">
        <v>15233</v>
      </c>
      <c r="B5232" s="14" t="s">
        <v>15234</v>
      </c>
      <c r="C5232" s="1" t="s">
        <v>15235</v>
      </c>
      <c r="D5232" s="2">
        <v>42.947500000000005</v>
      </c>
      <c r="E5232" s="2">
        <v>33.806249999999991</v>
      </c>
      <c r="F5232" s="15">
        <v>-0.36853634252510231</v>
      </c>
      <c r="G5232" s="4">
        <v>0.30512761297412483</v>
      </c>
      <c r="H5232" s="20">
        <v>9.4539164789220781E-2</v>
      </c>
      <c r="I5232" s="25"/>
      <c r="J5232" s="28"/>
      <c r="K5232" s="1">
        <v>-0.3529924860818997</v>
      </c>
      <c r="L5232" s="1">
        <v>-0.49477895855509535</v>
      </c>
      <c r="M5232" s="1">
        <v>4.5283861280242081E-2</v>
      </c>
      <c r="N5232" s="1">
        <v>-0.67165778674365628</v>
      </c>
      <c r="O5232" s="1">
        <v>46.004999999999995</v>
      </c>
      <c r="P5232" s="1" t="s">
        <v>15234</v>
      </c>
    </row>
    <row r="5233" spans="1:16">
      <c r="A5233" s="18" t="s">
        <v>15236</v>
      </c>
      <c r="B5233" s="14" t="s">
        <v>15237</v>
      </c>
      <c r="C5233" s="1" t="s">
        <v>15238</v>
      </c>
      <c r="D5233" s="2">
        <v>19.457500000000003</v>
      </c>
      <c r="E5233" s="2">
        <v>15.180000000000001</v>
      </c>
      <c r="F5233" s="15">
        <v>-0.36877238370727056</v>
      </c>
      <c r="G5233" s="4">
        <v>0.30451600411312346</v>
      </c>
      <c r="H5233" s="20">
        <v>9.3998472299227573E-2</v>
      </c>
      <c r="I5233" s="25"/>
      <c r="J5233" s="28"/>
      <c r="K5233" s="1">
        <v>-9.2507152226238495E-2</v>
      </c>
      <c r="L5233" s="1">
        <v>-0.24765354696081948</v>
      </c>
      <c r="M5233" s="1">
        <v>-0.33482661919138573</v>
      </c>
      <c r="N5233" s="1">
        <v>-0.8001022164506385</v>
      </c>
      <c r="O5233" s="1">
        <v>21.33</v>
      </c>
      <c r="P5233" s="1" t="s">
        <v>15237</v>
      </c>
    </row>
    <row r="5234" spans="1:16">
      <c r="A5234" s="18" t="s">
        <v>15239</v>
      </c>
      <c r="B5234" s="14" t="s">
        <v>15240</v>
      </c>
      <c r="C5234" s="1" t="s">
        <v>15241</v>
      </c>
      <c r="D5234" s="2">
        <v>160.51374999999999</v>
      </c>
      <c r="E5234" s="2">
        <v>124.67374999999998</v>
      </c>
      <c r="F5234" s="15">
        <v>-0.36905002385748059</v>
      </c>
      <c r="G5234" s="4">
        <v>0.13476726402689151</v>
      </c>
      <c r="H5234" s="19">
        <v>1.1969196201224436E-2</v>
      </c>
      <c r="I5234" s="25"/>
      <c r="J5234" s="28"/>
      <c r="K5234" s="1">
        <v>-0.20789806238974118</v>
      </c>
      <c r="L5234" s="1">
        <v>-0.3389867042249457</v>
      </c>
      <c r="M5234" s="1">
        <v>-0.39635229630039848</v>
      </c>
      <c r="N5234" s="1">
        <v>-0.53296303251483701</v>
      </c>
      <c r="O5234" s="1">
        <v>165.82499999999999</v>
      </c>
      <c r="P5234" s="1" t="s">
        <v>15240</v>
      </c>
    </row>
    <row r="5235" spans="1:16">
      <c r="A5235" s="18" t="s">
        <v>15242</v>
      </c>
      <c r="B5235" s="14" t="s">
        <v>15243</v>
      </c>
      <c r="C5235" s="1" t="s">
        <v>15244</v>
      </c>
      <c r="D5235" s="2">
        <v>27.432499999999997</v>
      </c>
      <c r="E5235" s="2">
        <v>21.881249999999998</v>
      </c>
      <c r="F5235" s="15">
        <v>-0.36915740426900934</v>
      </c>
      <c r="G5235" s="4">
        <v>0.40239735732746224</v>
      </c>
      <c r="H5235" s="20">
        <v>0.16388568311537738</v>
      </c>
      <c r="I5235" s="25"/>
      <c r="J5235" s="28"/>
      <c r="K5235" s="1">
        <v>0.1316911626214676</v>
      </c>
      <c r="L5235" s="1">
        <v>-0.64814739062602467</v>
      </c>
      <c r="M5235" s="1">
        <v>-0.73745373324746255</v>
      </c>
      <c r="N5235" s="1">
        <v>-0.22271965582401784</v>
      </c>
      <c r="O5235" s="1">
        <v>29.56</v>
      </c>
      <c r="P5235" s="1" t="s">
        <v>15243</v>
      </c>
    </row>
    <row r="5236" spans="1:16">
      <c r="A5236" s="18" t="s">
        <v>15245</v>
      </c>
      <c r="B5236" s="14" t="s">
        <v>15246</v>
      </c>
      <c r="C5236" s="1" t="s">
        <v>15247</v>
      </c>
      <c r="D5236" s="2">
        <v>25.287500000000001</v>
      </c>
      <c r="E5236" s="2">
        <v>19.723749999999999</v>
      </c>
      <c r="F5236" s="15">
        <v>-0.36952066247687748</v>
      </c>
      <c r="G5236" s="4">
        <v>0.41578456524642771</v>
      </c>
      <c r="H5236" s="20">
        <v>0.17355960485086958</v>
      </c>
      <c r="I5236" s="25"/>
      <c r="J5236" s="28"/>
      <c r="K5236" s="1">
        <v>7.9170213433607722E-2</v>
      </c>
      <c r="L5236" s="1">
        <v>-0.47683933133351852</v>
      </c>
      <c r="M5236" s="1">
        <v>-0.89200367005967418</v>
      </c>
      <c r="N5236" s="1">
        <v>-0.18840986194792489</v>
      </c>
      <c r="O5236" s="1">
        <v>30.490000000000002</v>
      </c>
      <c r="P5236" s="1" t="s">
        <v>15246</v>
      </c>
    </row>
    <row r="5237" spans="1:16">
      <c r="A5237" s="18" t="s">
        <v>15248</v>
      </c>
      <c r="B5237" s="14" t="s">
        <v>15249</v>
      </c>
      <c r="C5237" s="1" t="s">
        <v>15250</v>
      </c>
      <c r="D5237" s="2">
        <v>51.442499999999995</v>
      </c>
      <c r="E5237" s="2">
        <v>39.975000000000001</v>
      </c>
      <c r="F5237" s="15">
        <v>-0.36952118938830036</v>
      </c>
      <c r="G5237" s="4">
        <v>0.1385475588206172</v>
      </c>
      <c r="H5237" s="19">
        <v>1.2878642441022606E-2</v>
      </c>
      <c r="I5237" s="25"/>
      <c r="J5237" s="28"/>
      <c r="K5237" s="1">
        <v>-0.2193927747095363</v>
      </c>
      <c r="L5237" s="1">
        <v>-0.45196102560692913</v>
      </c>
      <c r="M5237" s="1">
        <v>-0.51729646397522089</v>
      </c>
      <c r="N5237" s="1">
        <v>-0.28943449326151527</v>
      </c>
      <c r="O5237" s="1">
        <v>58.055</v>
      </c>
      <c r="P5237" s="1" t="s">
        <v>15249</v>
      </c>
    </row>
    <row r="5238" spans="1:16">
      <c r="A5238" s="18" t="s">
        <v>15251</v>
      </c>
      <c r="B5238" s="14" t="s">
        <v>15252</v>
      </c>
      <c r="C5238" s="1" t="s">
        <v>15253</v>
      </c>
      <c r="D5238" s="2">
        <v>15.1625</v>
      </c>
      <c r="E5238" s="2">
        <v>11.69</v>
      </c>
      <c r="F5238" s="15">
        <v>-0.36954812722306146</v>
      </c>
      <c r="G5238" s="4">
        <v>0.93451494711904948</v>
      </c>
      <c r="H5238" s="20">
        <v>0.48676730739953522</v>
      </c>
      <c r="I5238" s="25"/>
      <c r="J5238" s="28"/>
      <c r="K5238" s="1">
        <v>-1.492856112239989</v>
      </c>
      <c r="L5238" s="1">
        <v>-0.701875592895986</v>
      </c>
      <c r="M5238" s="1">
        <v>0.66507157242357562</v>
      </c>
      <c r="N5238" s="1">
        <v>5.1467623820153463E-2</v>
      </c>
      <c r="O5238" s="1">
        <v>20.105</v>
      </c>
      <c r="P5238" s="1" t="s">
        <v>15252</v>
      </c>
    </row>
    <row r="5239" spans="1:16">
      <c r="A5239" s="18" t="s">
        <v>15254</v>
      </c>
      <c r="B5239" s="14" t="s">
        <v>15255</v>
      </c>
      <c r="C5239" s="1" t="s">
        <v>15256</v>
      </c>
      <c r="D5239" s="2">
        <v>19.512499999999999</v>
      </c>
      <c r="E5239" s="2">
        <v>15.436250000000001</v>
      </c>
      <c r="F5239" s="15">
        <v>-0.36960266878301729</v>
      </c>
      <c r="G5239" s="4">
        <v>0.30453271640986435</v>
      </c>
      <c r="H5239" s="20">
        <v>9.3552033540245896E-2</v>
      </c>
      <c r="I5239" s="25"/>
      <c r="J5239" s="28"/>
      <c r="K5239" s="1">
        <v>6.9245610815911102E-2</v>
      </c>
      <c r="L5239" s="1">
        <v>-0.42484373794465879</v>
      </c>
      <c r="M5239" s="1">
        <v>-0.62850281606275993</v>
      </c>
      <c r="N5239" s="1">
        <v>-0.49430973194056144</v>
      </c>
      <c r="O5239" s="1">
        <v>21.405000000000001</v>
      </c>
      <c r="P5239" s="1" t="s">
        <v>15255</v>
      </c>
    </row>
    <row r="5240" spans="1:16">
      <c r="A5240" s="18" t="s">
        <v>15257</v>
      </c>
      <c r="B5240" s="14" t="s">
        <v>15258</v>
      </c>
      <c r="C5240" s="1" t="s">
        <v>15259</v>
      </c>
      <c r="D5240" s="2">
        <v>78.66749999999999</v>
      </c>
      <c r="E5240" s="2">
        <v>61.103750000000005</v>
      </c>
      <c r="F5240" s="15">
        <v>-0.36970095079123177</v>
      </c>
      <c r="G5240" s="4">
        <v>0.50806682127241765</v>
      </c>
      <c r="H5240" s="20">
        <v>0.24158566977064905</v>
      </c>
      <c r="I5240" s="25"/>
      <c r="J5240" s="28"/>
      <c r="K5240" s="1">
        <v>8.8008061451414363E-2</v>
      </c>
      <c r="L5240" s="1">
        <v>-0.72370385812994498</v>
      </c>
      <c r="M5240" s="1">
        <v>4.4387306496560426E-2</v>
      </c>
      <c r="N5240" s="1">
        <v>-0.88749531298295681</v>
      </c>
      <c r="O5240" s="1">
        <v>96.194999999999993</v>
      </c>
      <c r="P5240" s="1" t="s">
        <v>15258</v>
      </c>
    </row>
    <row r="5241" spans="1:16">
      <c r="A5241" s="18" t="s">
        <v>15260</v>
      </c>
      <c r="B5241" s="14" t="s">
        <v>15261</v>
      </c>
      <c r="C5241" s="1" t="s">
        <v>15262</v>
      </c>
      <c r="D5241" s="2">
        <v>14.7425</v>
      </c>
      <c r="E5241" s="2">
        <v>11.340000000000002</v>
      </c>
      <c r="F5241" s="15">
        <v>-0.36992250168568958</v>
      </c>
      <c r="G5241" s="4">
        <v>0.12774520053838426</v>
      </c>
      <c r="H5241" s="19">
        <v>1.0240687723012143E-2</v>
      </c>
      <c r="I5241" s="25"/>
      <c r="J5241" s="28"/>
      <c r="K5241" s="1">
        <v>-0.39334242817952486</v>
      </c>
      <c r="L5241" s="1">
        <v>-0.30929592431019542</v>
      </c>
      <c r="M5241" s="1">
        <v>-0.24013400372371502</v>
      </c>
      <c r="N5241" s="1">
        <v>-0.53691765052932294</v>
      </c>
      <c r="O5241" s="1">
        <v>17.939999999999998</v>
      </c>
      <c r="P5241" s="1" t="s">
        <v>15261</v>
      </c>
    </row>
    <row r="5242" spans="1:16">
      <c r="A5242" s="18" t="s">
        <v>15263</v>
      </c>
      <c r="B5242" s="14" t="s">
        <v>15264</v>
      </c>
      <c r="C5242" s="1" t="s">
        <v>15265</v>
      </c>
      <c r="D5242" s="2">
        <v>85.363749999999996</v>
      </c>
      <c r="E5242" s="2">
        <v>66.188749999999999</v>
      </c>
      <c r="F5242" s="15">
        <v>-0.37005304443549725</v>
      </c>
      <c r="G5242" s="4">
        <v>0.2165245657258475</v>
      </c>
      <c r="H5242" s="19">
        <v>4.1900705817452824E-2</v>
      </c>
      <c r="I5242" s="25"/>
      <c r="J5242" s="28"/>
      <c r="K5242" s="1">
        <v>-5.162976540013877E-2</v>
      </c>
      <c r="L5242" s="1">
        <v>-0.42027354746621348</v>
      </c>
      <c r="M5242" s="1">
        <v>-0.52373522153982377</v>
      </c>
      <c r="N5242" s="1">
        <v>-0.48457364333581299</v>
      </c>
      <c r="O5242" s="1">
        <v>92.974999999999994</v>
      </c>
      <c r="P5242" s="1" t="s">
        <v>15264</v>
      </c>
    </row>
    <row r="5243" spans="1:16">
      <c r="A5243" s="18" t="s">
        <v>15266</v>
      </c>
      <c r="B5243" s="14" t="s">
        <v>15267</v>
      </c>
      <c r="C5243" s="1" t="s">
        <v>15268</v>
      </c>
      <c r="D5243" s="2">
        <v>46.083749999999995</v>
      </c>
      <c r="E5243" s="2">
        <v>35.896250000000002</v>
      </c>
      <c r="F5243" s="15">
        <v>-0.37062686419083346</v>
      </c>
      <c r="G5243" s="4">
        <v>0.12686821198662496</v>
      </c>
      <c r="H5243" s="19">
        <v>9.9913738717975452E-3</v>
      </c>
      <c r="I5243" s="25"/>
      <c r="J5243" s="28"/>
      <c r="K5243" s="1">
        <v>-0.31485846834745584</v>
      </c>
      <c r="L5243" s="1">
        <v>-0.33870401921441862</v>
      </c>
      <c r="M5243" s="1">
        <v>-0.27249965133066306</v>
      </c>
      <c r="N5243" s="1">
        <v>-0.55644531787079654</v>
      </c>
      <c r="O5243" s="1">
        <v>49.844999999999999</v>
      </c>
      <c r="P5243" s="1" t="s">
        <v>15267</v>
      </c>
    </row>
    <row r="5244" spans="1:16">
      <c r="A5244" s="18" t="s">
        <v>15269</v>
      </c>
      <c r="B5244" s="14" t="s">
        <v>15270</v>
      </c>
      <c r="C5244" s="1" t="s">
        <v>15271</v>
      </c>
      <c r="D5244" s="2">
        <v>90.00500000000001</v>
      </c>
      <c r="E5244" s="2">
        <v>70.09</v>
      </c>
      <c r="F5244" s="15">
        <v>-0.37086644195601937</v>
      </c>
      <c r="G5244" s="4">
        <v>0.40135278120044021</v>
      </c>
      <c r="H5244" s="20">
        <v>0.16173263377250421</v>
      </c>
      <c r="I5244" s="25"/>
      <c r="J5244" s="28"/>
      <c r="K5244" s="1">
        <v>-0.82086860747024692</v>
      </c>
      <c r="L5244" s="1">
        <v>-0.40683657953853325</v>
      </c>
      <c r="M5244" s="1">
        <v>0.15617236798354697</v>
      </c>
      <c r="N5244" s="1">
        <v>-0.41193294879884418</v>
      </c>
      <c r="O5244" s="1">
        <v>98.41</v>
      </c>
      <c r="P5244" s="1" t="s">
        <v>15270</v>
      </c>
    </row>
    <row r="5245" spans="1:16">
      <c r="A5245" s="18" t="s">
        <v>15272</v>
      </c>
      <c r="B5245" s="14" t="s">
        <v>15273</v>
      </c>
      <c r="C5245" s="1" t="s">
        <v>15274</v>
      </c>
      <c r="D5245" s="2">
        <v>9.9175000000000004</v>
      </c>
      <c r="E5245" s="2">
        <v>7.4762500000000003</v>
      </c>
      <c r="F5245" s="15">
        <v>-0.37088460976375009</v>
      </c>
      <c r="G5245" s="4">
        <v>0.74041857605227868</v>
      </c>
      <c r="H5245" s="20">
        <v>0.39024862177495195</v>
      </c>
      <c r="I5245" s="25"/>
      <c r="J5245" s="28"/>
      <c r="K5245" s="1">
        <v>-1.2388099060178537</v>
      </c>
      <c r="L5245" s="1">
        <v>0.31886179183957897</v>
      </c>
      <c r="M5245" s="1">
        <v>-0.72886379566924164</v>
      </c>
      <c r="N5245" s="1">
        <v>0.16527347079251584</v>
      </c>
      <c r="O5245" s="1">
        <v>12.52</v>
      </c>
      <c r="P5245" s="1" t="s">
        <v>15273</v>
      </c>
    </row>
    <row r="5246" spans="1:16">
      <c r="A5246" s="18" t="s">
        <v>15275</v>
      </c>
      <c r="B5246" s="14" t="s">
        <v>15276</v>
      </c>
      <c r="C5246" s="1" t="s">
        <v>15277</v>
      </c>
      <c r="D5246" s="2">
        <v>53.063749999999999</v>
      </c>
      <c r="E5246" s="2">
        <v>41.445</v>
      </c>
      <c r="F5246" s="15">
        <v>-0.37122438990995615</v>
      </c>
      <c r="G5246" s="4">
        <v>0.27885747451724124</v>
      </c>
      <c r="H5246" s="20">
        <v>7.6178115366656571E-2</v>
      </c>
      <c r="I5246" s="25"/>
      <c r="J5246" s="28"/>
      <c r="K5246" s="1">
        <v>-0.34582600585722018</v>
      </c>
      <c r="L5246" s="1">
        <v>-0.72874002037528818</v>
      </c>
      <c r="M5246" s="1">
        <v>-4.757287876047557E-2</v>
      </c>
      <c r="N5246" s="1">
        <v>-0.36275865464684059</v>
      </c>
      <c r="O5246" s="1">
        <v>58.739999999999995</v>
      </c>
      <c r="P5246" s="1" t="s">
        <v>15276</v>
      </c>
    </row>
    <row r="5247" spans="1:16">
      <c r="A5247" s="18" t="s">
        <v>15278</v>
      </c>
      <c r="B5247" s="14" t="s">
        <v>15279</v>
      </c>
      <c r="C5247" s="1" t="s">
        <v>15280</v>
      </c>
      <c r="D5247" s="2">
        <v>7.7549999999999999</v>
      </c>
      <c r="E5247" s="2">
        <v>6.0525000000000002</v>
      </c>
      <c r="F5247" s="15">
        <v>-0.37130204322882032</v>
      </c>
      <c r="G5247" s="4">
        <v>0.2285379672269483</v>
      </c>
      <c r="H5247" s="19">
        <v>4.7512257198635138E-2</v>
      </c>
      <c r="I5247" s="25"/>
      <c r="J5247" s="28"/>
      <c r="K5247" s="1">
        <v>-0.63643584971474176</v>
      </c>
      <c r="L5247" s="1">
        <v>-0.1881823641697746</v>
      </c>
      <c r="M5247" s="1">
        <v>-0.17297858392439644</v>
      </c>
      <c r="N5247" s="1">
        <v>-0.48761137510636848</v>
      </c>
      <c r="O5247" s="1">
        <v>8.3000000000000007</v>
      </c>
      <c r="P5247" s="1" t="s">
        <v>15279</v>
      </c>
    </row>
    <row r="5248" spans="1:16">
      <c r="A5248" s="18" t="s">
        <v>15281</v>
      </c>
      <c r="B5248" s="14" t="s">
        <v>15282</v>
      </c>
      <c r="C5248" s="1" t="s">
        <v>15283</v>
      </c>
      <c r="D5248" s="2">
        <v>20.003749999999997</v>
      </c>
      <c r="E5248" s="2">
        <v>15.471250000000001</v>
      </c>
      <c r="F5248" s="15">
        <v>-0.37172394594207314</v>
      </c>
      <c r="G5248" s="4">
        <v>0.14880366266046102</v>
      </c>
      <c r="H5248" s="19">
        <v>1.5424831207756931E-2</v>
      </c>
      <c r="I5248" s="25"/>
      <c r="J5248" s="28"/>
      <c r="K5248" s="1">
        <v>-0.31251621689630943</v>
      </c>
      <c r="L5248" s="1">
        <v>-0.56658397140630179</v>
      </c>
      <c r="M5248" s="1">
        <v>-0.39264134003037088</v>
      </c>
      <c r="N5248" s="1">
        <v>-0.21515425543531022</v>
      </c>
      <c r="O5248" s="1">
        <v>20.88</v>
      </c>
      <c r="P5248" s="1" t="s">
        <v>15282</v>
      </c>
    </row>
    <row r="5249" spans="1:16">
      <c r="A5249" s="18" t="s">
        <v>15284</v>
      </c>
      <c r="B5249" s="14" t="s">
        <v>15285</v>
      </c>
      <c r="C5249" s="1" t="s">
        <v>15286</v>
      </c>
      <c r="D5249" s="2">
        <v>5.46</v>
      </c>
      <c r="E5249" s="2">
        <v>4.42</v>
      </c>
      <c r="F5249" s="15">
        <v>-0.37194136384855858</v>
      </c>
      <c r="G5249" s="4">
        <v>0.39938590303066196</v>
      </c>
      <c r="H5249" s="20">
        <v>0.15942365277637446</v>
      </c>
      <c r="I5249" s="25"/>
      <c r="J5249" s="28"/>
      <c r="K5249" s="1">
        <v>0.14789250393910686</v>
      </c>
      <c r="L5249" s="1">
        <v>-0.45416227006748905</v>
      </c>
      <c r="M5249" s="1">
        <v>-0.82073395185880405</v>
      </c>
      <c r="N5249" s="1">
        <v>-0.36076173740704809</v>
      </c>
      <c r="O5249" s="1">
        <v>6.62</v>
      </c>
      <c r="P5249" s="1" t="s">
        <v>15285</v>
      </c>
    </row>
    <row r="5250" spans="1:16">
      <c r="A5250" s="18" t="s">
        <v>15287</v>
      </c>
      <c r="B5250" s="14" t="s">
        <v>15288</v>
      </c>
      <c r="C5250" s="1" t="s">
        <v>15289</v>
      </c>
      <c r="D5250" s="2">
        <v>94.273750000000007</v>
      </c>
      <c r="E5250" s="2">
        <v>72.663749999999993</v>
      </c>
      <c r="F5250" s="15">
        <v>-0.3719547825941289</v>
      </c>
      <c r="G5250" s="4">
        <v>0.12655867838945875</v>
      </c>
      <c r="H5250" s="19">
        <v>9.8240198413919351E-3</v>
      </c>
      <c r="I5250" s="25"/>
      <c r="J5250" s="28"/>
      <c r="K5250" s="1">
        <v>-0.51229674623268873</v>
      </c>
      <c r="L5250" s="1">
        <v>-0.2264098022893084</v>
      </c>
      <c r="M5250" s="1">
        <v>-0.31472923397980695</v>
      </c>
      <c r="N5250" s="1">
        <v>-0.43438334787471145</v>
      </c>
      <c r="O5250" s="1">
        <v>103.13</v>
      </c>
      <c r="P5250" s="1" t="s">
        <v>15288</v>
      </c>
    </row>
    <row r="5251" spans="1:16">
      <c r="A5251" s="18" t="s">
        <v>15290</v>
      </c>
      <c r="B5251" s="14" t="s">
        <v>15291</v>
      </c>
      <c r="C5251" s="1" t="s">
        <v>15292</v>
      </c>
      <c r="D5251" s="2">
        <v>168.45124999999999</v>
      </c>
      <c r="E5251" s="2">
        <v>129.92750000000001</v>
      </c>
      <c r="F5251" s="15">
        <v>-0.37225706020920457</v>
      </c>
      <c r="G5251" s="4">
        <v>0.18014387951698027</v>
      </c>
      <c r="H5251" s="19">
        <v>2.5703467956914566E-2</v>
      </c>
      <c r="I5251" s="25"/>
      <c r="J5251" s="28"/>
      <c r="K5251" s="1">
        <v>-0.31283064260723059</v>
      </c>
      <c r="L5251" s="1">
        <v>-0.14362724958335171</v>
      </c>
      <c r="M5251" s="1">
        <v>-0.51062093315389179</v>
      </c>
      <c r="N5251" s="1">
        <v>-0.52194941549234419</v>
      </c>
      <c r="O5251" s="1">
        <v>188.255</v>
      </c>
      <c r="P5251" s="1" t="s">
        <v>15291</v>
      </c>
    </row>
    <row r="5252" spans="1:16">
      <c r="A5252" s="18" t="s">
        <v>15293</v>
      </c>
      <c r="B5252" s="14" t="s">
        <v>15294</v>
      </c>
      <c r="C5252" s="1" t="s">
        <v>15295</v>
      </c>
      <c r="D5252" s="2">
        <v>14.31</v>
      </c>
      <c r="E5252" s="2">
        <v>11.117500000000001</v>
      </c>
      <c r="F5252" s="15">
        <v>-0.37234097605245597</v>
      </c>
      <c r="G5252" s="4">
        <v>0.8696846189680878</v>
      </c>
      <c r="H5252" s="20">
        <v>0.45479673065005544</v>
      </c>
      <c r="I5252" s="25"/>
      <c r="J5252" s="28"/>
      <c r="K5252" s="1">
        <v>-1.0520885111484541</v>
      </c>
      <c r="L5252" s="1">
        <v>4.6156832600932743E-2</v>
      </c>
      <c r="M5252" s="1">
        <v>0.65207669657969336</v>
      </c>
      <c r="N5252" s="1">
        <v>-1.1355089222419958</v>
      </c>
      <c r="O5252" s="1">
        <v>18.07</v>
      </c>
      <c r="P5252" s="1" t="s">
        <v>15294</v>
      </c>
    </row>
    <row r="5253" spans="1:16">
      <c r="A5253" s="18" t="s">
        <v>15296</v>
      </c>
      <c r="B5253" s="14" t="s">
        <v>15297</v>
      </c>
      <c r="C5253" s="1" t="s">
        <v>15298</v>
      </c>
      <c r="D5253" s="2">
        <v>71.121250000000003</v>
      </c>
      <c r="E5253" s="2">
        <v>55.566249999999997</v>
      </c>
      <c r="F5253" s="15">
        <v>-0.37236754778610492</v>
      </c>
      <c r="G5253" s="4">
        <v>0.31664686288607036</v>
      </c>
      <c r="H5253" s="20">
        <v>0.10012908514973243</v>
      </c>
      <c r="I5253" s="25"/>
      <c r="J5253" s="28"/>
      <c r="K5253" s="1">
        <v>-0.12186195716457106</v>
      </c>
      <c r="L5253" s="1">
        <v>-0.23715603057285103</v>
      </c>
      <c r="M5253" s="1">
        <v>-0.83482919735412309</v>
      </c>
      <c r="N5253" s="1">
        <v>-0.29562300605287462</v>
      </c>
      <c r="O5253" s="1">
        <v>75.144999999999996</v>
      </c>
      <c r="P5253" s="1" t="s">
        <v>15297</v>
      </c>
    </row>
    <row r="5254" spans="1:16">
      <c r="A5254" s="18" t="s">
        <v>15299</v>
      </c>
      <c r="B5254" s="14" t="s">
        <v>15300</v>
      </c>
      <c r="C5254" s="1" t="s">
        <v>15301</v>
      </c>
      <c r="D5254" s="2">
        <v>7.30375</v>
      </c>
      <c r="E5254" s="2">
        <v>5.6275000000000004</v>
      </c>
      <c r="F5254" s="15">
        <v>-0.37249254879597793</v>
      </c>
      <c r="G5254" s="4">
        <v>0.38926159656428755</v>
      </c>
      <c r="H5254" s="20">
        <v>0.15155218288288089</v>
      </c>
      <c r="I5254" s="25"/>
      <c r="J5254" s="28"/>
      <c r="K5254" s="1">
        <v>0.16930499410933991</v>
      </c>
      <c r="L5254" s="1">
        <v>-0.46070714849768357</v>
      </c>
      <c r="M5254" s="1">
        <v>-0.44057259138598126</v>
      </c>
      <c r="N5254" s="1">
        <v>-0.75799544940958685</v>
      </c>
      <c r="O5254" s="1">
        <v>10.02</v>
      </c>
      <c r="P5254" s="1" t="s">
        <v>15300</v>
      </c>
    </row>
    <row r="5255" spans="1:16">
      <c r="A5255" s="18" t="s">
        <v>15302</v>
      </c>
      <c r="B5255" s="14" t="s">
        <v>15303</v>
      </c>
      <c r="C5255" s="1" t="s">
        <v>50</v>
      </c>
      <c r="D5255" s="2">
        <v>45.647500000000008</v>
      </c>
      <c r="E5255" s="2">
        <v>35.362499999999997</v>
      </c>
      <c r="F5255" s="15">
        <v>-0.37263300075173361</v>
      </c>
      <c r="G5255" s="4">
        <v>0.36767935110533778</v>
      </c>
      <c r="H5255" s="20">
        <v>0.1357432190400169</v>
      </c>
      <c r="I5255" s="25"/>
      <c r="J5255" s="28"/>
      <c r="K5255" s="1">
        <v>-0.14949333049104355</v>
      </c>
      <c r="L5255" s="1">
        <v>-0.18646487422786992</v>
      </c>
      <c r="M5255" s="1">
        <v>-0.9217778247545112</v>
      </c>
      <c r="N5255" s="1">
        <v>-0.23279597353350992</v>
      </c>
      <c r="O5255" s="1">
        <v>53.575000000000003</v>
      </c>
      <c r="P5255" s="1" t="s">
        <v>15303</v>
      </c>
    </row>
    <row r="5256" spans="1:16">
      <c r="A5256" s="18" t="s">
        <v>15304</v>
      </c>
      <c r="B5256" s="14" t="s">
        <v>15305</v>
      </c>
      <c r="C5256" s="1" t="s">
        <v>15306</v>
      </c>
      <c r="D5256" s="2">
        <v>187.20500000000001</v>
      </c>
      <c r="E5256" s="2">
        <v>144.26</v>
      </c>
      <c r="F5256" s="15">
        <v>-0.37298619100464209</v>
      </c>
      <c r="G5256" s="4">
        <v>0.13093781669144927</v>
      </c>
      <c r="H5256" s="19">
        <v>1.0722833646438652E-2</v>
      </c>
      <c r="I5256" s="25"/>
      <c r="J5256" s="28"/>
      <c r="K5256" s="1">
        <v>-0.30303837558850011</v>
      </c>
      <c r="L5256" s="1">
        <v>-0.42700163656927553</v>
      </c>
      <c r="M5256" s="1">
        <v>-0.23347890361386148</v>
      </c>
      <c r="N5256" s="1">
        <v>-0.52842584824693117</v>
      </c>
      <c r="O5256" s="1">
        <v>210.11500000000001</v>
      </c>
      <c r="P5256" s="1" t="s">
        <v>15305</v>
      </c>
    </row>
    <row r="5257" spans="1:16">
      <c r="A5257" s="18" t="s">
        <v>15307</v>
      </c>
      <c r="B5257" s="14" t="s">
        <v>15308</v>
      </c>
      <c r="C5257" s="1" t="s">
        <v>50</v>
      </c>
      <c r="D5257" s="2">
        <v>36.4925</v>
      </c>
      <c r="E5257" s="2">
        <v>28.823750000000004</v>
      </c>
      <c r="F5257" s="15">
        <v>-0.37304283294789481</v>
      </c>
      <c r="G5257" s="4">
        <v>0.47320899454919968</v>
      </c>
      <c r="H5257" s="20">
        <v>0.21296940071195974</v>
      </c>
      <c r="I5257" s="25"/>
      <c r="J5257" s="28"/>
      <c r="K5257" s="1">
        <v>-0.25208700756531655</v>
      </c>
      <c r="L5257" s="1">
        <v>3.9011904158575646E-2</v>
      </c>
      <c r="M5257" s="1">
        <v>-1.0550662904726418</v>
      </c>
      <c r="N5257" s="1">
        <v>-0.22402993791219655</v>
      </c>
      <c r="O5257" s="1">
        <v>47</v>
      </c>
      <c r="P5257" s="1" t="s">
        <v>15308</v>
      </c>
    </row>
    <row r="5258" spans="1:16">
      <c r="A5258" s="18" t="s">
        <v>15309</v>
      </c>
      <c r="B5258" s="14" t="s">
        <v>15310</v>
      </c>
      <c r="C5258" s="1" t="s">
        <v>15311</v>
      </c>
      <c r="D5258" s="2">
        <v>9.94</v>
      </c>
      <c r="E5258" s="2">
        <v>7.92</v>
      </c>
      <c r="F5258" s="15">
        <v>-0.37305496929857573</v>
      </c>
      <c r="G5258" s="4">
        <v>0.55718014598784571</v>
      </c>
      <c r="H5258" s="20">
        <v>0.2729641920440587</v>
      </c>
      <c r="I5258" s="25"/>
      <c r="J5258" s="28"/>
      <c r="K5258" s="1">
        <v>0.3387291327711584</v>
      </c>
      <c r="L5258" s="1">
        <v>-0.31835217422848366</v>
      </c>
      <c r="M5258" s="1">
        <v>-1.0092500533226738</v>
      </c>
      <c r="N5258" s="1">
        <v>-0.50334678241430375</v>
      </c>
      <c r="O5258" s="1">
        <v>11.734999999999999</v>
      </c>
      <c r="P5258" s="1" t="s">
        <v>15310</v>
      </c>
    </row>
    <row r="5259" spans="1:16">
      <c r="A5259" s="18" t="s">
        <v>15312</v>
      </c>
      <c r="B5259" s="14" t="s">
        <v>15313</v>
      </c>
      <c r="C5259" s="1" t="s">
        <v>15314</v>
      </c>
      <c r="D5259" s="2">
        <v>45.15625</v>
      </c>
      <c r="E5259" s="2">
        <v>35.317499999999995</v>
      </c>
      <c r="F5259" s="15">
        <v>-0.37313846590327981</v>
      </c>
      <c r="G5259" s="4">
        <v>0.25036096624706911</v>
      </c>
      <c r="H5259" s="20">
        <v>5.8559363622070648E-2</v>
      </c>
      <c r="I5259" s="25"/>
      <c r="J5259" s="28"/>
      <c r="K5259" s="1">
        <v>-0.14136752573943182</v>
      </c>
      <c r="L5259" s="1">
        <v>-0.60212389308892</v>
      </c>
      <c r="M5259" s="1">
        <v>-0.17218762087333611</v>
      </c>
      <c r="N5259" s="1">
        <v>-0.5768748239114313</v>
      </c>
      <c r="O5259" s="1">
        <v>45.864999999999995</v>
      </c>
      <c r="P5259" s="1" t="s">
        <v>15313</v>
      </c>
    </row>
    <row r="5260" spans="1:16">
      <c r="A5260" s="18" t="s">
        <v>15315</v>
      </c>
      <c r="B5260" s="14" t="s">
        <v>15316</v>
      </c>
      <c r="C5260" s="1" t="s">
        <v>15317</v>
      </c>
      <c r="D5260" s="2">
        <v>13.41625</v>
      </c>
      <c r="E5260" s="2">
        <v>10.37125</v>
      </c>
      <c r="F5260" s="15">
        <v>-0.37325990926897251</v>
      </c>
      <c r="G5260" s="4">
        <v>0.21297171642365401</v>
      </c>
      <c r="H5260" s="19">
        <v>3.9331950327088111E-2</v>
      </c>
      <c r="I5260" s="25"/>
      <c r="J5260" s="28"/>
      <c r="K5260" s="1">
        <v>-6.021752283410689E-2</v>
      </c>
      <c r="L5260" s="1">
        <v>-0.53517512259248434</v>
      </c>
      <c r="M5260" s="1">
        <v>-0.4636402558038652</v>
      </c>
      <c r="N5260" s="1">
        <v>-0.43400673584543353</v>
      </c>
      <c r="O5260" s="1">
        <v>16.02</v>
      </c>
      <c r="P5260" s="1" t="s">
        <v>15316</v>
      </c>
    </row>
    <row r="5261" spans="1:16">
      <c r="A5261" s="18" t="s">
        <v>15318</v>
      </c>
      <c r="B5261" s="14" t="s">
        <v>15319</v>
      </c>
      <c r="C5261" s="1" t="s">
        <v>15320</v>
      </c>
      <c r="D5261" s="2">
        <v>34.53</v>
      </c>
      <c r="E5261" s="2">
        <v>26.410000000000004</v>
      </c>
      <c r="F5261" s="15">
        <v>-0.37354545014422025</v>
      </c>
      <c r="G5261" s="4">
        <v>0.37427589612371476</v>
      </c>
      <c r="H5261" s="20">
        <v>0.13985415989464431</v>
      </c>
      <c r="I5261" s="25"/>
      <c r="J5261" s="28"/>
      <c r="K5261" s="1">
        <v>-0.53997771808284944</v>
      </c>
      <c r="L5261" s="1">
        <v>-0.44549675443534109</v>
      </c>
      <c r="M5261" s="1">
        <v>0.16929553371728795</v>
      </c>
      <c r="N5261" s="1">
        <v>-0.67800286177597846</v>
      </c>
      <c r="O5261" s="1">
        <v>41.790000000000006</v>
      </c>
      <c r="P5261" s="1" t="s">
        <v>15319</v>
      </c>
    </row>
    <row r="5262" spans="1:16">
      <c r="A5262" s="18" t="s">
        <v>15321</v>
      </c>
      <c r="B5262" s="14" t="s">
        <v>15322</v>
      </c>
      <c r="C5262" s="1" t="s">
        <v>15323</v>
      </c>
      <c r="D5262" s="2">
        <v>151.20125000000002</v>
      </c>
      <c r="E5262" s="2">
        <v>116.67375000000001</v>
      </c>
      <c r="F5262" s="15">
        <v>-0.37365126434332852</v>
      </c>
      <c r="G5262" s="4">
        <v>0.19649565136474639</v>
      </c>
      <c r="H5262" s="19">
        <v>3.1936154061843428E-2</v>
      </c>
      <c r="I5262" s="25"/>
      <c r="J5262" s="28"/>
      <c r="K5262" s="1">
        <v>-0.3007544154741979</v>
      </c>
      <c r="L5262" s="1">
        <v>-0.35929282840731208</v>
      </c>
      <c r="M5262" s="1">
        <v>-0.64804368459878048</v>
      </c>
      <c r="N5262" s="1">
        <v>-0.18651412889302355</v>
      </c>
      <c r="O5262" s="1">
        <v>169.17000000000002</v>
      </c>
      <c r="P5262" s="1" t="s">
        <v>15322</v>
      </c>
    </row>
    <row r="5263" spans="1:16">
      <c r="A5263" s="18" t="s">
        <v>15324</v>
      </c>
      <c r="B5263" s="14" t="s">
        <v>15325</v>
      </c>
      <c r="C5263" s="1" t="s">
        <v>15326</v>
      </c>
      <c r="D5263" s="2">
        <v>31.5625</v>
      </c>
      <c r="E5263" s="2">
        <v>24.39</v>
      </c>
      <c r="F5263" s="15">
        <v>-0.37398417071513768</v>
      </c>
      <c r="G5263" s="4">
        <v>0.33226657524870346</v>
      </c>
      <c r="H5263" s="20">
        <v>0.10982527535955022</v>
      </c>
      <c r="I5263" s="25"/>
      <c r="J5263" s="28"/>
      <c r="K5263" s="1">
        <v>-0.54789597044763783</v>
      </c>
      <c r="L5263" s="1">
        <v>0.10460221094734806</v>
      </c>
      <c r="M5263" s="1">
        <v>-0.63923667732092293</v>
      </c>
      <c r="N5263" s="1">
        <v>-0.41340624603933801</v>
      </c>
      <c r="O5263" s="1">
        <v>35.35</v>
      </c>
      <c r="P5263" s="1" t="s">
        <v>15325</v>
      </c>
    </row>
    <row r="5264" spans="1:16">
      <c r="A5264" s="18" t="s">
        <v>15327</v>
      </c>
      <c r="B5264" s="14" t="s">
        <v>15328</v>
      </c>
      <c r="C5264" s="1" t="s">
        <v>15329</v>
      </c>
      <c r="D5264" s="2">
        <v>31.611250000000002</v>
      </c>
      <c r="E5264" s="2">
        <v>24.44875</v>
      </c>
      <c r="F5264" s="15">
        <v>-0.37398453230140039</v>
      </c>
      <c r="G5264" s="4">
        <v>0.38275699386814782</v>
      </c>
      <c r="H5264" s="20">
        <v>0.14568018026352225</v>
      </c>
      <c r="I5264" s="25"/>
      <c r="J5264" s="28"/>
      <c r="K5264" s="1">
        <v>0.191555017413855</v>
      </c>
      <c r="L5264" s="1">
        <v>-0.55596591594507505</v>
      </c>
      <c r="M5264" s="1">
        <v>-0.48514690056957249</v>
      </c>
      <c r="N5264" s="1">
        <v>-0.64638033010480889</v>
      </c>
      <c r="O5264" s="1">
        <v>36.290000000000006</v>
      </c>
      <c r="P5264" s="1" t="s">
        <v>15328</v>
      </c>
    </row>
    <row r="5265" spans="1:16">
      <c r="A5265" s="18" t="s">
        <v>15330</v>
      </c>
      <c r="B5265" s="14" t="s">
        <v>15331</v>
      </c>
      <c r="C5265" s="1" t="s">
        <v>15332</v>
      </c>
      <c r="D5265" s="2">
        <v>26.58</v>
      </c>
      <c r="E5265" s="2">
        <v>21.265000000000001</v>
      </c>
      <c r="F5265" s="15">
        <v>-0.37410469669239976</v>
      </c>
      <c r="G5265" s="4">
        <v>0.27675584353047039</v>
      </c>
      <c r="H5265" s="20">
        <v>7.3567755423775805E-2</v>
      </c>
      <c r="I5265" s="25"/>
      <c r="J5265" s="28"/>
      <c r="K5265" s="1">
        <v>-0.17497160052228586</v>
      </c>
      <c r="L5265" s="1">
        <v>-0.66271188612455389</v>
      </c>
      <c r="M5265" s="1">
        <v>-0.10261835643510221</v>
      </c>
      <c r="N5265" s="1">
        <v>-0.55611694368765696</v>
      </c>
      <c r="O5265" s="1">
        <v>34.365000000000002</v>
      </c>
      <c r="P5265" s="1" t="s">
        <v>15331</v>
      </c>
    </row>
    <row r="5266" spans="1:16">
      <c r="A5266" s="18" t="s">
        <v>15333</v>
      </c>
      <c r="B5266" s="14" t="s">
        <v>15334</v>
      </c>
      <c r="C5266" s="1" t="s">
        <v>15335</v>
      </c>
      <c r="D5266" s="2">
        <v>7.2324999999999999</v>
      </c>
      <c r="E5266" s="2">
        <v>4.8987499999999997</v>
      </c>
      <c r="F5266" s="15">
        <v>-0.3743761893916836</v>
      </c>
      <c r="G5266" s="4">
        <v>2.3068620049764705</v>
      </c>
      <c r="H5266" s="20">
        <v>0.76681737737237099</v>
      </c>
      <c r="I5266" s="25"/>
      <c r="J5266" s="28"/>
      <c r="K5266" s="1">
        <v>-0.96376248210483395</v>
      </c>
      <c r="L5266" s="1">
        <v>1.5179303810987892</v>
      </c>
      <c r="M5266" s="1">
        <v>-3.3909828296762887</v>
      </c>
      <c r="N5266" s="1">
        <v>1.339310173115599</v>
      </c>
      <c r="O5266" s="1">
        <v>13.76</v>
      </c>
      <c r="P5266" s="1" t="s">
        <v>15334</v>
      </c>
    </row>
    <row r="5267" spans="1:16">
      <c r="A5267" s="18" t="s">
        <v>15336</v>
      </c>
      <c r="B5267" s="14" t="s">
        <v>15337</v>
      </c>
      <c r="C5267" s="1" t="s">
        <v>15338</v>
      </c>
      <c r="D5267" s="2">
        <v>80.814999999999998</v>
      </c>
      <c r="E5267" s="2">
        <v>62.237499999999997</v>
      </c>
      <c r="F5267" s="15">
        <v>-0.37437707049012015</v>
      </c>
      <c r="G5267" s="4">
        <v>0.11199816847461468</v>
      </c>
      <c r="H5267" s="19">
        <v>6.8259954922378447E-3</v>
      </c>
      <c r="I5267" s="25"/>
      <c r="J5267" s="28"/>
      <c r="K5267" s="1">
        <v>-0.31759803181657181</v>
      </c>
      <c r="L5267" s="1">
        <v>-0.45376731987738689</v>
      </c>
      <c r="M5267" s="1">
        <v>-0.24507048024421499</v>
      </c>
      <c r="N5267" s="1">
        <v>-0.48107245002230686</v>
      </c>
      <c r="O5267" s="1">
        <v>88.66</v>
      </c>
      <c r="P5267" s="1" t="s">
        <v>15337</v>
      </c>
    </row>
    <row r="5268" spans="1:16">
      <c r="A5268" s="18" t="s">
        <v>15339</v>
      </c>
      <c r="B5268" s="14" t="s">
        <v>15340</v>
      </c>
      <c r="C5268" s="1" t="s">
        <v>15341</v>
      </c>
      <c r="D5268" s="2">
        <v>58.5075</v>
      </c>
      <c r="E5268" s="2">
        <v>45.583749999999995</v>
      </c>
      <c r="F5268" s="15">
        <v>-0.37453918348755821</v>
      </c>
      <c r="G5268" s="4">
        <v>0.29635552316231129</v>
      </c>
      <c r="H5268" s="20">
        <v>8.5601447307659631E-2</v>
      </c>
      <c r="I5268" s="25"/>
      <c r="J5268" s="28"/>
      <c r="K5268" s="1">
        <v>-0.28855779634964168</v>
      </c>
      <c r="L5268" s="1">
        <v>-0.11358999692874755</v>
      </c>
      <c r="M5268" s="1">
        <v>-0.295208010764406</v>
      </c>
      <c r="N5268" s="1">
        <v>-0.80080092990743768</v>
      </c>
      <c r="O5268" s="1">
        <v>61.644999999999996</v>
      </c>
      <c r="P5268" s="1" t="s">
        <v>15340</v>
      </c>
    </row>
    <row r="5269" spans="1:16">
      <c r="A5269" s="18" t="s">
        <v>15342</v>
      </c>
      <c r="B5269" s="14" t="s">
        <v>15343</v>
      </c>
      <c r="C5269" s="1" t="s">
        <v>15344</v>
      </c>
      <c r="D5269" s="2">
        <v>7.4262499999999996</v>
      </c>
      <c r="E5269" s="2">
        <v>5.4937499999999995</v>
      </c>
      <c r="F5269" s="15">
        <v>-0.37467714316964912</v>
      </c>
      <c r="G5269" s="4">
        <v>0.34590802195330583</v>
      </c>
      <c r="H5269" s="20">
        <v>0.11886442662671666</v>
      </c>
      <c r="I5269" s="25"/>
      <c r="J5269" s="28"/>
      <c r="K5269" s="1">
        <v>-0.51727056709929942</v>
      </c>
      <c r="L5269" s="1">
        <v>-0.55696903211481252</v>
      </c>
      <c r="M5269" s="1">
        <v>-0.56763470365035729</v>
      </c>
      <c r="N5269" s="1">
        <v>0.14316573018587286</v>
      </c>
      <c r="O5269" s="1">
        <v>10.345000000000001</v>
      </c>
      <c r="P5269" s="1" t="s">
        <v>15343</v>
      </c>
    </row>
    <row r="5270" spans="1:16">
      <c r="A5270" s="18" t="s">
        <v>15345</v>
      </c>
      <c r="B5270" s="14" t="s">
        <v>15346</v>
      </c>
      <c r="C5270" s="1" t="s">
        <v>15347</v>
      </c>
      <c r="D5270" s="2">
        <v>9.3449999999999989</v>
      </c>
      <c r="E5270" s="2">
        <v>7.7312500000000011</v>
      </c>
      <c r="F5270" s="15">
        <v>-0.37473153210274385</v>
      </c>
      <c r="G5270" s="4">
        <v>0.75812849078911504</v>
      </c>
      <c r="H5270" s="20">
        <v>0.39575555743109581</v>
      </c>
      <c r="I5270" s="25"/>
      <c r="J5270" s="28"/>
      <c r="K5270" s="1">
        <v>0.68350846204009441</v>
      </c>
      <c r="L5270" s="1">
        <v>-0.89289228273373755</v>
      </c>
      <c r="M5270" s="1">
        <v>-0.33649272264390223</v>
      </c>
      <c r="N5270" s="1">
        <v>-0.95304958507342996</v>
      </c>
      <c r="O5270" s="1">
        <v>12.23</v>
      </c>
      <c r="P5270" s="1" t="s">
        <v>15346</v>
      </c>
    </row>
    <row r="5271" spans="1:16">
      <c r="A5271" s="18" t="s">
        <v>15348</v>
      </c>
      <c r="B5271" s="14" t="s">
        <v>15349</v>
      </c>
      <c r="C5271" s="1" t="s">
        <v>15350</v>
      </c>
      <c r="D5271" s="2">
        <v>7.1825000000000001</v>
      </c>
      <c r="E5271" s="2">
        <v>5.5712499999999991</v>
      </c>
      <c r="F5271" s="15">
        <v>-0.37484948995301937</v>
      </c>
      <c r="G5271" s="4">
        <v>0.93377075110418872</v>
      </c>
      <c r="H5271" s="20">
        <v>0.48076636668234818</v>
      </c>
      <c r="I5271" s="25"/>
      <c r="J5271" s="28"/>
      <c r="K5271" s="1">
        <v>-1.2361645716051386</v>
      </c>
      <c r="L5271" s="1">
        <v>-0.34344890189863381</v>
      </c>
      <c r="M5271" s="1">
        <v>-0.83412183162038955</v>
      </c>
      <c r="N5271" s="1">
        <v>0.91433734531208455</v>
      </c>
      <c r="O5271" s="1">
        <v>9.52</v>
      </c>
      <c r="P5271" s="1" t="s">
        <v>15349</v>
      </c>
    </row>
    <row r="5272" spans="1:16">
      <c r="A5272" s="18" t="s">
        <v>15351</v>
      </c>
      <c r="B5272" s="14" t="s">
        <v>15352</v>
      </c>
      <c r="C5272" s="1" t="s">
        <v>15353</v>
      </c>
      <c r="D5272" s="2">
        <v>18.977499999999999</v>
      </c>
      <c r="E5272" s="2">
        <v>14.716249999999999</v>
      </c>
      <c r="F5272" s="15">
        <v>-0.37500180204692712</v>
      </c>
      <c r="G5272" s="4">
        <v>0.48243561851760663</v>
      </c>
      <c r="H5272" s="20">
        <v>0.2178748528687319</v>
      </c>
      <c r="I5272" s="25"/>
      <c r="J5272" s="28"/>
      <c r="K5272" s="1">
        <v>7.3614323454291031E-2</v>
      </c>
      <c r="L5272" s="1">
        <v>-0.50319659793083316</v>
      </c>
      <c r="M5272" s="1">
        <v>-7.1959226146415187E-2</v>
      </c>
      <c r="N5272" s="1">
        <v>-0.99846570756475128</v>
      </c>
      <c r="O5272" s="1">
        <v>23.494999999999997</v>
      </c>
      <c r="P5272" s="1" t="s">
        <v>15352</v>
      </c>
    </row>
    <row r="5273" spans="1:16">
      <c r="A5273" s="18" t="s">
        <v>15354</v>
      </c>
      <c r="B5273" s="14" t="s">
        <v>15355</v>
      </c>
      <c r="C5273" s="1" t="s">
        <v>15356</v>
      </c>
      <c r="D5273" s="2">
        <v>11.0825</v>
      </c>
      <c r="E5273" s="2">
        <v>8.7512499999999989</v>
      </c>
      <c r="F5273" s="15">
        <v>-0.37502377939564696</v>
      </c>
      <c r="G5273" s="4">
        <v>0.77930023874981835</v>
      </c>
      <c r="H5273" s="20">
        <v>0.40681677487378276</v>
      </c>
      <c r="I5273" s="25"/>
      <c r="J5273" s="28"/>
      <c r="K5273" s="1">
        <v>-0.941245085951674</v>
      </c>
      <c r="L5273" s="1">
        <v>-1.0195349983474331</v>
      </c>
      <c r="M5273" s="1">
        <v>0.65045477955570286</v>
      </c>
      <c r="N5273" s="1">
        <v>-0.18976981283918373</v>
      </c>
      <c r="O5273" s="1">
        <v>14.555</v>
      </c>
      <c r="P5273" s="1" t="s">
        <v>15355</v>
      </c>
    </row>
    <row r="5274" spans="1:16">
      <c r="A5274" s="18" t="s">
        <v>15357</v>
      </c>
      <c r="B5274" s="14" t="s">
        <v>15358</v>
      </c>
      <c r="C5274" s="1" t="s">
        <v>15359</v>
      </c>
      <c r="D5274" s="2">
        <v>57.382499999999993</v>
      </c>
      <c r="E5274" s="2">
        <v>44.258749999999999</v>
      </c>
      <c r="F5274" s="15">
        <v>-0.37542497792031448</v>
      </c>
      <c r="G5274" s="4">
        <v>5.4669825134053766E-2</v>
      </c>
      <c r="H5274" s="19">
        <v>8.3527086807410917E-4</v>
      </c>
      <c r="I5274" s="25"/>
      <c r="J5274" s="28"/>
      <c r="K5274" s="1">
        <v>-0.3404184520816555</v>
      </c>
      <c r="L5274" s="1">
        <v>-0.4568601367402616</v>
      </c>
      <c r="M5274" s="1">
        <v>-0.35617414581753915</v>
      </c>
      <c r="N5274" s="1">
        <v>-0.34824717704180164</v>
      </c>
      <c r="O5274" s="1">
        <v>58.305</v>
      </c>
      <c r="P5274" s="1" t="s">
        <v>15358</v>
      </c>
    </row>
    <row r="5275" spans="1:16">
      <c r="A5275" s="18" t="s">
        <v>15360</v>
      </c>
      <c r="B5275" s="14" t="s">
        <v>15361</v>
      </c>
      <c r="C5275" s="1" t="s">
        <v>15362</v>
      </c>
      <c r="D5275" s="2">
        <v>25.222500000000004</v>
      </c>
      <c r="E5275" s="2">
        <v>19.670000000000002</v>
      </c>
      <c r="F5275" s="15">
        <v>-0.37558314080978822</v>
      </c>
      <c r="G5275" s="4">
        <v>0.40573426892954856</v>
      </c>
      <c r="H5275" s="20">
        <v>0.16120430958805662</v>
      </c>
      <c r="I5275" s="25"/>
      <c r="J5275" s="28"/>
      <c r="K5275" s="1">
        <v>-5.4949202547456916E-2</v>
      </c>
      <c r="L5275" s="1">
        <v>-0.69348695749932532</v>
      </c>
      <c r="M5275" s="1">
        <v>-0.7577291131044287</v>
      </c>
      <c r="N5275" s="1">
        <v>3.8327099120581405E-3</v>
      </c>
      <c r="O5275" s="1">
        <v>28.11</v>
      </c>
      <c r="P5275" s="1" t="s">
        <v>15361</v>
      </c>
    </row>
    <row r="5276" spans="1:16">
      <c r="A5276" s="18" t="s">
        <v>15363</v>
      </c>
      <c r="B5276" s="14" t="s">
        <v>15364</v>
      </c>
      <c r="C5276" s="1" t="s">
        <v>15365</v>
      </c>
      <c r="D5276" s="2">
        <v>5.0137499999999999</v>
      </c>
      <c r="E5276" s="2">
        <v>3.835</v>
      </c>
      <c r="F5276" s="15">
        <v>-0.37620098855516348</v>
      </c>
      <c r="G5276" s="4">
        <v>0.33443939851895971</v>
      </c>
      <c r="H5276" s="20">
        <v>0.1099644757720534</v>
      </c>
      <c r="I5276" s="25"/>
      <c r="J5276" s="28"/>
      <c r="K5276" s="1">
        <v>-0.55810054837067913</v>
      </c>
      <c r="L5276" s="1">
        <v>-0.33703498727757059</v>
      </c>
      <c r="M5276" s="1">
        <v>-0.68610922417805587</v>
      </c>
      <c r="N5276" s="1">
        <v>7.6440805605651876E-2</v>
      </c>
      <c r="O5276" s="1">
        <v>5.76</v>
      </c>
      <c r="P5276" s="1" t="s">
        <v>15364</v>
      </c>
    </row>
    <row r="5277" spans="1:16">
      <c r="A5277" s="18" t="s">
        <v>15366</v>
      </c>
      <c r="B5277" s="14" t="s">
        <v>15367</v>
      </c>
      <c r="C5277" s="1" t="s">
        <v>15368</v>
      </c>
      <c r="D5277" s="2">
        <v>37.853749999999998</v>
      </c>
      <c r="E5277" s="2">
        <v>29.826249999999998</v>
      </c>
      <c r="F5277" s="15">
        <v>-0.37623942786137904</v>
      </c>
      <c r="G5277" s="4">
        <v>0.29214064011919216</v>
      </c>
      <c r="H5277" s="20">
        <v>8.2082624202654483E-2</v>
      </c>
      <c r="I5277" s="25"/>
      <c r="J5277" s="28"/>
      <c r="K5277" s="1">
        <v>3.2953909136877603E-2</v>
      </c>
      <c r="L5277" s="1">
        <v>-0.37427515981013504</v>
      </c>
      <c r="M5277" s="1">
        <v>-0.62692991035921075</v>
      </c>
      <c r="N5277" s="1">
        <v>-0.53670655041304793</v>
      </c>
      <c r="O5277" s="1">
        <v>41.07</v>
      </c>
      <c r="P5277" s="1" t="s">
        <v>15367</v>
      </c>
    </row>
    <row r="5278" spans="1:16">
      <c r="A5278" s="18" t="s">
        <v>15369</v>
      </c>
      <c r="B5278" s="14" t="s">
        <v>15370</v>
      </c>
      <c r="C5278" s="1" t="s">
        <v>15371</v>
      </c>
      <c r="D5278" s="2">
        <v>11.161250000000001</v>
      </c>
      <c r="E5278" s="2">
        <v>8.2899999999999991</v>
      </c>
      <c r="F5278" s="15">
        <v>-0.37624659265934612</v>
      </c>
      <c r="G5278" s="4">
        <v>0.7710184266018888</v>
      </c>
      <c r="H5278" s="20">
        <v>0.40105711766445717</v>
      </c>
      <c r="I5278" s="25"/>
      <c r="J5278" s="28"/>
      <c r="K5278" s="1">
        <v>0.12493852114723085</v>
      </c>
      <c r="L5278" s="1">
        <v>-0.77880509909046047</v>
      </c>
      <c r="M5278" s="1">
        <v>-1.2517877006590596</v>
      </c>
      <c r="N5278" s="1">
        <v>0.40066790796490487</v>
      </c>
      <c r="O5278" s="1">
        <v>14.635</v>
      </c>
      <c r="P5278" s="1" t="s">
        <v>15370</v>
      </c>
    </row>
    <row r="5279" spans="1:16">
      <c r="A5279" s="18" t="s">
        <v>15372</v>
      </c>
      <c r="B5279" s="14" t="s">
        <v>15373</v>
      </c>
      <c r="C5279" s="1" t="s">
        <v>15374</v>
      </c>
      <c r="D5279" s="2">
        <v>8.7999999999999989</v>
      </c>
      <c r="E5279" s="2">
        <v>7.0487500000000001</v>
      </c>
      <c r="F5279" s="15">
        <v>-0.37626249885977503</v>
      </c>
      <c r="G5279" s="4">
        <v>0.38099743992305513</v>
      </c>
      <c r="H5279" s="20">
        <v>0.14273008960887221</v>
      </c>
      <c r="I5279" s="25"/>
      <c r="J5279" s="28"/>
      <c r="K5279" s="1">
        <v>-4.3501638636586397E-2</v>
      </c>
      <c r="L5279" s="1">
        <v>-0.71285313804939843</v>
      </c>
      <c r="M5279" s="1">
        <v>-4.9196286456179225E-2</v>
      </c>
      <c r="N5279" s="1">
        <v>-0.69949893229693616</v>
      </c>
      <c r="O5279" s="1">
        <v>9.5449999999999999</v>
      </c>
      <c r="P5279" s="1" t="s">
        <v>15373</v>
      </c>
    </row>
    <row r="5280" spans="1:16">
      <c r="A5280" s="18" t="s">
        <v>15375</v>
      </c>
      <c r="B5280" s="14" t="s">
        <v>15376</v>
      </c>
      <c r="C5280" s="1" t="s">
        <v>15377</v>
      </c>
      <c r="D5280" s="2">
        <v>64.533750000000012</v>
      </c>
      <c r="E5280" s="2">
        <v>49.765000000000001</v>
      </c>
      <c r="F5280" s="15">
        <v>-0.37632779061712607</v>
      </c>
      <c r="G5280" s="4">
        <v>0.1610108393895536</v>
      </c>
      <c r="H5280" s="19">
        <v>1.8490756208260548E-2</v>
      </c>
      <c r="I5280" s="25"/>
      <c r="J5280" s="28"/>
      <c r="K5280" s="1">
        <v>-0.42041584069719634</v>
      </c>
      <c r="L5280" s="1">
        <v>-0.57537571547532851</v>
      </c>
      <c r="M5280" s="1">
        <v>-0.31243166586272364</v>
      </c>
      <c r="N5280" s="1">
        <v>-0.19708794043325584</v>
      </c>
      <c r="O5280" s="1">
        <v>69.424999999999997</v>
      </c>
      <c r="P5280" s="1" t="s">
        <v>15376</v>
      </c>
    </row>
    <row r="5281" spans="1:16">
      <c r="A5281" s="18" t="s">
        <v>15378</v>
      </c>
      <c r="B5281" s="14" t="s">
        <v>15379</v>
      </c>
      <c r="C5281" s="1" t="s">
        <v>15380</v>
      </c>
      <c r="D5281" s="2">
        <v>16.237500000000001</v>
      </c>
      <c r="E5281" s="2">
        <v>12.27875</v>
      </c>
      <c r="F5281" s="15">
        <v>-0.37655650692653109</v>
      </c>
      <c r="G5281" s="4">
        <v>0.69312831621286353</v>
      </c>
      <c r="H5281" s="20">
        <v>0.35674215705693163</v>
      </c>
      <c r="I5281" s="25"/>
      <c r="J5281" s="28"/>
      <c r="K5281" s="1">
        <v>0.24918795167886745</v>
      </c>
      <c r="L5281" s="1">
        <v>-1.2116723279339461</v>
      </c>
      <c r="M5281" s="1">
        <v>0.13456972499435002</v>
      </c>
      <c r="N5281" s="1">
        <v>-0.67831137644539585</v>
      </c>
      <c r="O5281" s="1">
        <v>22.57</v>
      </c>
      <c r="P5281" s="1" t="s">
        <v>15379</v>
      </c>
    </row>
    <row r="5282" spans="1:16">
      <c r="A5282" s="18" t="s">
        <v>15381</v>
      </c>
      <c r="B5282" s="14" t="s">
        <v>15382</v>
      </c>
      <c r="C5282" s="1" t="s">
        <v>15383</v>
      </c>
      <c r="D5282" s="2">
        <v>9.7587499999999991</v>
      </c>
      <c r="E5282" s="2">
        <v>8.1112500000000001</v>
      </c>
      <c r="F5282" s="15">
        <v>-0.37657887033651882</v>
      </c>
      <c r="G5282" s="4">
        <v>0.83246577430864233</v>
      </c>
      <c r="H5282" s="20">
        <v>0.43229953914613795</v>
      </c>
      <c r="I5282" s="25"/>
      <c r="J5282" s="28"/>
      <c r="K5282" s="1">
        <v>0.41880809342996822</v>
      </c>
      <c r="L5282" s="1">
        <v>0.10075262431129677</v>
      </c>
      <c r="M5282" s="1">
        <v>-1.4649369275727004</v>
      </c>
      <c r="N5282" s="1">
        <v>-0.56093927151463985</v>
      </c>
      <c r="O5282" s="1">
        <v>11.86</v>
      </c>
      <c r="P5282" s="1" t="s">
        <v>15382</v>
      </c>
    </row>
    <row r="5283" spans="1:16">
      <c r="A5283" s="18" t="s">
        <v>15384</v>
      </c>
      <c r="B5283" s="14" t="s">
        <v>15385</v>
      </c>
      <c r="C5283" s="1" t="s">
        <v>15386</v>
      </c>
      <c r="D5283" s="2">
        <v>7.0562500000000004</v>
      </c>
      <c r="E5283" s="2">
        <v>5.5149999999999997</v>
      </c>
      <c r="F5283" s="15">
        <v>-0.37676233504261286</v>
      </c>
      <c r="G5283" s="4">
        <v>0.64022662165514088</v>
      </c>
      <c r="H5283" s="20">
        <v>0.32408938564420003</v>
      </c>
      <c r="I5283" s="25"/>
      <c r="J5283" s="28"/>
      <c r="K5283" s="1">
        <v>-0.20925806814776507</v>
      </c>
      <c r="L5283" s="1">
        <v>-1.8957887627955592E-3</v>
      </c>
      <c r="M5283" s="1">
        <v>2.8071756901070374E-2</v>
      </c>
      <c r="N5283" s="1">
        <v>-1.3239672401609612</v>
      </c>
      <c r="O5283" s="1">
        <v>8.8500000000000014</v>
      </c>
      <c r="P5283" s="1" t="s">
        <v>15385</v>
      </c>
    </row>
    <row r="5284" spans="1:16">
      <c r="A5284" s="18" t="s">
        <v>15387</v>
      </c>
      <c r="B5284" s="14" t="s">
        <v>15388</v>
      </c>
      <c r="C5284" s="1" t="s">
        <v>15389</v>
      </c>
      <c r="D5284" s="2">
        <v>49.802500000000002</v>
      </c>
      <c r="E5284" s="2">
        <v>38.051250000000003</v>
      </c>
      <c r="F5284" s="15">
        <v>-0.3767777981816256</v>
      </c>
      <c r="G5284" s="4">
        <v>0.19978213682136162</v>
      </c>
      <c r="H5284" s="19">
        <v>3.2623673843950381E-2</v>
      </c>
      <c r="I5284" s="25"/>
      <c r="J5284" s="28"/>
      <c r="K5284" s="1">
        <v>-8.0766509023415561E-2</v>
      </c>
      <c r="L5284" s="1">
        <v>-0.44957470556781476</v>
      </c>
      <c r="M5284" s="1">
        <v>-0.45752803337126197</v>
      </c>
      <c r="N5284" s="1">
        <v>-0.51924194476401031</v>
      </c>
      <c r="O5284" s="1">
        <v>56.375</v>
      </c>
      <c r="P5284" s="1" t="s">
        <v>15388</v>
      </c>
    </row>
    <row r="5285" spans="1:16">
      <c r="A5285" s="18" t="s">
        <v>15390</v>
      </c>
      <c r="B5285" s="14" t="s">
        <v>15391</v>
      </c>
      <c r="C5285" s="1" t="s">
        <v>15392</v>
      </c>
      <c r="D5285" s="2">
        <v>5.535000000000001</v>
      </c>
      <c r="E5285" s="2">
        <v>4.277499999999999</v>
      </c>
      <c r="F5285" s="15">
        <v>-0.37703864769560846</v>
      </c>
      <c r="G5285" s="4">
        <v>0.62234940279060613</v>
      </c>
      <c r="H5285" s="20">
        <v>0.31237281421394208</v>
      </c>
      <c r="I5285" s="25"/>
      <c r="J5285" s="28"/>
      <c r="K5285" s="1">
        <v>-4.7422348032867941E-2</v>
      </c>
      <c r="L5285" s="1">
        <v>-8.8103991564227352E-2</v>
      </c>
      <c r="M5285" s="1">
        <v>-1.3102225942350836</v>
      </c>
      <c r="N5285" s="1">
        <v>-6.2405656950254823E-2</v>
      </c>
      <c r="O5285" s="1">
        <v>7.3650000000000002</v>
      </c>
      <c r="P5285" s="1" t="s">
        <v>15391</v>
      </c>
    </row>
    <row r="5286" spans="1:16">
      <c r="A5286" s="18" t="s">
        <v>15393</v>
      </c>
      <c r="B5286" s="14" t="s">
        <v>15394</v>
      </c>
      <c r="C5286" s="1" t="s">
        <v>15395</v>
      </c>
      <c r="D5286" s="2">
        <v>128.125</v>
      </c>
      <c r="E5286" s="2">
        <v>99.616250000000008</v>
      </c>
      <c r="F5286" s="15">
        <v>-0.37718783779471748</v>
      </c>
      <c r="G5286" s="4">
        <v>0.41221545122697462</v>
      </c>
      <c r="H5286" s="20">
        <v>0.16466125660371883</v>
      </c>
      <c r="I5286" s="25"/>
      <c r="J5286" s="28"/>
      <c r="K5286" s="1">
        <v>-0.18011959386576745</v>
      </c>
      <c r="L5286" s="1">
        <v>-0.81852224983079769</v>
      </c>
      <c r="M5286" s="1">
        <v>-0.60599620059335291</v>
      </c>
      <c r="N5286" s="1">
        <v>9.5886693111047985E-2</v>
      </c>
      <c r="O5286" s="1">
        <v>148.19999999999999</v>
      </c>
      <c r="P5286" s="1" t="s">
        <v>15394</v>
      </c>
    </row>
    <row r="5287" spans="1:16">
      <c r="A5287" s="18" t="s">
        <v>15396</v>
      </c>
      <c r="B5287" s="14" t="s">
        <v>15397</v>
      </c>
      <c r="C5287" s="1" t="s">
        <v>15398</v>
      </c>
      <c r="D5287" s="2">
        <v>64.616250000000008</v>
      </c>
      <c r="E5287" s="2">
        <v>50.289999999999992</v>
      </c>
      <c r="F5287" s="15">
        <v>-0.37722410885557656</v>
      </c>
      <c r="G5287" s="4">
        <v>0.24225042987406692</v>
      </c>
      <c r="H5287" s="20">
        <v>5.2703426443743262E-2</v>
      </c>
      <c r="I5287" s="25"/>
      <c r="J5287" s="28"/>
      <c r="K5287" s="1">
        <v>-0.28672078782799948</v>
      </c>
      <c r="L5287" s="1">
        <v>-0.4164572293430942</v>
      </c>
      <c r="M5287" s="1">
        <v>-0.1156211486856701</v>
      </c>
      <c r="N5287" s="1">
        <v>-0.69009726956554251</v>
      </c>
      <c r="O5287" s="1">
        <v>69.27</v>
      </c>
      <c r="P5287" s="1" t="s">
        <v>15397</v>
      </c>
    </row>
    <row r="5288" spans="1:16">
      <c r="A5288" s="18" t="s">
        <v>15399</v>
      </c>
      <c r="B5288" s="14" t="s">
        <v>15400</v>
      </c>
      <c r="C5288" s="1" t="s">
        <v>15401</v>
      </c>
      <c r="D5288" s="2">
        <v>28.83625</v>
      </c>
      <c r="E5288" s="2">
        <v>22.419999999999998</v>
      </c>
      <c r="F5288" s="15">
        <v>-0.37754593446307849</v>
      </c>
      <c r="G5288" s="4">
        <v>0.290057264563989</v>
      </c>
      <c r="H5288" s="20">
        <v>8.0150419935953676E-2</v>
      </c>
      <c r="I5288" s="25"/>
      <c r="J5288" s="28"/>
      <c r="K5288" s="1">
        <v>-0.33820651954022396</v>
      </c>
      <c r="L5288" s="1">
        <v>-0.3363881574780796</v>
      </c>
      <c r="M5288" s="1">
        <v>-6.7139287298007153E-2</v>
      </c>
      <c r="N5288" s="1">
        <v>-0.76844977353600341</v>
      </c>
      <c r="O5288" s="1">
        <v>32.42</v>
      </c>
      <c r="P5288" s="1" t="s">
        <v>15400</v>
      </c>
    </row>
    <row r="5289" spans="1:16">
      <c r="A5289" s="18" t="s">
        <v>15402</v>
      </c>
      <c r="B5289" s="14" t="s">
        <v>15403</v>
      </c>
      <c r="C5289" s="1" t="s">
        <v>15404</v>
      </c>
      <c r="D5289" s="2">
        <v>106.17750000000001</v>
      </c>
      <c r="E5289" s="2">
        <v>81.45750000000001</v>
      </c>
      <c r="F5289" s="15">
        <v>-0.37756499250340453</v>
      </c>
      <c r="G5289" s="4">
        <v>0.24465125383705469</v>
      </c>
      <c r="H5289" s="20">
        <v>5.3858587129894941E-2</v>
      </c>
      <c r="I5289" s="25"/>
      <c r="J5289" s="28"/>
      <c r="K5289" s="1">
        <v>-0.16253967709513151</v>
      </c>
      <c r="L5289" s="1">
        <v>-0.69948708385343394</v>
      </c>
      <c r="M5289" s="1">
        <v>-0.43361438645790107</v>
      </c>
      <c r="N5289" s="1">
        <v>-0.21461882260715173</v>
      </c>
      <c r="O5289" s="1">
        <v>129.63</v>
      </c>
      <c r="P5289" s="1" t="s">
        <v>15403</v>
      </c>
    </row>
    <row r="5290" spans="1:16">
      <c r="A5290" s="18" t="s">
        <v>15405</v>
      </c>
      <c r="B5290" s="14" t="s">
        <v>15406</v>
      </c>
      <c r="C5290" s="1" t="s">
        <v>15407</v>
      </c>
      <c r="D5290" s="2">
        <v>46.541250000000005</v>
      </c>
      <c r="E5290" s="2">
        <v>35.963749999999997</v>
      </c>
      <c r="F5290" s="15">
        <v>-0.37767248977630308</v>
      </c>
      <c r="G5290" s="4">
        <v>0.3001659657523944</v>
      </c>
      <c r="H5290" s="20">
        <v>8.644785868227127E-2</v>
      </c>
      <c r="I5290" s="25"/>
      <c r="J5290" s="28"/>
      <c r="K5290" s="1">
        <v>-9.9224942101504399E-2</v>
      </c>
      <c r="L5290" s="1">
        <v>-0.74540182966860546</v>
      </c>
      <c r="M5290" s="1">
        <v>-0.16939281838235123</v>
      </c>
      <c r="N5290" s="1">
        <v>-0.49667036895275118</v>
      </c>
      <c r="O5290" s="1">
        <v>58.599999999999994</v>
      </c>
      <c r="P5290" s="1" t="s">
        <v>15406</v>
      </c>
    </row>
    <row r="5291" spans="1:16">
      <c r="A5291" s="18" t="s">
        <v>15408</v>
      </c>
      <c r="B5291" s="14" t="s">
        <v>15409</v>
      </c>
      <c r="C5291" s="1" t="s">
        <v>15410</v>
      </c>
      <c r="D5291" s="2">
        <v>6.0699999999999994</v>
      </c>
      <c r="E5291" s="2">
        <v>4.6500000000000004</v>
      </c>
      <c r="F5291" s="15">
        <v>-0.37772843543359003</v>
      </c>
      <c r="G5291" s="4">
        <v>0.12657478537626854</v>
      </c>
      <c r="H5291" s="19">
        <v>9.4112361052441449E-3</v>
      </c>
      <c r="I5291" s="25"/>
      <c r="J5291" s="28"/>
      <c r="K5291" s="1">
        <v>-0.52916519957586294</v>
      </c>
      <c r="L5291" s="1">
        <v>-0.38631868215731707</v>
      </c>
      <c r="M5291" s="1">
        <v>-0.37598472271506894</v>
      </c>
      <c r="N5291" s="1">
        <v>-0.21944513728611104</v>
      </c>
      <c r="O5291" s="1">
        <v>6.56</v>
      </c>
      <c r="P5291" s="1" t="s">
        <v>15409</v>
      </c>
    </row>
    <row r="5292" spans="1:16">
      <c r="A5292" s="18" t="s">
        <v>15411</v>
      </c>
      <c r="B5292" s="14" t="s">
        <v>15412</v>
      </c>
      <c r="C5292" s="1" t="s">
        <v>15413</v>
      </c>
      <c r="D5292" s="2">
        <v>5.8112499999999994</v>
      </c>
      <c r="E5292" s="2">
        <v>4.3562499999999993</v>
      </c>
      <c r="F5292" s="15">
        <v>-0.37773871432329598</v>
      </c>
      <c r="G5292" s="4">
        <v>1.0435527569988696</v>
      </c>
      <c r="H5292" s="20">
        <v>0.52144442756201492</v>
      </c>
      <c r="I5292" s="25"/>
      <c r="J5292" s="28"/>
      <c r="K5292" s="1">
        <v>-1.4017581612288268</v>
      </c>
      <c r="L5292" s="1">
        <v>-0.88494162277487387</v>
      </c>
      <c r="M5292" s="1">
        <v>1.0158913727698913</v>
      </c>
      <c r="N5292" s="1">
        <v>-0.24014644605937457</v>
      </c>
      <c r="O5292" s="1">
        <v>7.95</v>
      </c>
      <c r="P5292" s="1" t="s">
        <v>15412</v>
      </c>
    </row>
    <row r="5293" spans="1:16">
      <c r="A5293" s="18" t="s">
        <v>15414</v>
      </c>
      <c r="B5293" s="14" t="s">
        <v>15415</v>
      </c>
      <c r="C5293" s="1" t="s">
        <v>15416</v>
      </c>
      <c r="D5293" s="2">
        <v>76.243750000000006</v>
      </c>
      <c r="E5293" s="2">
        <v>59.410000000000011</v>
      </c>
      <c r="F5293" s="15">
        <v>-0.3778740262343433</v>
      </c>
      <c r="G5293" s="4">
        <v>0.30365274153867661</v>
      </c>
      <c r="H5293" s="20">
        <v>8.857352145443867E-2</v>
      </c>
      <c r="I5293" s="25"/>
      <c r="J5293" s="28"/>
      <c r="K5293" s="1">
        <v>-2.9095059444329257E-2</v>
      </c>
      <c r="L5293" s="1">
        <v>-0.41525394141275629</v>
      </c>
      <c r="M5293" s="1">
        <v>-0.30435067804443477</v>
      </c>
      <c r="N5293" s="1">
        <v>-0.76279642603585296</v>
      </c>
      <c r="O5293" s="1">
        <v>88.88</v>
      </c>
      <c r="P5293" s="1" t="s">
        <v>15415</v>
      </c>
    </row>
    <row r="5294" spans="1:16">
      <c r="A5294" s="18" t="s">
        <v>15417</v>
      </c>
      <c r="B5294" s="14" t="s">
        <v>15418</v>
      </c>
      <c r="C5294" s="1" t="s">
        <v>15419</v>
      </c>
      <c r="D5294" s="2">
        <v>62.551249999999996</v>
      </c>
      <c r="E5294" s="2">
        <v>48.121249999999996</v>
      </c>
      <c r="F5294" s="15">
        <v>-0.37794402696272977</v>
      </c>
      <c r="G5294" s="4">
        <v>0.27407920311204009</v>
      </c>
      <c r="H5294" s="20">
        <v>7.0274618007211381E-2</v>
      </c>
      <c r="I5294" s="25"/>
      <c r="J5294" s="28"/>
      <c r="K5294" s="1">
        <v>-0.31556481313394658</v>
      </c>
      <c r="L5294" s="1">
        <v>-8.6841846821672952E-2</v>
      </c>
      <c r="M5294" s="1">
        <v>-0.36200359462592729</v>
      </c>
      <c r="N5294" s="1">
        <v>-0.74736585326937244</v>
      </c>
      <c r="O5294" s="1">
        <v>70.305000000000007</v>
      </c>
      <c r="P5294" s="1" t="s">
        <v>15418</v>
      </c>
    </row>
    <row r="5295" spans="1:16">
      <c r="A5295" s="18" t="s">
        <v>15420</v>
      </c>
      <c r="B5295" s="14" t="s">
        <v>15421</v>
      </c>
      <c r="C5295" s="1" t="s">
        <v>15422</v>
      </c>
      <c r="D5295" s="2">
        <v>209.33375000000001</v>
      </c>
      <c r="E5295" s="2">
        <v>161.48624999999998</v>
      </c>
      <c r="F5295" s="15">
        <v>-0.37796244803488832</v>
      </c>
      <c r="G5295" s="4">
        <v>0.17480094175298216</v>
      </c>
      <c r="H5295" s="19">
        <v>2.2792839013470633E-2</v>
      </c>
      <c r="I5295" s="25"/>
      <c r="J5295" s="28"/>
      <c r="K5295" s="1">
        <v>-0.5283783354664624</v>
      </c>
      <c r="L5295" s="1">
        <v>-0.50298060871051919</v>
      </c>
      <c r="M5295" s="1">
        <v>-0.15226909024805521</v>
      </c>
      <c r="N5295" s="1">
        <v>-0.3282217577145165</v>
      </c>
      <c r="O5295" s="1">
        <v>217.81</v>
      </c>
      <c r="P5295" s="1" t="s">
        <v>15421</v>
      </c>
    </row>
    <row r="5296" spans="1:16">
      <c r="A5296" s="18" t="s">
        <v>15423</v>
      </c>
      <c r="B5296" s="14" t="s">
        <v>15424</v>
      </c>
      <c r="C5296" s="1" t="s">
        <v>15425</v>
      </c>
      <c r="D5296" s="2">
        <v>8.2074999999999996</v>
      </c>
      <c r="E5296" s="2">
        <v>6.1524999999999999</v>
      </c>
      <c r="F5296" s="15">
        <v>-0.37813357220407301</v>
      </c>
      <c r="G5296" s="4">
        <v>0.50289276075456812</v>
      </c>
      <c r="H5296" s="20">
        <v>0.22966562869433535</v>
      </c>
      <c r="I5296" s="25"/>
      <c r="J5296" s="28"/>
      <c r="K5296" s="1">
        <v>0.37025934497335605</v>
      </c>
      <c r="L5296" s="1">
        <v>-0.58426436616076782</v>
      </c>
      <c r="M5296" s="1">
        <v>-0.71670875371960652</v>
      </c>
      <c r="N5296" s="1">
        <v>-0.58182051390927381</v>
      </c>
      <c r="O5296" s="1">
        <v>10.329999999999998</v>
      </c>
      <c r="P5296" s="1" t="s">
        <v>15424</v>
      </c>
    </row>
    <row r="5297" spans="1:16">
      <c r="A5297" s="18" t="s">
        <v>15426</v>
      </c>
      <c r="B5297" s="14" t="s">
        <v>15427</v>
      </c>
      <c r="C5297" s="1" t="s">
        <v>50</v>
      </c>
      <c r="D5297" s="2">
        <v>152.19374999999999</v>
      </c>
      <c r="E5297" s="2">
        <v>116.56</v>
      </c>
      <c r="F5297" s="15">
        <v>-0.37842679885140856</v>
      </c>
      <c r="G5297" s="4">
        <v>0.19272212290735363</v>
      </c>
      <c r="H5297" s="19">
        <v>2.9385042633423904E-2</v>
      </c>
      <c r="I5297" s="25"/>
      <c r="J5297" s="28"/>
      <c r="K5297" s="1">
        <v>-0.13451545410178883</v>
      </c>
      <c r="L5297" s="1">
        <v>-0.45970897109714964</v>
      </c>
      <c r="M5297" s="1">
        <v>-0.33304925733577723</v>
      </c>
      <c r="N5297" s="1">
        <v>-0.58643351287091861</v>
      </c>
      <c r="O5297" s="1">
        <v>176.625</v>
      </c>
      <c r="P5297" s="1" t="s">
        <v>15427</v>
      </c>
    </row>
    <row r="5298" spans="1:16">
      <c r="A5298" s="18" t="s">
        <v>15428</v>
      </c>
      <c r="B5298" s="14" t="s">
        <v>15429</v>
      </c>
      <c r="C5298" s="1" t="s">
        <v>15430</v>
      </c>
      <c r="D5298" s="2">
        <v>12.773750000000001</v>
      </c>
      <c r="E5298" s="2">
        <v>10.203749999999999</v>
      </c>
      <c r="F5298" s="15">
        <v>-0.37873556340403292</v>
      </c>
      <c r="G5298" s="4">
        <v>0.49016230679705697</v>
      </c>
      <c r="H5298" s="20">
        <v>0.21997651135170279</v>
      </c>
      <c r="I5298" s="25"/>
      <c r="J5298" s="28"/>
      <c r="K5298" s="1">
        <v>0.24989445369052513</v>
      </c>
      <c r="L5298" s="1">
        <v>-0.43273747126445555</v>
      </c>
      <c r="M5298" s="1">
        <v>-0.9467510827554052</v>
      </c>
      <c r="N5298" s="1">
        <v>-0.38534815328679584</v>
      </c>
      <c r="O5298" s="1">
        <v>16.285</v>
      </c>
      <c r="P5298" s="1" t="s">
        <v>15429</v>
      </c>
    </row>
    <row r="5299" spans="1:16">
      <c r="A5299" s="18" t="s">
        <v>15431</v>
      </c>
      <c r="B5299" s="14" t="s">
        <v>15432</v>
      </c>
      <c r="C5299" s="1" t="s">
        <v>15433</v>
      </c>
      <c r="D5299" s="2">
        <v>8.9287499999999991</v>
      </c>
      <c r="E5299" s="2">
        <v>7.7712500000000002</v>
      </c>
      <c r="F5299" s="15">
        <v>-0.37907419890914917</v>
      </c>
      <c r="G5299" s="4">
        <v>1.0376060529193223</v>
      </c>
      <c r="H5299" s="20">
        <v>0.51787274998071464</v>
      </c>
      <c r="I5299" s="25"/>
      <c r="J5299" s="28"/>
      <c r="K5299" s="1">
        <v>-1.4125338076431775</v>
      </c>
      <c r="L5299" s="1">
        <v>-0.31647366479525435</v>
      </c>
      <c r="M5299" s="1">
        <v>1.024679274172571</v>
      </c>
      <c r="N5299" s="1">
        <v>-0.8119685973707359</v>
      </c>
      <c r="O5299" s="1">
        <v>14.445</v>
      </c>
      <c r="P5299" s="1" t="s">
        <v>15432</v>
      </c>
    </row>
    <row r="5300" spans="1:16">
      <c r="A5300" s="18" t="s">
        <v>15434</v>
      </c>
      <c r="B5300" s="14" t="s">
        <v>15435</v>
      </c>
      <c r="C5300" s="1" t="s">
        <v>15436</v>
      </c>
      <c r="D5300" s="2">
        <v>48.936250000000001</v>
      </c>
      <c r="E5300" s="2">
        <v>37.552499999999995</v>
      </c>
      <c r="F5300" s="15">
        <v>-0.37935168038964473</v>
      </c>
      <c r="G5300" s="4">
        <v>0.19349887261546178</v>
      </c>
      <c r="H5300" s="19">
        <v>2.9506320040202743E-2</v>
      </c>
      <c r="I5300" s="25"/>
      <c r="J5300" s="28"/>
      <c r="K5300" s="1">
        <v>-0.21106353304874564</v>
      </c>
      <c r="L5300" s="1">
        <v>-0.22756395608981103</v>
      </c>
      <c r="M5300" s="1">
        <v>-0.46960156019924953</v>
      </c>
      <c r="N5300" s="1">
        <v>-0.60917767222077257</v>
      </c>
      <c r="O5300" s="1">
        <v>52.870000000000005</v>
      </c>
      <c r="P5300" s="1" t="s">
        <v>15435</v>
      </c>
    </row>
    <row r="5301" spans="1:16">
      <c r="A5301" s="18" t="s">
        <v>15437</v>
      </c>
      <c r="B5301" s="14" t="s">
        <v>15438</v>
      </c>
      <c r="C5301" s="1" t="s">
        <v>15439</v>
      </c>
      <c r="D5301" s="2">
        <v>30.023750000000003</v>
      </c>
      <c r="E5301" s="2">
        <v>23.496249999999996</v>
      </c>
      <c r="F5301" s="15">
        <v>-0.37955963670417275</v>
      </c>
      <c r="G5301" s="4">
        <v>0.31932901358218074</v>
      </c>
      <c r="H5301" s="20">
        <v>9.7862114144797757E-2</v>
      </c>
      <c r="I5301" s="25"/>
      <c r="J5301" s="28"/>
      <c r="K5301" s="1">
        <v>-0.41511002385047591</v>
      </c>
      <c r="L5301" s="1">
        <v>-0.74373587966027643</v>
      </c>
      <c r="M5301" s="1">
        <v>-0.39432879983336638</v>
      </c>
      <c r="N5301" s="1">
        <v>3.4936156527427695E-2</v>
      </c>
      <c r="O5301" s="1">
        <v>33.155000000000001</v>
      </c>
      <c r="P5301" s="1" t="s">
        <v>15438</v>
      </c>
    </row>
    <row r="5302" spans="1:16">
      <c r="A5302" s="18" t="s">
        <v>15440</v>
      </c>
      <c r="B5302" s="14" t="s">
        <v>15441</v>
      </c>
      <c r="C5302" s="1" t="s">
        <v>15442</v>
      </c>
      <c r="D5302" s="2">
        <v>11.922500000000001</v>
      </c>
      <c r="E5302" s="2">
        <v>8.6875</v>
      </c>
      <c r="F5302" s="15">
        <v>-0.37957689924153748</v>
      </c>
      <c r="G5302" s="4">
        <v>0.94174328656573936</v>
      </c>
      <c r="H5302" s="20">
        <v>0.4791535281154139</v>
      </c>
      <c r="I5302" s="25"/>
      <c r="J5302" s="28"/>
      <c r="K5302" s="1">
        <v>0.85245953741859237</v>
      </c>
      <c r="L5302" s="1">
        <v>-0.16076299623088666</v>
      </c>
      <c r="M5302" s="1">
        <v>-1.250543461650597</v>
      </c>
      <c r="N5302" s="1">
        <v>-0.95946067650325872</v>
      </c>
      <c r="O5302" s="1">
        <v>16.905000000000001</v>
      </c>
      <c r="P5302" s="1" t="s">
        <v>15441</v>
      </c>
    </row>
    <row r="5303" spans="1:16">
      <c r="A5303" s="18" t="s">
        <v>15443</v>
      </c>
      <c r="B5303" s="14" t="s">
        <v>15444</v>
      </c>
      <c r="C5303" s="1" t="s">
        <v>15445</v>
      </c>
      <c r="D5303" s="2">
        <v>42.875</v>
      </c>
      <c r="E5303" s="2">
        <v>33.1875</v>
      </c>
      <c r="F5303" s="15">
        <v>-0.37976831490283153</v>
      </c>
      <c r="G5303" s="4">
        <v>0.25106360192993687</v>
      </c>
      <c r="H5303" s="20">
        <v>5.6522147015140162E-2</v>
      </c>
      <c r="I5303" s="25"/>
      <c r="J5303" s="28"/>
      <c r="K5303" s="1">
        <v>-7.6317529576355347E-2</v>
      </c>
      <c r="L5303" s="1">
        <v>-0.67826296102580741</v>
      </c>
      <c r="M5303" s="1">
        <v>-0.44511562223204065</v>
      </c>
      <c r="N5303" s="1">
        <v>-0.3193771467771227</v>
      </c>
      <c r="O5303" s="1">
        <v>45.31</v>
      </c>
      <c r="P5303" s="1" t="s">
        <v>15444</v>
      </c>
    </row>
    <row r="5304" spans="1:16">
      <c r="A5304" s="18" t="s">
        <v>15446</v>
      </c>
      <c r="B5304" s="14" t="s">
        <v>15447</v>
      </c>
      <c r="C5304" s="1" t="s">
        <v>15448</v>
      </c>
      <c r="D5304" s="2">
        <v>41.786250000000003</v>
      </c>
      <c r="E5304" s="2">
        <v>34.151250000000005</v>
      </c>
      <c r="F5304" s="15">
        <v>-0.37987569379784292</v>
      </c>
      <c r="G5304" s="4">
        <v>1.8362185932740362</v>
      </c>
      <c r="H5304" s="20">
        <v>0.70685135879028538</v>
      </c>
      <c r="I5304" s="25"/>
      <c r="J5304" s="28"/>
      <c r="K5304" s="1">
        <v>1.7702730081190217</v>
      </c>
      <c r="L5304" s="1">
        <v>-1.4955605263455998</v>
      </c>
      <c r="M5304" s="1">
        <v>0.46527013344872287</v>
      </c>
      <c r="N5304" s="1">
        <v>-2.2594853904135164</v>
      </c>
      <c r="O5304" s="1">
        <v>69.23</v>
      </c>
      <c r="P5304" s="1" t="s">
        <v>15447</v>
      </c>
    </row>
    <row r="5305" spans="1:16">
      <c r="A5305" s="18" t="s">
        <v>15449</v>
      </c>
      <c r="B5305" s="14" t="s">
        <v>15450</v>
      </c>
      <c r="C5305" s="1" t="s">
        <v>15451</v>
      </c>
      <c r="D5305" s="2">
        <v>5.3650000000000002</v>
      </c>
      <c r="E5305" s="2">
        <v>4.3462500000000004</v>
      </c>
      <c r="F5305" s="15">
        <v>-0.37989947338517105</v>
      </c>
      <c r="G5305" s="4">
        <v>0.32550792865919354</v>
      </c>
      <c r="H5305" s="20">
        <v>0.10175807316389601</v>
      </c>
      <c r="I5305" s="25"/>
      <c r="J5305" s="28"/>
      <c r="K5305" s="1">
        <v>-0.38791334591972804</v>
      </c>
      <c r="L5305" s="1">
        <v>-0.69486805712478816</v>
      </c>
      <c r="M5305" s="1">
        <v>7.0068764610246068E-2</v>
      </c>
      <c r="N5305" s="1">
        <v>-0.50688525510641413</v>
      </c>
      <c r="O5305" s="1">
        <v>6.75</v>
      </c>
      <c r="P5305" s="1" t="s">
        <v>15450</v>
      </c>
    </row>
    <row r="5306" spans="1:16">
      <c r="A5306" s="18" t="s">
        <v>15452</v>
      </c>
      <c r="B5306" s="14" t="s">
        <v>15453</v>
      </c>
      <c r="C5306" s="1" t="s">
        <v>50</v>
      </c>
      <c r="D5306" s="2">
        <v>27.026249999999997</v>
      </c>
      <c r="E5306" s="2">
        <v>20.81</v>
      </c>
      <c r="F5306" s="15">
        <v>-0.37996895817548704</v>
      </c>
      <c r="G5306" s="4">
        <v>9.3627400572969532E-2</v>
      </c>
      <c r="H5306" s="19">
        <v>3.9093820713583648E-3</v>
      </c>
      <c r="I5306" s="25"/>
      <c r="J5306" s="28"/>
      <c r="K5306" s="1">
        <v>-0.30878838153227628</v>
      </c>
      <c r="L5306" s="1">
        <v>-0.43199949135756205</v>
      </c>
      <c r="M5306" s="1">
        <v>-0.48530685751894093</v>
      </c>
      <c r="N5306" s="1">
        <v>-0.29378110229316884</v>
      </c>
      <c r="O5306" s="1">
        <v>30.799999999999997</v>
      </c>
      <c r="P5306" s="1" t="s">
        <v>15453</v>
      </c>
    </row>
    <row r="5307" spans="1:16">
      <c r="A5307" s="18" t="s">
        <v>15454</v>
      </c>
      <c r="B5307" s="14" t="s">
        <v>15455</v>
      </c>
      <c r="C5307" s="1" t="s">
        <v>15456</v>
      </c>
      <c r="D5307" s="2">
        <v>27.026249999999997</v>
      </c>
      <c r="E5307" s="2">
        <v>20.81</v>
      </c>
      <c r="F5307" s="15">
        <v>-0.37996895817548704</v>
      </c>
      <c r="G5307" s="4">
        <v>9.3627400572969532E-2</v>
      </c>
      <c r="H5307" s="19">
        <v>3.9093820713583648E-3</v>
      </c>
      <c r="I5307" s="25"/>
      <c r="J5307" s="28"/>
      <c r="K5307" s="1">
        <v>-0.30878838153227628</v>
      </c>
      <c r="L5307" s="1">
        <v>-0.43199949135756205</v>
      </c>
      <c r="M5307" s="1">
        <v>-0.48530685751894093</v>
      </c>
      <c r="N5307" s="1">
        <v>-0.29378110229316884</v>
      </c>
      <c r="O5307" s="1">
        <v>30.799999999999997</v>
      </c>
      <c r="P5307" s="1" t="s">
        <v>15455</v>
      </c>
    </row>
    <row r="5308" spans="1:16">
      <c r="A5308" s="18" t="s">
        <v>15457</v>
      </c>
      <c r="B5308" s="14" t="s">
        <v>15458</v>
      </c>
      <c r="C5308" s="1" t="s">
        <v>15459</v>
      </c>
      <c r="D5308" s="2">
        <v>30.328749999999999</v>
      </c>
      <c r="E5308" s="2">
        <v>23.083749999999998</v>
      </c>
      <c r="F5308" s="15">
        <v>-0.38020001872550291</v>
      </c>
      <c r="G5308" s="4">
        <v>0.22344536887302455</v>
      </c>
      <c r="H5308" s="19">
        <v>4.2365678448030866E-2</v>
      </c>
      <c r="I5308" s="25"/>
      <c r="J5308" s="28"/>
      <c r="K5308" s="1">
        <v>-0.1670089720972765</v>
      </c>
      <c r="L5308" s="1">
        <v>-0.32045157651259021</v>
      </c>
      <c r="M5308" s="1">
        <v>-0.69487640951296092</v>
      </c>
      <c r="N5308" s="1">
        <v>-0.33846311677918395</v>
      </c>
      <c r="O5308" s="1">
        <v>35.75</v>
      </c>
      <c r="P5308" s="1" t="s">
        <v>15458</v>
      </c>
    </row>
    <row r="5309" spans="1:16">
      <c r="A5309" s="18" t="s">
        <v>15460</v>
      </c>
      <c r="B5309" s="14" t="s">
        <v>15461</v>
      </c>
      <c r="C5309" s="1" t="s">
        <v>15462</v>
      </c>
      <c r="D5309" s="2">
        <v>10.4275</v>
      </c>
      <c r="E5309" s="2">
        <v>8.254999999999999</v>
      </c>
      <c r="F5309" s="15">
        <v>-0.38026715797427652</v>
      </c>
      <c r="G5309" s="4">
        <v>0.82053733458888189</v>
      </c>
      <c r="H5309" s="20">
        <v>0.42235805606479393</v>
      </c>
      <c r="I5309" s="25"/>
      <c r="J5309" s="28"/>
      <c r="K5309" s="1">
        <v>0.23871290872513756</v>
      </c>
      <c r="L5309" s="1">
        <v>-0.1605124570015867</v>
      </c>
      <c r="M5309" s="1">
        <v>-1.585979916165924</v>
      </c>
      <c r="N5309" s="1">
        <v>-1.3289167454732758E-2</v>
      </c>
      <c r="O5309" s="1">
        <v>14.185</v>
      </c>
      <c r="P5309" s="1" t="s">
        <v>15461</v>
      </c>
    </row>
    <row r="5310" spans="1:16">
      <c r="A5310" s="18" t="s">
        <v>15463</v>
      </c>
      <c r="B5310" s="14" t="s">
        <v>15464</v>
      </c>
      <c r="C5310" s="1" t="s">
        <v>15465</v>
      </c>
      <c r="D5310" s="2">
        <v>8.7000000000000011</v>
      </c>
      <c r="E5310" s="2">
        <v>6.6725000000000012</v>
      </c>
      <c r="F5310" s="15">
        <v>-0.38045691091299039</v>
      </c>
      <c r="G5310" s="4">
        <v>0.21071004121394854</v>
      </c>
      <c r="H5310" s="19">
        <v>3.6473049282622585E-2</v>
      </c>
      <c r="I5310" s="25"/>
      <c r="J5310" s="28"/>
      <c r="K5310" s="1">
        <v>-0.26413822764807671</v>
      </c>
      <c r="L5310" s="1">
        <v>-0.5976801437158914</v>
      </c>
      <c r="M5310" s="1">
        <v>-0.51356570418484393</v>
      </c>
      <c r="N5310" s="1">
        <v>-0.1464435681031494</v>
      </c>
      <c r="O5310" s="1">
        <v>10.46</v>
      </c>
      <c r="P5310" s="1" t="s">
        <v>15464</v>
      </c>
    </row>
    <row r="5311" spans="1:16">
      <c r="A5311" s="18" t="s">
        <v>15466</v>
      </c>
      <c r="B5311" s="14" t="s">
        <v>15467</v>
      </c>
      <c r="C5311" s="1" t="s">
        <v>15468</v>
      </c>
      <c r="D5311" s="2">
        <v>10.69375</v>
      </c>
      <c r="E5311" s="2">
        <v>8.3175000000000008</v>
      </c>
      <c r="F5311" s="15">
        <v>-0.3805330326137592</v>
      </c>
      <c r="G5311" s="4">
        <v>0.4229126496288943</v>
      </c>
      <c r="H5311" s="20">
        <v>0.16975093954932816</v>
      </c>
      <c r="I5311" s="25"/>
      <c r="J5311" s="28"/>
      <c r="K5311" s="1">
        <v>0.21114428600219978</v>
      </c>
      <c r="L5311" s="1">
        <v>-0.56094930404981991</v>
      </c>
      <c r="M5311" s="1">
        <v>-0.77239650551878125</v>
      </c>
      <c r="N5311" s="1">
        <v>-0.39993060688863546</v>
      </c>
      <c r="O5311" s="1">
        <v>14.015000000000001</v>
      </c>
      <c r="P5311" s="1" t="s">
        <v>15467</v>
      </c>
    </row>
    <row r="5312" spans="1:16">
      <c r="A5312" s="18" t="s">
        <v>15469</v>
      </c>
      <c r="B5312" s="14" t="s">
        <v>15470</v>
      </c>
      <c r="C5312" s="1" t="s">
        <v>50</v>
      </c>
      <c r="D5312" s="2">
        <v>88.163749999999993</v>
      </c>
      <c r="E5312" s="2">
        <v>69.501249999999999</v>
      </c>
      <c r="F5312" s="15">
        <v>-0.38057621800459401</v>
      </c>
      <c r="G5312" s="4">
        <v>0.39325596033873556</v>
      </c>
      <c r="H5312" s="20">
        <v>0.14836218275218049</v>
      </c>
      <c r="I5312" s="25"/>
      <c r="J5312" s="28"/>
      <c r="K5312" s="1">
        <v>-0.50775530022893789</v>
      </c>
      <c r="L5312" s="1">
        <v>-4.354871521240089E-2</v>
      </c>
      <c r="M5312" s="1">
        <v>-0.88057669600441468</v>
      </c>
      <c r="N5312" s="1">
        <v>-9.0424160572622647E-2</v>
      </c>
      <c r="O5312" s="1">
        <v>104.76</v>
      </c>
      <c r="P5312" s="1" t="s">
        <v>15470</v>
      </c>
    </row>
    <row r="5313" spans="1:16">
      <c r="A5313" s="18" t="s">
        <v>15471</v>
      </c>
      <c r="B5313" s="14" t="s">
        <v>15472</v>
      </c>
      <c r="C5313" s="1" t="s">
        <v>15473</v>
      </c>
      <c r="D5313" s="2">
        <v>7.2112499999999997</v>
      </c>
      <c r="E5313" s="2">
        <v>5.5649999999999995</v>
      </c>
      <c r="F5313" s="15">
        <v>-0.38113902853388637</v>
      </c>
      <c r="G5313" s="4">
        <v>0.71719108165214729</v>
      </c>
      <c r="H5313" s="20">
        <v>0.36581546730308667</v>
      </c>
      <c r="I5313" s="25"/>
      <c r="J5313" s="28"/>
      <c r="K5313" s="1">
        <v>-0.31051473874851587</v>
      </c>
      <c r="L5313" s="1">
        <v>-1.2850841994537328</v>
      </c>
      <c r="M5313" s="1">
        <v>-0.39678208957157596</v>
      </c>
      <c r="N5313" s="1">
        <v>0.46782491363827911</v>
      </c>
      <c r="O5313" s="1">
        <v>8.9</v>
      </c>
      <c r="P5313" s="1" t="s">
        <v>15472</v>
      </c>
    </row>
    <row r="5314" spans="1:16">
      <c r="A5314" s="18" t="s">
        <v>15474</v>
      </c>
      <c r="B5314" s="14" t="s">
        <v>15475</v>
      </c>
      <c r="C5314" s="1" t="s">
        <v>15476</v>
      </c>
      <c r="D5314" s="2">
        <v>35.947500000000005</v>
      </c>
      <c r="E5314" s="2">
        <v>28.481249999999996</v>
      </c>
      <c r="F5314" s="15">
        <v>-0.3811770535647514</v>
      </c>
      <c r="G5314" s="4">
        <v>0.49151768016389485</v>
      </c>
      <c r="H5314" s="20">
        <v>0.21868786719905395</v>
      </c>
      <c r="I5314" s="25"/>
      <c r="J5314" s="28"/>
      <c r="K5314" s="1">
        <v>-0.79803758745051412</v>
      </c>
      <c r="L5314" s="1">
        <v>-0.63201728868897711</v>
      </c>
      <c r="M5314" s="1">
        <v>0.31679089643532116</v>
      </c>
      <c r="N5314" s="1">
        <v>-0.41144423455483559</v>
      </c>
      <c r="O5314" s="1">
        <v>42.05</v>
      </c>
      <c r="P5314" s="1" t="s">
        <v>15475</v>
      </c>
    </row>
    <row r="5315" spans="1:16">
      <c r="A5315" s="18" t="s">
        <v>15477</v>
      </c>
      <c r="B5315" s="14" t="s">
        <v>15478</v>
      </c>
      <c r="C5315" s="1" t="s">
        <v>15479</v>
      </c>
      <c r="D5315" s="2">
        <v>36.311250000000001</v>
      </c>
      <c r="E5315" s="2">
        <v>27.794999999999998</v>
      </c>
      <c r="F5315" s="15">
        <v>-0.38193324034750048</v>
      </c>
      <c r="G5315" s="4">
        <v>0.14259858367686773</v>
      </c>
      <c r="H5315" s="19">
        <v>1.2729016722323183E-2</v>
      </c>
      <c r="I5315" s="25"/>
      <c r="J5315" s="28"/>
      <c r="K5315" s="1">
        <v>-0.50872755094480293</v>
      </c>
      <c r="L5315" s="1">
        <v>-0.42619878573916181</v>
      </c>
      <c r="M5315" s="1">
        <v>-0.1773737040074537</v>
      </c>
      <c r="N5315" s="1">
        <v>-0.4154329206985834</v>
      </c>
      <c r="O5315" s="1">
        <v>41.695</v>
      </c>
      <c r="P5315" s="1" t="s">
        <v>15478</v>
      </c>
    </row>
    <row r="5316" spans="1:16">
      <c r="A5316" s="18" t="s">
        <v>15480</v>
      </c>
      <c r="B5316" s="14" t="s">
        <v>15481</v>
      </c>
      <c r="C5316" s="1" t="s">
        <v>15482</v>
      </c>
      <c r="D5316" s="2">
        <v>44.953749999999999</v>
      </c>
      <c r="E5316" s="2">
        <v>34.731250000000003</v>
      </c>
      <c r="F5316" s="15">
        <v>-0.38196823195097074</v>
      </c>
      <c r="G5316" s="4">
        <v>0.32492858262624952</v>
      </c>
      <c r="H5316" s="20">
        <v>0.10020653895714404</v>
      </c>
      <c r="I5316" s="25"/>
      <c r="J5316" s="28"/>
      <c r="K5316" s="1">
        <v>-0.32857866003059449</v>
      </c>
      <c r="L5316" s="1">
        <v>-0.57522152056416587</v>
      </c>
      <c r="M5316" s="1">
        <v>5.3174210750061505E-2</v>
      </c>
      <c r="N5316" s="1">
        <v>-0.67724695795918388</v>
      </c>
      <c r="O5316" s="1">
        <v>47.204999999999998</v>
      </c>
      <c r="P5316" s="1" t="s">
        <v>15481</v>
      </c>
    </row>
    <row r="5317" spans="1:16">
      <c r="A5317" s="18" t="s">
        <v>15483</v>
      </c>
      <c r="B5317" s="14" t="s">
        <v>15484</v>
      </c>
      <c r="C5317" s="1" t="s">
        <v>15485</v>
      </c>
      <c r="D5317" s="2">
        <v>25.347499999999997</v>
      </c>
      <c r="E5317" s="2">
        <v>20.2425</v>
      </c>
      <c r="F5317" s="15">
        <v>-0.38202706133168873</v>
      </c>
      <c r="G5317" s="4">
        <v>0.44746649186228282</v>
      </c>
      <c r="H5317" s="20">
        <v>0.18626438116509347</v>
      </c>
      <c r="I5317" s="25"/>
      <c r="J5317" s="28"/>
      <c r="K5317" s="1">
        <v>6.6097139037501709E-2</v>
      </c>
      <c r="L5317" s="1">
        <v>-0.9462287435590192</v>
      </c>
      <c r="M5317" s="1">
        <v>-0.13059370318606339</v>
      </c>
      <c r="N5317" s="1">
        <v>-0.51738293761917409</v>
      </c>
      <c r="O5317" s="1">
        <v>28.36</v>
      </c>
      <c r="P5317" s="1" t="s">
        <v>15484</v>
      </c>
    </row>
    <row r="5318" spans="1:16">
      <c r="A5318" s="18" t="s">
        <v>15486</v>
      </c>
      <c r="B5318" s="14" t="s">
        <v>15487</v>
      </c>
      <c r="C5318" s="1" t="s">
        <v>15488</v>
      </c>
      <c r="D5318" s="2">
        <v>5.7925000000000004</v>
      </c>
      <c r="E5318" s="2">
        <v>4.4862500000000001</v>
      </c>
      <c r="F5318" s="15">
        <v>-0.38211676123953409</v>
      </c>
      <c r="G5318" s="4">
        <v>0.36743730704390748</v>
      </c>
      <c r="H5318" s="20">
        <v>0.1290146724977827</v>
      </c>
      <c r="I5318" s="25"/>
      <c r="J5318" s="28"/>
      <c r="K5318" s="1">
        <v>-0.19059856970706235</v>
      </c>
      <c r="L5318" s="1">
        <v>-0.84901593894122662</v>
      </c>
      <c r="M5318" s="1">
        <v>-0.48153291106575058</v>
      </c>
      <c r="N5318" s="1">
        <v>-7.319625244096825E-3</v>
      </c>
      <c r="O5318" s="1">
        <v>7.03</v>
      </c>
      <c r="P5318" s="1" t="s">
        <v>15487</v>
      </c>
    </row>
    <row r="5319" spans="1:16">
      <c r="A5319" s="18" t="s">
        <v>15489</v>
      </c>
      <c r="B5319" s="14" t="s">
        <v>15490</v>
      </c>
      <c r="C5319" s="1" t="s">
        <v>15491</v>
      </c>
      <c r="D5319" s="2">
        <v>6.6425000000000001</v>
      </c>
      <c r="E5319" s="2">
        <v>5.3775000000000004</v>
      </c>
      <c r="F5319" s="15">
        <v>-0.38224730097644938</v>
      </c>
      <c r="G5319" s="4">
        <v>0.51036069648202587</v>
      </c>
      <c r="H5319" s="20">
        <v>0.2310766083593192</v>
      </c>
      <c r="I5319" s="25"/>
      <c r="J5319" s="28"/>
      <c r="K5319" s="1">
        <v>-2.1512220907922073E-2</v>
      </c>
      <c r="L5319" s="1">
        <v>-1.0127110517495537</v>
      </c>
      <c r="M5319" s="1">
        <v>-0.5770896569498668</v>
      </c>
      <c r="N5319" s="1">
        <v>8.2323725701544989E-2</v>
      </c>
      <c r="O5319" s="1">
        <v>7.77</v>
      </c>
      <c r="P5319" s="1" t="s">
        <v>15490</v>
      </c>
    </row>
    <row r="5320" spans="1:16">
      <c r="A5320" s="18" t="s">
        <v>15492</v>
      </c>
      <c r="B5320" s="14" t="s">
        <v>15493</v>
      </c>
      <c r="C5320" s="1" t="s">
        <v>15494</v>
      </c>
      <c r="D5320" s="2">
        <v>158.41125</v>
      </c>
      <c r="E5320" s="2">
        <v>121.95374999999999</v>
      </c>
      <c r="F5320" s="15">
        <v>-0.38233846487281686</v>
      </c>
      <c r="G5320" s="4">
        <v>8.4275686982279399E-2</v>
      </c>
      <c r="H5320" s="19">
        <v>2.8279515011692966E-3</v>
      </c>
      <c r="I5320" s="25"/>
      <c r="J5320" s="28"/>
      <c r="K5320" s="1">
        <v>-0.29004260925373454</v>
      </c>
      <c r="L5320" s="1">
        <v>-0.37286111090460616</v>
      </c>
      <c r="M5320" s="1">
        <v>-0.37190649192913078</v>
      </c>
      <c r="N5320" s="1">
        <v>-0.49454364740379597</v>
      </c>
      <c r="O5320" s="1">
        <v>166.01499999999999</v>
      </c>
      <c r="P5320" s="1" t="s">
        <v>15493</v>
      </c>
    </row>
    <row r="5321" spans="1:16">
      <c r="A5321" s="18" t="s">
        <v>15495</v>
      </c>
      <c r="B5321" s="14" t="s">
        <v>15496</v>
      </c>
      <c r="C5321" s="1" t="s">
        <v>15497</v>
      </c>
      <c r="D5321" s="2">
        <v>36.033749999999998</v>
      </c>
      <c r="E5321" s="2">
        <v>28.15</v>
      </c>
      <c r="F5321" s="15">
        <v>-0.38258686008866677</v>
      </c>
      <c r="G5321" s="4">
        <v>0.42393457284694375</v>
      </c>
      <c r="H5321" s="20">
        <v>0.16884404858844385</v>
      </c>
      <c r="I5321" s="25"/>
      <c r="J5321" s="28"/>
      <c r="K5321" s="1">
        <v>-0.20574241003516416</v>
      </c>
      <c r="L5321" s="1">
        <v>-0.18471069715050742</v>
      </c>
      <c r="M5321" s="1">
        <v>-0.12355896003638356</v>
      </c>
      <c r="N5321" s="1">
        <v>-1.0163353731326119</v>
      </c>
      <c r="O5321" s="1">
        <v>39.08</v>
      </c>
      <c r="P5321" s="1" t="s">
        <v>15496</v>
      </c>
    </row>
    <row r="5322" spans="1:16">
      <c r="A5322" s="18" t="s">
        <v>15498</v>
      </c>
      <c r="B5322" s="14" t="s">
        <v>15499</v>
      </c>
      <c r="C5322" s="1" t="s">
        <v>15500</v>
      </c>
      <c r="D5322" s="2">
        <v>163.75375</v>
      </c>
      <c r="E5322" s="2">
        <v>124.7475</v>
      </c>
      <c r="F5322" s="15">
        <v>-0.38285412271262886</v>
      </c>
      <c r="G5322" s="4">
        <v>0.28740637156186699</v>
      </c>
      <c r="H5322" s="20">
        <v>7.6065518710598148E-2</v>
      </c>
      <c r="I5322" s="25"/>
      <c r="J5322" s="28"/>
      <c r="K5322" s="1">
        <v>-0.49439274377004727</v>
      </c>
      <c r="L5322" s="1">
        <v>-0.69192932114492578</v>
      </c>
      <c r="M5322" s="1">
        <v>-1.226475541726994E-2</v>
      </c>
      <c r="N5322" s="1">
        <v>-0.33282967051827256</v>
      </c>
      <c r="O5322" s="1">
        <v>182.755</v>
      </c>
      <c r="P5322" s="1" t="s">
        <v>15499</v>
      </c>
    </row>
    <row r="5323" spans="1:16">
      <c r="A5323" s="18" t="s">
        <v>15501</v>
      </c>
      <c r="B5323" s="14" t="s">
        <v>15502</v>
      </c>
      <c r="C5323" s="1" t="s">
        <v>15503</v>
      </c>
      <c r="D5323" s="2">
        <v>14.7875</v>
      </c>
      <c r="E5323" s="2">
        <v>11.342499999999999</v>
      </c>
      <c r="F5323" s="15">
        <v>-0.38291746433874696</v>
      </c>
      <c r="G5323" s="4">
        <v>0.14673297680132852</v>
      </c>
      <c r="H5323" s="19">
        <v>1.3678448451012312E-2</v>
      </c>
      <c r="I5323" s="25"/>
      <c r="J5323" s="28"/>
      <c r="K5323" s="1">
        <v>-0.28826155219046379</v>
      </c>
      <c r="L5323" s="1">
        <v>-0.59548611374006943</v>
      </c>
      <c r="M5323" s="1">
        <v>-0.2821590609127132</v>
      </c>
      <c r="N5323" s="1">
        <v>-0.36576313051174153</v>
      </c>
      <c r="O5323" s="1">
        <v>16.855</v>
      </c>
      <c r="P5323" s="1" t="s">
        <v>15502</v>
      </c>
    </row>
    <row r="5324" spans="1:16">
      <c r="A5324" s="18" t="s">
        <v>15504</v>
      </c>
      <c r="B5324" s="14" t="s">
        <v>15505</v>
      </c>
      <c r="C5324" s="1" t="s">
        <v>15506</v>
      </c>
      <c r="D5324" s="2">
        <v>6.1350000000000007</v>
      </c>
      <c r="E5324" s="2">
        <v>4.6974999999999998</v>
      </c>
      <c r="F5324" s="15">
        <v>-0.38294971228505464</v>
      </c>
      <c r="G5324" s="4">
        <v>0.48210250661295911</v>
      </c>
      <c r="H5324" s="20">
        <v>0.2103464843806914</v>
      </c>
      <c r="I5324" s="25"/>
      <c r="J5324" s="28"/>
      <c r="K5324" s="1">
        <v>-0.1643680875613035</v>
      </c>
      <c r="L5324" s="1">
        <v>-2.4994379466869551E-2</v>
      </c>
      <c r="M5324" s="1">
        <v>-1.0926212653102254</v>
      </c>
      <c r="N5324" s="1">
        <v>-0.24981511680182009</v>
      </c>
      <c r="O5324" s="1">
        <v>7.88</v>
      </c>
      <c r="P5324" s="1" t="s">
        <v>15505</v>
      </c>
    </row>
    <row r="5325" spans="1:16">
      <c r="A5325" s="18" t="s">
        <v>15507</v>
      </c>
      <c r="B5325" s="14" t="s">
        <v>15508</v>
      </c>
      <c r="C5325" s="1" t="s">
        <v>15509</v>
      </c>
      <c r="D5325" s="2">
        <v>31.163749999999997</v>
      </c>
      <c r="E5325" s="2">
        <v>23.927500000000002</v>
      </c>
      <c r="F5325" s="15">
        <v>-0.38319916181526625</v>
      </c>
      <c r="G5325" s="4">
        <v>0.42813513295402339</v>
      </c>
      <c r="H5325" s="20">
        <v>0.17137425805092682</v>
      </c>
      <c r="I5325" s="25"/>
      <c r="J5325" s="28"/>
      <c r="K5325" s="1">
        <v>0.16950857914446152</v>
      </c>
      <c r="L5325" s="1">
        <v>-0.7476256098620031</v>
      </c>
      <c r="M5325" s="1">
        <v>-0.26068147053072566</v>
      </c>
      <c r="N5325" s="1">
        <v>-0.69399814601279763</v>
      </c>
      <c r="O5325" s="1">
        <v>34.864999999999995</v>
      </c>
      <c r="P5325" s="1" t="s">
        <v>15508</v>
      </c>
    </row>
    <row r="5326" spans="1:16">
      <c r="A5326" s="18" t="s">
        <v>15510</v>
      </c>
      <c r="B5326" s="14" t="s">
        <v>15511</v>
      </c>
      <c r="C5326" s="1" t="s">
        <v>15512</v>
      </c>
      <c r="D5326" s="2">
        <v>18.0275</v>
      </c>
      <c r="E5326" s="2">
        <v>13.67375</v>
      </c>
      <c r="F5326" s="15">
        <v>-0.38322130533319487</v>
      </c>
      <c r="G5326" s="4">
        <v>0.98066457386285888</v>
      </c>
      <c r="H5326" s="20">
        <v>0.49148418338905281</v>
      </c>
      <c r="I5326" s="25"/>
      <c r="J5326" s="28"/>
      <c r="K5326" s="1">
        <v>-0.46476454863264943</v>
      </c>
      <c r="L5326" s="1">
        <v>-1.4809210416115166</v>
      </c>
      <c r="M5326" s="1">
        <v>-0.49295952459746689</v>
      </c>
      <c r="N5326" s="1">
        <v>0.90575989350885333</v>
      </c>
      <c r="O5326" s="1">
        <v>23.234999999999999</v>
      </c>
      <c r="P5326" s="1" t="s">
        <v>15511</v>
      </c>
    </row>
    <row r="5327" spans="1:16">
      <c r="A5327" s="18" t="s">
        <v>15513</v>
      </c>
      <c r="B5327" s="14" t="s">
        <v>15514</v>
      </c>
      <c r="C5327" s="1" t="s">
        <v>15515</v>
      </c>
      <c r="D5327" s="2">
        <v>526.18375000000003</v>
      </c>
      <c r="E5327" s="2">
        <v>404.97125</v>
      </c>
      <c r="F5327" s="15">
        <v>-0.38325379153161931</v>
      </c>
      <c r="G5327" s="4">
        <v>0.14010525689538286</v>
      </c>
      <c r="H5327" s="19">
        <v>1.2005172935121492E-2</v>
      </c>
      <c r="I5327" s="25"/>
      <c r="J5327" s="28"/>
      <c r="K5327" s="1">
        <v>-0.50051374332608278</v>
      </c>
      <c r="L5327" s="1">
        <v>-0.26549594117844139</v>
      </c>
      <c r="M5327" s="1">
        <v>-0.25845971329037687</v>
      </c>
      <c r="N5327" s="1">
        <v>-0.50854576833157628</v>
      </c>
      <c r="O5327" s="1">
        <v>558.25500000000011</v>
      </c>
      <c r="P5327" s="1" t="s">
        <v>15514</v>
      </c>
    </row>
    <row r="5328" spans="1:16">
      <c r="A5328" s="18" t="s">
        <v>15516</v>
      </c>
      <c r="B5328" s="14" t="s">
        <v>15517</v>
      </c>
      <c r="C5328" s="1" t="s">
        <v>15518</v>
      </c>
      <c r="D5328" s="2">
        <v>8.7412500000000009</v>
      </c>
      <c r="E5328" s="2">
        <v>6.6862500000000002</v>
      </c>
      <c r="F5328" s="15">
        <v>-0.38325867211611825</v>
      </c>
      <c r="G5328" s="4">
        <v>0.27123821979479079</v>
      </c>
      <c r="H5328" s="20">
        <v>6.640885391690024E-2</v>
      </c>
      <c r="I5328" s="25"/>
      <c r="J5328" s="28"/>
      <c r="K5328" s="1">
        <v>-0.54972532066461466</v>
      </c>
      <c r="L5328" s="1">
        <v>-0.67687372443200633</v>
      </c>
      <c r="M5328" s="1">
        <v>-0.17503508402110921</v>
      </c>
      <c r="N5328" s="1">
        <v>-0.13140055934674291</v>
      </c>
      <c r="O5328" s="1">
        <v>10.92</v>
      </c>
      <c r="P5328" s="1" t="s">
        <v>15517</v>
      </c>
    </row>
    <row r="5329" spans="1:16">
      <c r="A5329" s="18" t="s">
        <v>15519</v>
      </c>
      <c r="B5329" s="14" t="s">
        <v>15520</v>
      </c>
      <c r="C5329" s="1" t="s">
        <v>15521</v>
      </c>
      <c r="D5329" s="2">
        <v>78.848749999999995</v>
      </c>
      <c r="E5329" s="2">
        <v>60.592500000000001</v>
      </c>
      <c r="F5329" s="15">
        <v>-0.38333504307425614</v>
      </c>
      <c r="G5329" s="4">
        <v>0.27577645701371417</v>
      </c>
      <c r="H5329" s="20">
        <v>6.8988288790875527E-2</v>
      </c>
      <c r="I5329" s="25"/>
      <c r="J5329" s="28"/>
      <c r="K5329" s="1">
        <v>-0.15411523062179203</v>
      </c>
      <c r="L5329" s="1">
        <v>-0.38025571881185527</v>
      </c>
      <c r="M5329" s="1">
        <v>-0.22688113235335849</v>
      </c>
      <c r="N5329" s="1">
        <v>-0.77208809051001881</v>
      </c>
      <c r="O5329" s="1">
        <v>88.7</v>
      </c>
      <c r="P5329" s="1" t="s">
        <v>15520</v>
      </c>
    </row>
    <row r="5330" spans="1:16">
      <c r="A5330" s="18" t="s">
        <v>15522</v>
      </c>
      <c r="B5330" s="14" t="s">
        <v>15523</v>
      </c>
      <c r="C5330" s="1" t="s">
        <v>15524</v>
      </c>
      <c r="D5330" s="2">
        <v>43.623750000000001</v>
      </c>
      <c r="E5330" s="2">
        <v>33.607500000000002</v>
      </c>
      <c r="F5330" s="15">
        <v>-0.383521303478915</v>
      </c>
      <c r="G5330" s="4">
        <v>0.2866578322888621</v>
      </c>
      <c r="H5330" s="20">
        <v>7.531671501100641E-2</v>
      </c>
      <c r="I5330" s="25"/>
      <c r="J5330" s="28"/>
      <c r="K5330" s="1">
        <v>-7.332202582617426E-3</v>
      </c>
      <c r="L5330" s="1">
        <v>-0.62026989433010271</v>
      </c>
      <c r="M5330" s="1">
        <v>-0.59329186305958226</v>
      </c>
      <c r="N5330" s="1">
        <v>-0.31319125394335756</v>
      </c>
      <c r="O5330" s="1">
        <v>47.335000000000001</v>
      </c>
      <c r="P5330" s="1" t="s">
        <v>15523</v>
      </c>
    </row>
    <row r="5331" spans="1:16">
      <c r="A5331" s="18" t="s">
        <v>15525</v>
      </c>
      <c r="B5331" s="14" t="s">
        <v>15526</v>
      </c>
      <c r="C5331" s="1" t="s">
        <v>15527</v>
      </c>
      <c r="D5331" s="2">
        <v>69.007499999999993</v>
      </c>
      <c r="E5331" s="2">
        <v>53.912500000000001</v>
      </c>
      <c r="F5331" s="15">
        <v>-0.38353313386793103</v>
      </c>
      <c r="G5331" s="4">
        <v>0.47948700403548783</v>
      </c>
      <c r="H5331" s="20">
        <v>0.20795517929526611</v>
      </c>
      <c r="I5331" s="25"/>
      <c r="J5331" s="28"/>
      <c r="K5331" s="1">
        <v>8.3859443633778036E-2</v>
      </c>
      <c r="L5331" s="1">
        <v>-0.17918150547949488</v>
      </c>
      <c r="M5331" s="1">
        <v>-0.40011867859719319</v>
      </c>
      <c r="N5331" s="1">
        <v>-1.0386917950288141</v>
      </c>
      <c r="O5331" s="1">
        <v>76.144999999999996</v>
      </c>
      <c r="P5331" s="1" t="s">
        <v>15526</v>
      </c>
    </row>
    <row r="5332" spans="1:16">
      <c r="A5332" s="18" t="s">
        <v>15528</v>
      </c>
      <c r="B5332" s="14" t="s">
        <v>15529</v>
      </c>
      <c r="C5332" s="1" t="s">
        <v>15530</v>
      </c>
      <c r="D5332" s="2">
        <v>7.5037500000000001</v>
      </c>
      <c r="E5332" s="2">
        <v>5.5162499999999994</v>
      </c>
      <c r="F5332" s="15">
        <v>-0.38363933642009534</v>
      </c>
      <c r="G5332" s="4">
        <v>0.46031130538126624</v>
      </c>
      <c r="H5332" s="20">
        <v>0.1941312390432775</v>
      </c>
      <c r="I5332" s="25"/>
      <c r="J5332" s="28"/>
      <c r="K5332" s="1">
        <v>-0.62473484776692467</v>
      </c>
      <c r="L5332" s="1">
        <v>-0.91133852298984874</v>
      </c>
      <c r="M5332" s="1">
        <v>4.2849417332538692E-2</v>
      </c>
      <c r="N5332" s="1">
        <v>-4.1333392256146684E-2</v>
      </c>
      <c r="O5332" s="1">
        <v>12.385</v>
      </c>
      <c r="P5332" s="1" t="s">
        <v>15529</v>
      </c>
    </row>
    <row r="5333" spans="1:16">
      <c r="A5333" s="18" t="s">
        <v>15531</v>
      </c>
      <c r="B5333" s="14" t="s">
        <v>15532</v>
      </c>
      <c r="C5333" s="1" t="s">
        <v>15533</v>
      </c>
      <c r="D5333" s="2">
        <v>10.2125</v>
      </c>
      <c r="E5333" s="2">
        <v>8.0637500000000006</v>
      </c>
      <c r="F5333" s="15">
        <v>-0.38388008678153751</v>
      </c>
      <c r="G5333" s="4">
        <v>0.45765907019822738</v>
      </c>
      <c r="H5333" s="20">
        <v>0.19202184943189962</v>
      </c>
      <c r="I5333" s="25"/>
      <c r="J5333" s="28"/>
      <c r="K5333" s="1">
        <v>8.2652708056010146E-2</v>
      </c>
      <c r="L5333" s="1">
        <v>-0.43488428420059833</v>
      </c>
      <c r="M5333" s="1">
        <v>-0.19054016639396396</v>
      </c>
      <c r="N5333" s="1">
        <v>-0.99274860458759795</v>
      </c>
      <c r="O5333" s="1">
        <v>11.135</v>
      </c>
      <c r="P5333" s="1" t="s">
        <v>15532</v>
      </c>
    </row>
    <row r="5334" spans="1:16">
      <c r="A5334" s="18" t="s">
        <v>15534</v>
      </c>
      <c r="B5334" s="14" t="s">
        <v>15535</v>
      </c>
      <c r="C5334" s="1" t="s">
        <v>15536</v>
      </c>
      <c r="D5334" s="2">
        <v>125.09</v>
      </c>
      <c r="E5334" s="2">
        <v>96.026250000000005</v>
      </c>
      <c r="F5334" s="15">
        <v>-0.38390071343583326</v>
      </c>
      <c r="G5334" s="4">
        <v>0.12539589602635323</v>
      </c>
      <c r="H5334" s="19">
        <v>8.7572588920726054E-3</v>
      </c>
      <c r="I5334" s="25"/>
      <c r="J5334" s="28"/>
      <c r="K5334" s="1">
        <v>-0.50729831710053208</v>
      </c>
      <c r="L5334" s="1">
        <v>-0.46841823361977269</v>
      </c>
      <c r="M5334" s="1">
        <v>-0.24001907951211726</v>
      </c>
      <c r="N5334" s="1">
        <v>-0.31986722351091096</v>
      </c>
      <c r="O5334" s="1">
        <v>137.285</v>
      </c>
      <c r="P5334" s="1" t="s">
        <v>15535</v>
      </c>
    </row>
    <row r="5335" spans="1:16">
      <c r="A5335" s="18" t="s">
        <v>15537</v>
      </c>
      <c r="B5335" s="14" t="s">
        <v>15538</v>
      </c>
      <c r="C5335" s="1" t="s">
        <v>15539</v>
      </c>
      <c r="D5335" s="2">
        <v>112.56500000000001</v>
      </c>
      <c r="E5335" s="2">
        <v>86.775000000000006</v>
      </c>
      <c r="F5335" s="15">
        <v>-0.38425076734978236</v>
      </c>
      <c r="G5335" s="4">
        <v>0.26151172015613483</v>
      </c>
      <c r="H5335" s="20">
        <v>6.0574230808174097E-2</v>
      </c>
      <c r="I5335" s="25"/>
      <c r="J5335" s="28"/>
      <c r="K5335" s="1">
        <v>-0.13123477805532668</v>
      </c>
      <c r="L5335" s="1">
        <v>-0.19274822034940844</v>
      </c>
      <c r="M5335" s="1">
        <v>-0.6597850692181163</v>
      </c>
      <c r="N5335" s="1">
        <v>-0.55323500177627805</v>
      </c>
      <c r="O5335" s="1">
        <v>121.99000000000001</v>
      </c>
      <c r="P5335" s="1" t="s">
        <v>15538</v>
      </c>
    </row>
    <row r="5336" spans="1:16">
      <c r="A5336" s="18" t="s">
        <v>15540</v>
      </c>
      <c r="B5336" s="14" t="s">
        <v>15541</v>
      </c>
      <c r="C5336" s="1" t="s">
        <v>50</v>
      </c>
      <c r="D5336" s="2">
        <v>67.132499999999993</v>
      </c>
      <c r="E5336" s="2">
        <v>51.375</v>
      </c>
      <c r="F5336" s="15">
        <v>-0.3842507778690748</v>
      </c>
      <c r="G5336" s="4">
        <v>6.8558896772950281E-2</v>
      </c>
      <c r="H5336" s="19">
        <v>1.5220288526249584E-3</v>
      </c>
      <c r="I5336" s="25"/>
      <c r="J5336" s="28"/>
      <c r="K5336" s="1">
        <v>-0.37898827400458185</v>
      </c>
      <c r="L5336" s="1">
        <v>-0.33536631096335023</v>
      </c>
      <c r="M5336" s="1">
        <v>-0.48280025470164828</v>
      </c>
      <c r="N5336" s="1">
        <v>-0.33984827180671889</v>
      </c>
      <c r="O5336" s="1">
        <v>71.34</v>
      </c>
      <c r="P5336" s="1" t="s">
        <v>15541</v>
      </c>
    </row>
    <row r="5337" spans="1:16">
      <c r="A5337" s="18" t="s">
        <v>15542</v>
      </c>
      <c r="B5337" s="14" t="s">
        <v>15543</v>
      </c>
      <c r="C5337" s="1" t="s">
        <v>15544</v>
      </c>
      <c r="D5337" s="2">
        <v>15.151250000000001</v>
      </c>
      <c r="E5337" s="2">
        <v>11.645000000000001</v>
      </c>
      <c r="F5337" s="15">
        <v>-0.38443740256164466</v>
      </c>
      <c r="G5337" s="4">
        <v>0.21963640402730991</v>
      </c>
      <c r="H5337" s="19">
        <v>3.946195292218397E-2</v>
      </c>
      <c r="I5337" s="25"/>
      <c r="J5337" s="28"/>
      <c r="K5337" s="1">
        <v>-6.5315111804328474E-2</v>
      </c>
      <c r="L5337" s="1">
        <v>-0.49330815953006163</v>
      </c>
      <c r="M5337" s="1">
        <v>-0.42275853634289684</v>
      </c>
      <c r="N5337" s="1">
        <v>-0.55636780256929164</v>
      </c>
      <c r="O5337" s="1">
        <v>16.61</v>
      </c>
      <c r="P5337" s="1" t="s">
        <v>15543</v>
      </c>
    </row>
    <row r="5338" spans="1:16">
      <c r="A5338" s="18" t="s">
        <v>15545</v>
      </c>
      <c r="B5338" s="14" t="s">
        <v>15546</v>
      </c>
      <c r="C5338" s="1" t="s">
        <v>15547</v>
      </c>
      <c r="D5338" s="2">
        <v>23.155000000000001</v>
      </c>
      <c r="E5338" s="2">
        <v>17.824999999999999</v>
      </c>
      <c r="F5338" s="15">
        <v>-0.38471540559189898</v>
      </c>
      <c r="G5338" s="4">
        <v>0.38498365746678009</v>
      </c>
      <c r="H5338" s="20">
        <v>0.13951427808338718</v>
      </c>
      <c r="I5338" s="25"/>
      <c r="J5338" s="28"/>
      <c r="K5338" s="1">
        <v>-0.41334667571479528</v>
      </c>
      <c r="L5338" s="1">
        <v>-0.91807485639375075</v>
      </c>
      <c r="M5338" s="1">
        <v>-7.6995422042987607E-2</v>
      </c>
      <c r="N5338" s="1">
        <v>-0.13044466821606218</v>
      </c>
      <c r="O5338" s="1">
        <v>26.87</v>
      </c>
      <c r="P5338" s="1" t="s">
        <v>15546</v>
      </c>
    </row>
    <row r="5339" spans="1:16">
      <c r="A5339" s="18" t="s">
        <v>15548</v>
      </c>
      <c r="B5339" s="14" t="s">
        <v>15549</v>
      </c>
      <c r="C5339" s="1" t="s">
        <v>15550</v>
      </c>
      <c r="D5339" s="2">
        <v>6.6062500000000002</v>
      </c>
      <c r="E5339" s="2">
        <v>5.2187500000000009</v>
      </c>
      <c r="F5339" s="15">
        <v>-0.3847543796688444</v>
      </c>
      <c r="G5339" s="4">
        <v>0.30949490756237202</v>
      </c>
      <c r="H5339" s="20">
        <v>8.8770926517250839E-2</v>
      </c>
      <c r="I5339" s="25"/>
      <c r="J5339" s="28"/>
      <c r="K5339" s="1">
        <v>-0.18866156402389794</v>
      </c>
      <c r="L5339" s="1">
        <v>-0.13501453195075189</v>
      </c>
      <c r="M5339" s="1">
        <v>-0.39891783391556718</v>
      </c>
      <c r="N5339" s="1">
        <v>-0.81642358878516041</v>
      </c>
      <c r="O5339" s="1">
        <v>7.75</v>
      </c>
      <c r="P5339" s="1" t="s">
        <v>15549</v>
      </c>
    </row>
    <row r="5340" spans="1:16">
      <c r="A5340" s="18" t="s">
        <v>15551</v>
      </c>
      <c r="B5340" s="14" t="s">
        <v>15552</v>
      </c>
      <c r="C5340" s="1" t="s">
        <v>15553</v>
      </c>
      <c r="D5340" s="2">
        <v>5.8812499999999996</v>
      </c>
      <c r="E5340" s="2">
        <v>4.5587499999999999</v>
      </c>
      <c r="F5340" s="15">
        <v>-0.38501045093290076</v>
      </c>
      <c r="G5340" s="4">
        <v>0.49828846515356612</v>
      </c>
      <c r="H5340" s="20">
        <v>0.21998015363124238</v>
      </c>
      <c r="I5340" s="25"/>
      <c r="J5340" s="28"/>
      <c r="K5340" s="1">
        <v>-0.57035132619890483</v>
      </c>
      <c r="L5340" s="1">
        <v>-0.99176776630290142</v>
      </c>
      <c r="M5340" s="1">
        <v>0.13074397407324614</v>
      </c>
      <c r="N5340" s="1">
        <v>-0.10866668530304285</v>
      </c>
      <c r="O5340" s="1">
        <v>6.99</v>
      </c>
      <c r="P5340" s="1" t="s">
        <v>15552</v>
      </c>
    </row>
    <row r="5341" spans="1:16">
      <c r="A5341" s="18" t="s">
        <v>15554</v>
      </c>
      <c r="B5341" s="14" t="s">
        <v>15555</v>
      </c>
      <c r="C5341" s="1" t="s">
        <v>15556</v>
      </c>
      <c r="D5341" s="2">
        <v>14.185</v>
      </c>
      <c r="E5341" s="2">
        <v>11.257499999999999</v>
      </c>
      <c r="F5341" s="15">
        <v>-0.38508498528801982</v>
      </c>
      <c r="G5341" s="4">
        <v>0.68603587736584648</v>
      </c>
      <c r="H5341" s="20">
        <v>0.34333246659702404</v>
      </c>
      <c r="I5341" s="25"/>
      <c r="J5341" s="28"/>
      <c r="K5341" s="1">
        <v>0.31854015977059486</v>
      </c>
      <c r="L5341" s="1">
        <v>-0.63286627339511015</v>
      </c>
      <c r="M5341" s="1">
        <v>0</v>
      </c>
      <c r="N5341" s="1">
        <v>-1.226013827527564</v>
      </c>
      <c r="O5341" s="1">
        <v>16.619999999999997</v>
      </c>
      <c r="P5341" s="1" t="s">
        <v>15555</v>
      </c>
    </row>
    <row r="5342" spans="1:16">
      <c r="A5342" s="18" t="s">
        <v>15557</v>
      </c>
      <c r="B5342" s="14" t="s">
        <v>15558</v>
      </c>
      <c r="C5342" s="1" t="s">
        <v>15559</v>
      </c>
      <c r="D5342" s="2">
        <v>92.27</v>
      </c>
      <c r="E5342" s="2">
        <v>70.515000000000001</v>
      </c>
      <c r="F5342" s="15">
        <v>-0.38564639548102297</v>
      </c>
      <c r="G5342" s="4">
        <v>0.17706596320657109</v>
      </c>
      <c r="H5342" s="19">
        <v>2.235618426950212E-2</v>
      </c>
      <c r="I5342" s="25"/>
      <c r="J5342" s="28"/>
      <c r="K5342" s="1">
        <v>-0.49528910558994499</v>
      </c>
      <c r="L5342" s="1">
        <v>-0.37335701962719281</v>
      </c>
      <c r="M5342" s="1">
        <v>-0.14057003704183751</v>
      </c>
      <c r="N5342" s="1">
        <v>-0.53336941966511675</v>
      </c>
      <c r="O5342" s="1">
        <v>105.685</v>
      </c>
      <c r="P5342" s="1" t="s">
        <v>15558</v>
      </c>
    </row>
    <row r="5343" spans="1:16">
      <c r="A5343" s="18" t="s">
        <v>15560</v>
      </c>
      <c r="B5343" s="14" t="s">
        <v>15561</v>
      </c>
      <c r="C5343" s="1" t="s">
        <v>15562</v>
      </c>
      <c r="D5343" s="2">
        <v>229.88625000000002</v>
      </c>
      <c r="E5343" s="2">
        <v>173.91249999999999</v>
      </c>
      <c r="F5343" s="15">
        <v>-0.38590297458197509</v>
      </c>
      <c r="G5343" s="4">
        <v>0.28895839918728805</v>
      </c>
      <c r="H5343" s="20">
        <v>7.5626373885676598E-2</v>
      </c>
      <c r="I5343" s="25"/>
      <c r="J5343" s="28"/>
      <c r="K5343" s="1">
        <v>-0.74426644382602281</v>
      </c>
      <c r="L5343" s="1">
        <v>-0.43476003317030659</v>
      </c>
      <c r="M5343" s="1">
        <v>-0.31787516155096873</v>
      </c>
      <c r="N5343" s="1">
        <v>-4.6710259780602253E-2</v>
      </c>
      <c r="O5343" s="1">
        <v>268.76499999999999</v>
      </c>
      <c r="P5343" s="1" t="s">
        <v>15561</v>
      </c>
    </row>
    <row r="5344" spans="1:16">
      <c r="A5344" s="18" t="s">
        <v>15563</v>
      </c>
      <c r="B5344" s="14" t="s">
        <v>15564</v>
      </c>
      <c r="C5344" s="1" t="s">
        <v>15565</v>
      </c>
      <c r="D5344" s="2">
        <v>6.6775000000000002</v>
      </c>
      <c r="E5344" s="2">
        <v>5.0625</v>
      </c>
      <c r="F5344" s="15">
        <v>-0.38590530298912246</v>
      </c>
      <c r="G5344" s="4">
        <v>0.36376488752232966</v>
      </c>
      <c r="H5344" s="20">
        <v>0.12397897820834274</v>
      </c>
      <c r="I5344" s="25"/>
      <c r="J5344" s="28"/>
      <c r="K5344" s="1">
        <v>-4.6752085101096061E-2</v>
      </c>
      <c r="L5344" s="1">
        <v>-0.79946701262729114</v>
      </c>
      <c r="M5344" s="1">
        <v>-0.58123941467843887</v>
      </c>
      <c r="N5344" s="1">
        <v>-0.11616269954966379</v>
      </c>
      <c r="O5344" s="1">
        <v>9.1199999999999992</v>
      </c>
      <c r="P5344" s="1" t="s">
        <v>15564</v>
      </c>
    </row>
    <row r="5345" spans="1:16">
      <c r="A5345" s="18" t="s">
        <v>15566</v>
      </c>
      <c r="B5345" s="14" t="s">
        <v>15567</v>
      </c>
      <c r="C5345" s="1" t="s">
        <v>15568</v>
      </c>
      <c r="D5345" s="2">
        <v>48.40625</v>
      </c>
      <c r="E5345" s="2">
        <v>37.232500000000002</v>
      </c>
      <c r="F5345" s="15">
        <v>-0.38681829633578779</v>
      </c>
      <c r="G5345" s="4">
        <v>0.29592619718444235</v>
      </c>
      <c r="H5345" s="20">
        <v>7.9390919884616745E-2</v>
      </c>
      <c r="I5345" s="25"/>
      <c r="J5345" s="28"/>
      <c r="K5345" s="1">
        <v>-0.42776889857482425</v>
      </c>
      <c r="L5345" s="1">
        <v>-0.75192859357218134</v>
      </c>
      <c r="M5345" s="1">
        <v>-3.3302407888955068E-2</v>
      </c>
      <c r="N5345" s="1">
        <v>-0.33427328530719058</v>
      </c>
      <c r="O5345" s="1">
        <v>55.405000000000001</v>
      </c>
      <c r="P5345" s="1" t="s">
        <v>15567</v>
      </c>
    </row>
    <row r="5346" spans="1:16">
      <c r="A5346" s="18" t="s">
        <v>15569</v>
      </c>
      <c r="B5346" s="14" t="s">
        <v>15570</v>
      </c>
      <c r="C5346" s="1" t="s">
        <v>15571</v>
      </c>
      <c r="D5346" s="2">
        <v>34.805000000000007</v>
      </c>
      <c r="E5346" s="2">
        <v>27.137500000000003</v>
      </c>
      <c r="F5346" s="15">
        <v>-0.3869830592228436</v>
      </c>
      <c r="G5346" s="4">
        <v>0.54160745341807137</v>
      </c>
      <c r="H5346" s="20">
        <v>0.24833065914578112</v>
      </c>
      <c r="I5346" s="25"/>
      <c r="J5346" s="28"/>
      <c r="K5346" s="1">
        <v>-3.2090465364044683E-3</v>
      </c>
      <c r="L5346" s="1">
        <v>-0.16918061515012109</v>
      </c>
      <c r="M5346" s="1">
        <v>-0.18560180093827597</v>
      </c>
      <c r="N5346" s="1">
        <v>-1.1899407742665729</v>
      </c>
      <c r="O5346" s="1">
        <v>40.734999999999999</v>
      </c>
      <c r="P5346" s="1" t="s">
        <v>15570</v>
      </c>
    </row>
    <row r="5347" spans="1:16">
      <c r="A5347" s="18" t="s">
        <v>15572</v>
      </c>
      <c r="B5347" s="14" t="s">
        <v>15573</v>
      </c>
      <c r="C5347" s="1" t="s">
        <v>50</v>
      </c>
      <c r="D5347" s="2">
        <v>5.73</v>
      </c>
      <c r="E5347" s="2">
        <v>4.8550000000000004</v>
      </c>
      <c r="F5347" s="15">
        <v>-0.38702538038864909</v>
      </c>
      <c r="G5347" s="4">
        <v>1.419760847304713</v>
      </c>
      <c r="H5347" s="20">
        <v>0.62353747616668453</v>
      </c>
      <c r="I5347" s="25"/>
      <c r="J5347" s="28"/>
      <c r="K5347" s="1">
        <v>0.67410923231082598</v>
      </c>
      <c r="L5347" s="1">
        <v>-1.5304238983398133</v>
      </c>
      <c r="M5347" s="1">
        <v>0.99768613416175378</v>
      </c>
      <c r="N5347" s="1">
        <v>-1.6894729896873628</v>
      </c>
      <c r="O5347" s="1">
        <v>9.3450000000000006</v>
      </c>
      <c r="P5347" s="1" t="s">
        <v>15573</v>
      </c>
    </row>
    <row r="5348" spans="1:16">
      <c r="A5348" s="18" t="s">
        <v>15574</v>
      </c>
      <c r="B5348" s="14" t="s">
        <v>15575</v>
      </c>
      <c r="C5348" s="1" t="s">
        <v>15576</v>
      </c>
      <c r="D5348" s="2">
        <v>43.181249999999991</v>
      </c>
      <c r="E5348" s="2">
        <v>33.355000000000004</v>
      </c>
      <c r="F5348" s="15">
        <v>-0.38703070827571923</v>
      </c>
      <c r="G5348" s="4">
        <v>0.24829647658223922</v>
      </c>
      <c r="H5348" s="20">
        <v>5.2574122111728218E-2</v>
      </c>
      <c r="I5348" s="25"/>
      <c r="J5348" s="28"/>
      <c r="K5348" s="1">
        <v>-0.28536265449029818</v>
      </c>
      <c r="L5348" s="1">
        <v>-0.24799766694387371</v>
      </c>
      <c r="M5348" s="1">
        <v>-0.25606638111377428</v>
      </c>
      <c r="N5348" s="1">
        <v>-0.75869613055493068</v>
      </c>
      <c r="O5348" s="1">
        <v>45.58</v>
      </c>
      <c r="P5348" s="1" t="s">
        <v>15575</v>
      </c>
    </row>
    <row r="5349" spans="1:16">
      <c r="A5349" s="18" t="s">
        <v>15577</v>
      </c>
      <c r="B5349" s="14" t="s">
        <v>15578</v>
      </c>
      <c r="C5349" s="1" t="s">
        <v>15579</v>
      </c>
      <c r="D5349" s="2">
        <v>47.612499999999997</v>
      </c>
      <c r="E5349" s="2">
        <v>36.53</v>
      </c>
      <c r="F5349" s="15">
        <v>-0.38713817668815687</v>
      </c>
      <c r="G5349" s="4">
        <v>0.15270467544157745</v>
      </c>
      <c r="H5349" s="19">
        <v>1.4812855051650349E-2</v>
      </c>
      <c r="I5349" s="25"/>
      <c r="J5349" s="28"/>
      <c r="K5349" s="1">
        <v>-0.38826174140473241</v>
      </c>
      <c r="L5349" s="1">
        <v>-0.56992789911060682</v>
      </c>
      <c r="M5349" s="1">
        <v>-0.39425413299132078</v>
      </c>
      <c r="N5349" s="1">
        <v>-0.19610893324596751</v>
      </c>
      <c r="O5349" s="1">
        <v>49.849999999999994</v>
      </c>
      <c r="P5349" s="1" t="s">
        <v>15578</v>
      </c>
    </row>
    <row r="5350" spans="1:16">
      <c r="A5350" s="18" t="s">
        <v>15580</v>
      </c>
      <c r="B5350" s="14" t="s">
        <v>15581</v>
      </c>
      <c r="C5350" s="1" t="s">
        <v>15582</v>
      </c>
      <c r="D5350" s="2">
        <v>5.85</v>
      </c>
      <c r="E5350" s="2">
        <v>4.8162500000000001</v>
      </c>
      <c r="F5350" s="15">
        <v>-0.38719473438557211</v>
      </c>
      <c r="G5350" s="4">
        <v>0.99498797784820303</v>
      </c>
      <c r="H5350" s="20">
        <v>0.49314279436262848</v>
      </c>
      <c r="I5350" s="25"/>
      <c r="J5350" s="28"/>
      <c r="K5350" s="1">
        <v>-9.8106182376262646E-2</v>
      </c>
      <c r="L5350" s="1">
        <v>-1.2576966717724758</v>
      </c>
      <c r="M5350" s="1">
        <v>0.89336968847005527</v>
      </c>
      <c r="N5350" s="1">
        <v>-1.0863457718636054</v>
      </c>
      <c r="O5350" s="1">
        <v>7.2349999999999994</v>
      </c>
      <c r="P5350" s="1" t="s">
        <v>15581</v>
      </c>
    </row>
    <row r="5351" spans="1:16">
      <c r="A5351" s="18" t="s">
        <v>15583</v>
      </c>
      <c r="B5351" s="14" t="s">
        <v>15584</v>
      </c>
      <c r="C5351" s="1" t="s">
        <v>15585</v>
      </c>
      <c r="D5351" s="2">
        <v>5.5875000000000004</v>
      </c>
      <c r="E5351" s="2">
        <v>4.6112499999999992</v>
      </c>
      <c r="F5351" s="15">
        <v>-0.38730643979079576</v>
      </c>
      <c r="G5351" s="4">
        <v>0.74603139477618141</v>
      </c>
      <c r="H5351" s="20">
        <v>0.37546206050577297</v>
      </c>
      <c r="I5351" s="25"/>
      <c r="J5351" s="28"/>
      <c r="K5351" s="1">
        <v>-0.47056312798406991</v>
      </c>
      <c r="L5351" s="1">
        <v>-1.7956225604297729E-2</v>
      </c>
      <c r="M5351" s="1">
        <v>0.3314508690058689</v>
      </c>
      <c r="N5351" s="1">
        <v>-1.3921572745806843</v>
      </c>
      <c r="O5351" s="1">
        <v>6.65</v>
      </c>
      <c r="P5351" s="1" t="s">
        <v>15584</v>
      </c>
    </row>
    <row r="5352" spans="1:16">
      <c r="A5352" s="18" t="s">
        <v>15586</v>
      </c>
      <c r="B5352" s="14" t="s">
        <v>15587</v>
      </c>
      <c r="C5352" s="1" t="s">
        <v>15588</v>
      </c>
      <c r="D5352" s="2">
        <v>11.487500000000001</v>
      </c>
      <c r="E5352" s="2">
        <v>9.0237499999999997</v>
      </c>
      <c r="F5352" s="15">
        <v>-0.38741388496295559</v>
      </c>
      <c r="G5352" s="4">
        <v>0.41324226873921505</v>
      </c>
      <c r="H5352" s="20">
        <v>0.15747260723239614</v>
      </c>
      <c r="I5352" s="25"/>
      <c r="J5352" s="28"/>
      <c r="K5352" s="1">
        <v>-9.2657927297861736E-2</v>
      </c>
      <c r="L5352" s="1">
        <v>-0.51642807875412644</v>
      </c>
      <c r="M5352" s="1">
        <v>-2.5848823768891339E-2</v>
      </c>
      <c r="N5352" s="1">
        <v>-0.91472071003094291</v>
      </c>
      <c r="O5352" s="1">
        <v>12.780000000000001</v>
      </c>
      <c r="P5352" s="1" t="s">
        <v>15587</v>
      </c>
    </row>
    <row r="5353" spans="1:16">
      <c r="A5353" s="18" t="s">
        <v>15589</v>
      </c>
      <c r="B5353" s="14" t="s">
        <v>15590</v>
      </c>
      <c r="C5353" s="1" t="s">
        <v>50</v>
      </c>
      <c r="D5353" s="2">
        <v>35.527500000000003</v>
      </c>
      <c r="E5353" s="2">
        <v>27.276249999999997</v>
      </c>
      <c r="F5353" s="15">
        <v>-0.38742765780369748</v>
      </c>
      <c r="G5353" s="4">
        <v>0.24535983105630801</v>
      </c>
      <c r="H5353" s="20">
        <v>5.0948238558542254E-2</v>
      </c>
      <c r="I5353" s="25"/>
      <c r="J5353" s="28"/>
      <c r="K5353" s="1">
        <v>-0.44944506179068366</v>
      </c>
      <c r="L5353" s="1">
        <v>-0.69099708014374583</v>
      </c>
      <c r="M5353" s="1">
        <v>-0.11035560517490263</v>
      </c>
      <c r="N5353" s="1">
        <v>-0.29891288410545785</v>
      </c>
      <c r="O5353" s="1">
        <v>40.31</v>
      </c>
      <c r="P5353" s="1" t="s">
        <v>15590</v>
      </c>
    </row>
    <row r="5354" spans="1:16">
      <c r="A5354" s="18" t="s">
        <v>15591</v>
      </c>
      <c r="B5354" s="14" t="s">
        <v>15592</v>
      </c>
      <c r="C5354" s="1" t="s">
        <v>15593</v>
      </c>
      <c r="D5354" s="2">
        <v>181.91500000000002</v>
      </c>
      <c r="E5354" s="2">
        <v>139.99124999999998</v>
      </c>
      <c r="F5354" s="15">
        <v>-0.38744219270034186</v>
      </c>
      <c r="G5354" s="4">
        <v>0.32568824818969949</v>
      </c>
      <c r="H5354" s="20">
        <v>9.7686501561447495E-2</v>
      </c>
      <c r="I5354" s="25"/>
      <c r="J5354" s="28"/>
      <c r="K5354" s="1">
        <v>-0.37948564942388169</v>
      </c>
      <c r="L5354" s="1">
        <v>-0.40672207469560195</v>
      </c>
      <c r="M5354" s="1">
        <v>1.679153764432981E-2</v>
      </c>
      <c r="N5354" s="1">
        <v>-0.78035258432621357</v>
      </c>
      <c r="O5354" s="1">
        <v>206.29500000000002</v>
      </c>
      <c r="P5354" s="1" t="s">
        <v>15592</v>
      </c>
    </row>
    <row r="5355" spans="1:16">
      <c r="A5355" s="18" t="s">
        <v>15594</v>
      </c>
      <c r="B5355" s="14" t="s">
        <v>15595</v>
      </c>
      <c r="C5355" s="1" t="s">
        <v>15596</v>
      </c>
      <c r="D5355" s="2">
        <v>29.391250000000003</v>
      </c>
      <c r="E5355" s="2">
        <v>23.0825</v>
      </c>
      <c r="F5355" s="15">
        <v>-0.3875118199377135</v>
      </c>
      <c r="G5355" s="4">
        <v>0.92223783670994453</v>
      </c>
      <c r="H5355" s="20">
        <v>0.46239680303266745</v>
      </c>
      <c r="I5355" s="25"/>
      <c r="J5355" s="28"/>
      <c r="K5355" s="1">
        <v>-1.0930456346369728</v>
      </c>
      <c r="L5355" s="1">
        <v>0.24143716088320499</v>
      </c>
      <c r="M5355" s="1">
        <v>-1.2589667524941235</v>
      </c>
      <c r="N5355" s="1">
        <v>0.56052794649703741</v>
      </c>
      <c r="O5355" s="1">
        <v>37.704999999999998</v>
      </c>
      <c r="P5355" s="1" t="s">
        <v>15595</v>
      </c>
    </row>
    <row r="5356" spans="1:16">
      <c r="A5356" s="18" t="s">
        <v>15597</v>
      </c>
      <c r="B5356" s="14" t="s">
        <v>15598</v>
      </c>
      <c r="C5356" s="1" t="s">
        <v>15599</v>
      </c>
      <c r="D5356" s="2">
        <v>146.37375000000003</v>
      </c>
      <c r="E5356" s="2">
        <v>112.235</v>
      </c>
      <c r="F5356" s="15">
        <v>-0.38757292389628661</v>
      </c>
      <c r="G5356" s="4">
        <v>8.7041704464276393E-2</v>
      </c>
      <c r="H5356" s="19">
        <v>2.9862888368129125E-3</v>
      </c>
      <c r="I5356" s="25"/>
      <c r="J5356" s="28"/>
      <c r="K5356" s="1">
        <v>-0.33147214087588139</v>
      </c>
      <c r="L5356" s="1">
        <v>-0.41426320024585067</v>
      </c>
      <c r="M5356" s="1">
        <v>-0.30626615379270522</v>
      </c>
      <c r="N5356" s="1">
        <v>-0.49829020067070917</v>
      </c>
      <c r="O5356" s="1">
        <v>158.495</v>
      </c>
      <c r="P5356" s="1" t="s">
        <v>15598</v>
      </c>
    </row>
    <row r="5357" spans="1:16">
      <c r="A5357" s="18" t="s">
        <v>15600</v>
      </c>
      <c r="B5357" s="14" t="s">
        <v>15601</v>
      </c>
      <c r="C5357" s="1" t="s">
        <v>15602</v>
      </c>
      <c r="D5357" s="2">
        <v>36.321249999999999</v>
      </c>
      <c r="E5357" s="2">
        <v>27.973749999999999</v>
      </c>
      <c r="F5357" s="15">
        <v>-0.38771320668988918</v>
      </c>
      <c r="G5357" s="4">
        <v>0.3519981135629659</v>
      </c>
      <c r="H5357" s="20">
        <v>0.11485733584811432</v>
      </c>
      <c r="I5357" s="25"/>
      <c r="J5357" s="28"/>
      <c r="K5357" s="1">
        <v>-0.32048149390293884</v>
      </c>
      <c r="L5357" s="1">
        <v>-4.4736686354008709E-2</v>
      </c>
      <c r="M5357" s="1">
        <v>-0.30522418886801717</v>
      </c>
      <c r="N5357" s="1">
        <v>-0.88041045763459191</v>
      </c>
      <c r="O5357" s="1">
        <v>41.365000000000002</v>
      </c>
      <c r="P5357" s="1" t="s">
        <v>15601</v>
      </c>
    </row>
    <row r="5358" spans="1:16">
      <c r="A5358" s="18" t="s">
        <v>15603</v>
      </c>
      <c r="B5358" s="14" t="s">
        <v>15604</v>
      </c>
      <c r="C5358" s="1" t="s">
        <v>50</v>
      </c>
      <c r="D5358" s="2">
        <v>93.797499999999985</v>
      </c>
      <c r="E5358" s="2">
        <v>72.213750000000005</v>
      </c>
      <c r="F5358" s="15">
        <v>-0.38801878220881825</v>
      </c>
      <c r="G5358" s="4">
        <v>0.17928752822994309</v>
      </c>
      <c r="H5358" s="19">
        <v>2.2737256965171058E-2</v>
      </c>
      <c r="I5358" s="25"/>
      <c r="J5358" s="28"/>
      <c r="K5358" s="1">
        <v>-0.39661869101641073</v>
      </c>
      <c r="L5358" s="1">
        <v>-0.20988202913638693</v>
      </c>
      <c r="M5358" s="1">
        <v>-0.63130222149746884</v>
      </c>
      <c r="N5358" s="1">
        <v>-0.31427218718500649</v>
      </c>
      <c r="O5358" s="1">
        <v>114.41</v>
      </c>
      <c r="P5358" s="1" t="s">
        <v>15604</v>
      </c>
    </row>
    <row r="5359" spans="1:16">
      <c r="A5359" s="18" t="s">
        <v>15605</v>
      </c>
      <c r="B5359" s="14" t="s">
        <v>15606</v>
      </c>
      <c r="C5359" s="1" t="s">
        <v>15607</v>
      </c>
      <c r="D5359" s="2">
        <v>104.42125</v>
      </c>
      <c r="E5359" s="2">
        <v>79.491250000000008</v>
      </c>
      <c r="F5359" s="15">
        <v>-0.38803641911451092</v>
      </c>
      <c r="G5359" s="4">
        <v>0.1509272392916822</v>
      </c>
      <c r="H5359" s="19">
        <v>1.4252241914237674E-2</v>
      </c>
      <c r="I5359" s="25"/>
      <c r="J5359" s="28"/>
      <c r="K5359" s="1">
        <v>-0.33125716586119264</v>
      </c>
      <c r="L5359" s="1">
        <v>-0.52338348785709654</v>
      </c>
      <c r="M5359" s="1">
        <v>-0.20092164306417848</v>
      </c>
      <c r="N5359" s="1">
        <v>-0.49658337967557603</v>
      </c>
      <c r="O5359" s="1">
        <v>123.77500000000001</v>
      </c>
      <c r="P5359" s="1" t="s">
        <v>15606</v>
      </c>
    </row>
    <row r="5360" spans="1:16">
      <c r="A5360" s="18" t="s">
        <v>15608</v>
      </c>
      <c r="B5360" s="14" t="s">
        <v>15609</v>
      </c>
      <c r="C5360" s="1" t="s">
        <v>15610</v>
      </c>
      <c r="D5360" s="2">
        <v>19.31625</v>
      </c>
      <c r="E5360" s="2">
        <v>14.3125</v>
      </c>
      <c r="F5360" s="15">
        <v>-0.38809997073057967</v>
      </c>
      <c r="G5360" s="4">
        <v>0.33848819338899067</v>
      </c>
      <c r="H5360" s="20">
        <v>0.10565153210240924</v>
      </c>
      <c r="I5360" s="25"/>
      <c r="J5360" s="28"/>
      <c r="K5360" s="1">
        <v>-0.55377436364295074</v>
      </c>
      <c r="L5360" s="1">
        <v>-0.49415723227477754</v>
      </c>
      <c r="M5360" s="1">
        <v>-0.61836771064770124</v>
      </c>
      <c r="N5360" s="1">
        <v>0.11389942364311083</v>
      </c>
      <c r="O5360" s="1">
        <v>23.795000000000002</v>
      </c>
      <c r="P5360" s="1" t="s">
        <v>15609</v>
      </c>
    </row>
    <row r="5361" spans="1:16">
      <c r="A5361" s="18" t="s">
        <v>15611</v>
      </c>
      <c r="B5361" s="14" t="s">
        <v>15612</v>
      </c>
      <c r="C5361" s="1" t="s">
        <v>50</v>
      </c>
      <c r="D5361" s="2">
        <v>146.92124999999999</v>
      </c>
      <c r="E5361" s="2">
        <v>112.23250000000002</v>
      </c>
      <c r="F5361" s="15">
        <v>-0.3881907274951123</v>
      </c>
      <c r="G5361" s="4">
        <v>0.10852642831892736</v>
      </c>
      <c r="H5361" s="19">
        <v>5.6249100342039169E-3</v>
      </c>
      <c r="I5361" s="25"/>
      <c r="J5361" s="28"/>
      <c r="K5361" s="1">
        <v>-0.38698057681970638</v>
      </c>
      <c r="L5361" s="1">
        <v>-0.25127531874705572</v>
      </c>
      <c r="M5361" s="1">
        <v>-0.51661396639754986</v>
      </c>
      <c r="N5361" s="1">
        <v>-0.39789304801613712</v>
      </c>
      <c r="O5361" s="1">
        <v>156.5</v>
      </c>
      <c r="P5361" s="1" t="s">
        <v>15612</v>
      </c>
    </row>
    <row r="5362" spans="1:16">
      <c r="A5362" s="18" t="s">
        <v>15613</v>
      </c>
      <c r="B5362" s="14" t="s">
        <v>15614</v>
      </c>
      <c r="C5362" s="1" t="s">
        <v>15615</v>
      </c>
      <c r="D5362" s="2">
        <v>248.595</v>
      </c>
      <c r="E5362" s="2">
        <v>188.60374999999999</v>
      </c>
      <c r="F5362" s="15">
        <v>-0.38819089363653569</v>
      </c>
      <c r="G5362" s="4">
        <v>0.23221487962074153</v>
      </c>
      <c r="H5362" s="19">
        <v>4.4276166396589579E-2</v>
      </c>
      <c r="I5362" s="25"/>
      <c r="J5362" s="28"/>
      <c r="K5362" s="1">
        <v>-0.33933210929803076</v>
      </c>
      <c r="L5362" s="1">
        <v>-0.455387389179159</v>
      </c>
      <c r="M5362" s="1">
        <v>-0.10090285018017078</v>
      </c>
      <c r="N5362" s="1">
        <v>-0.65714122588878232</v>
      </c>
      <c r="O5362" s="1">
        <v>278.02499999999998</v>
      </c>
      <c r="P5362" s="1" t="s">
        <v>15614</v>
      </c>
    </row>
    <row r="5363" spans="1:16">
      <c r="A5363" s="18" t="s">
        <v>15616</v>
      </c>
      <c r="B5363" s="14" t="s">
        <v>15617</v>
      </c>
      <c r="C5363" s="1" t="s">
        <v>15618</v>
      </c>
      <c r="D5363" s="2">
        <v>5.8262499999999999</v>
      </c>
      <c r="E5363" s="2">
        <v>4.4225000000000003</v>
      </c>
      <c r="F5363" s="15">
        <v>-0.38937852863251743</v>
      </c>
      <c r="G5363" s="4">
        <v>0.51379531566407122</v>
      </c>
      <c r="H5363" s="20">
        <v>0.22685009852986893</v>
      </c>
      <c r="I5363" s="25"/>
      <c r="J5363" s="28"/>
      <c r="K5363" s="1">
        <v>1.9204210897151713E-2</v>
      </c>
      <c r="L5363" s="1">
        <v>-0.19857081322309089</v>
      </c>
      <c r="M5363" s="1">
        <v>-1.1412766868519917</v>
      </c>
      <c r="N5363" s="1">
        <v>-0.23687082535213874</v>
      </c>
      <c r="O5363" s="1">
        <v>8.0399999999999991</v>
      </c>
      <c r="P5363" s="1" t="s">
        <v>15617</v>
      </c>
    </row>
    <row r="5364" spans="1:16">
      <c r="A5364" s="18" t="s">
        <v>15619</v>
      </c>
      <c r="B5364" s="14" t="s">
        <v>15620</v>
      </c>
      <c r="C5364" s="1" t="s">
        <v>15067</v>
      </c>
      <c r="D5364" s="2">
        <v>58.134999999999991</v>
      </c>
      <c r="E5364" s="2">
        <v>44.3825</v>
      </c>
      <c r="F5364" s="15">
        <v>-0.38941179269578508</v>
      </c>
      <c r="G5364" s="4">
        <v>9.4735582544168973E-2</v>
      </c>
      <c r="H5364" s="19">
        <v>3.7673008085380255E-3</v>
      </c>
      <c r="I5364" s="25"/>
      <c r="J5364" s="28"/>
      <c r="K5364" s="1">
        <v>-0.24921141745746433</v>
      </c>
      <c r="L5364" s="1">
        <v>-0.43390878444290776</v>
      </c>
      <c r="M5364" s="1">
        <v>-0.41843802956496801</v>
      </c>
      <c r="N5364" s="1">
        <v>-0.45608893931780031</v>
      </c>
      <c r="O5364" s="1">
        <v>61.945</v>
      </c>
      <c r="P5364" s="1" t="s">
        <v>15620</v>
      </c>
    </row>
    <row r="5365" spans="1:16">
      <c r="A5365" s="18" t="s">
        <v>15621</v>
      </c>
      <c r="B5365" s="14" t="s">
        <v>15622</v>
      </c>
      <c r="C5365" s="1" t="s">
        <v>15623</v>
      </c>
      <c r="D5365" s="2">
        <v>22.02375</v>
      </c>
      <c r="E5365" s="2">
        <v>16.630000000000003</v>
      </c>
      <c r="F5365" s="15">
        <v>-0.38956180717703498</v>
      </c>
      <c r="G5365" s="4">
        <v>0.33409539796649168</v>
      </c>
      <c r="H5365" s="20">
        <v>0.10195811089347137</v>
      </c>
      <c r="I5365" s="25"/>
      <c r="J5365" s="28"/>
      <c r="K5365" s="1">
        <v>-0.368375701065914</v>
      </c>
      <c r="L5365" s="1">
        <v>-0.47613883228406417</v>
      </c>
      <c r="M5365" s="1">
        <v>4.6108084707805058E-2</v>
      </c>
      <c r="N5365" s="1">
        <v>-0.75984078006596678</v>
      </c>
      <c r="O5365" s="1">
        <v>27.25</v>
      </c>
      <c r="P5365" s="1" t="s">
        <v>15622</v>
      </c>
    </row>
    <row r="5366" spans="1:16">
      <c r="A5366" s="18" t="s">
        <v>15624</v>
      </c>
      <c r="B5366" s="14" t="s">
        <v>15625</v>
      </c>
      <c r="C5366" s="1" t="s">
        <v>15626</v>
      </c>
      <c r="D5366" s="2">
        <v>19.241250000000001</v>
      </c>
      <c r="E5366" s="2">
        <v>14.913749999999999</v>
      </c>
      <c r="F5366" s="15">
        <v>-0.38962411120617957</v>
      </c>
      <c r="G5366" s="4">
        <v>0.44322750737316641</v>
      </c>
      <c r="H5366" s="20">
        <v>0.1769701694065498</v>
      </c>
      <c r="I5366" s="25"/>
      <c r="J5366" s="28"/>
      <c r="K5366" s="1">
        <v>3.6111248908913554E-2</v>
      </c>
      <c r="L5366" s="1">
        <v>-0.92302468280245498</v>
      </c>
      <c r="M5366" s="1">
        <v>-0.57847360653969504</v>
      </c>
      <c r="N5366" s="1">
        <v>-9.3109404391481645E-2</v>
      </c>
      <c r="O5366" s="1">
        <v>21.075000000000003</v>
      </c>
      <c r="P5366" s="1" t="s">
        <v>15625</v>
      </c>
    </row>
    <row r="5367" spans="1:16">
      <c r="A5367" s="18" t="s">
        <v>15627</v>
      </c>
      <c r="B5367" s="14" t="s">
        <v>15628</v>
      </c>
      <c r="C5367" s="1" t="s">
        <v>15629</v>
      </c>
      <c r="D5367" s="2">
        <v>365.85250000000002</v>
      </c>
      <c r="E5367" s="2">
        <v>277.35500000000002</v>
      </c>
      <c r="F5367" s="15">
        <v>-0.38967457727365939</v>
      </c>
      <c r="G5367" s="4">
        <v>0.17336034287964094</v>
      </c>
      <c r="H5367" s="19">
        <v>2.0545036091808751E-2</v>
      </c>
      <c r="I5367" s="25"/>
      <c r="J5367" s="28"/>
      <c r="K5367" s="1">
        <v>-0.18715699702084321</v>
      </c>
      <c r="L5367" s="1">
        <v>-0.60186507498565545</v>
      </c>
      <c r="M5367" s="1">
        <v>-0.42998490776120857</v>
      </c>
      <c r="N5367" s="1">
        <v>-0.3396913293269303</v>
      </c>
      <c r="O5367" s="1">
        <v>424.98</v>
      </c>
      <c r="P5367" s="1" t="s">
        <v>15628</v>
      </c>
    </row>
    <row r="5368" spans="1:16">
      <c r="A5368" s="18" t="s">
        <v>15630</v>
      </c>
      <c r="B5368" s="14" t="s">
        <v>15631</v>
      </c>
      <c r="C5368" s="1" t="s">
        <v>15632</v>
      </c>
      <c r="D5368" s="2">
        <v>99.181250000000006</v>
      </c>
      <c r="E5368" s="2">
        <v>75.697499999999991</v>
      </c>
      <c r="F5368" s="15">
        <v>-0.38969198364577429</v>
      </c>
      <c r="G5368" s="4">
        <v>8.5318015198116992E-2</v>
      </c>
      <c r="H5368" s="19">
        <v>2.7727671083598742E-3</v>
      </c>
      <c r="I5368" s="25"/>
      <c r="J5368" s="28"/>
      <c r="K5368" s="1">
        <v>-0.28229556198527367</v>
      </c>
      <c r="L5368" s="1">
        <v>-0.48723034709123858</v>
      </c>
      <c r="M5368" s="1">
        <v>-0.37537034046563561</v>
      </c>
      <c r="N5368" s="1">
        <v>-0.41387168504094907</v>
      </c>
      <c r="O5368" s="1">
        <v>102.535</v>
      </c>
      <c r="P5368" s="1" t="s">
        <v>15631</v>
      </c>
    </row>
    <row r="5369" spans="1:16">
      <c r="A5369" s="18" t="s">
        <v>15633</v>
      </c>
      <c r="B5369" s="14" t="s">
        <v>15634</v>
      </c>
      <c r="C5369" s="1" t="s">
        <v>15635</v>
      </c>
      <c r="D5369" s="2">
        <v>39.67</v>
      </c>
      <c r="E5369" s="2">
        <v>30.46875</v>
      </c>
      <c r="F5369" s="15">
        <v>-0.3897993709325277</v>
      </c>
      <c r="G5369" s="4">
        <v>0.3515029902761605</v>
      </c>
      <c r="H5369" s="20">
        <v>0.11326439353998265</v>
      </c>
      <c r="I5369" s="25"/>
      <c r="J5369" s="28"/>
      <c r="K5369" s="1">
        <v>-0.18139593680943647</v>
      </c>
      <c r="L5369" s="1">
        <v>-0.50411898205529826</v>
      </c>
      <c r="M5369" s="1">
        <v>-4.3308431959877561E-2</v>
      </c>
      <c r="N5369" s="1">
        <v>-0.83037413290549855</v>
      </c>
      <c r="O5369" s="1">
        <v>44.59</v>
      </c>
      <c r="P5369" s="1" t="s">
        <v>15634</v>
      </c>
    </row>
    <row r="5370" spans="1:16">
      <c r="A5370" s="18" t="s">
        <v>15636</v>
      </c>
      <c r="B5370" s="14" t="s">
        <v>15637</v>
      </c>
      <c r="C5370" s="1" t="s">
        <v>15638</v>
      </c>
      <c r="D5370" s="2">
        <v>372.9975</v>
      </c>
      <c r="E5370" s="2">
        <v>284.72874999999999</v>
      </c>
      <c r="F5370" s="15">
        <v>-0.38985407380701892</v>
      </c>
      <c r="G5370" s="4">
        <v>0.27416051117009294</v>
      </c>
      <c r="H5370" s="20">
        <v>6.543175104754248E-2</v>
      </c>
      <c r="I5370" s="25"/>
      <c r="J5370" s="28"/>
      <c r="K5370" s="1">
        <v>-0.17560551370062261</v>
      </c>
      <c r="L5370" s="1">
        <v>-0.51262189097238442</v>
      </c>
      <c r="M5370" s="1">
        <v>-0.15245736535739601</v>
      </c>
      <c r="N5370" s="1">
        <v>-0.71873152519767269</v>
      </c>
      <c r="O5370" s="1">
        <v>407.95500000000004</v>
      </c>
      <c r="P5370" s="1" t="s">
        <v>15637</v>
      </c>
    </row>
    <row r="5371" spans="1:16">
      <c r="A5371" s="18" t="s">
        <v>15639</v>
      </c>
      <c r="B5371" s="14" t="s">
        <v>15640</v>
      </c>
      <c r="C5371" s="1" t="s">
        <v>15641</v>
      </c>
      <c r="D5371" s="2">
        <v>27.367500000000003</v>
      </c>
      <c r="E5371" s="2">
        <v>21.5275</v>
      </c>
      <c r="F5371" s="15">
        <v>-0.38986609501907599</v>
      </c>
      <c r="G5371" s="4">
        <v>0.66895728740578431</v>
      </c>
      <c r="H5371" s="20">
        <v>0.32802576513897425</v>
      </c>
      <c r="I5371" s="25"/>
      <c r="J5371" s="28"/>
      <c r="K5371" s="1">
        <v>-0.70942212554993633</v>
      </c>
      <c r="L5371" s="1">
        <v>0.16154646142430906</v>
      </c>
      <c r="M5371" s="1">
        <v>-1.1801314282761388</v>
      </c>
      <c r="N5371" s="1">
        <v>0.16854271232546206</v>
      </c>
      <c r="O5371" s="1">
        <v>35.995000000000005</v>
      </c>
      <c r="P5371" s="1" t="s">
        <v>15640</v>
      </c>
    </row>
    <row r="5372" spans="1:16">
      <c r="A5372" s="18" t="s">
        <v>15642</v>
      </c>
      <c r="B5372" s="14" t="s">
        <v>15643</v>
      </c>
      <c r="C5372" s="1" t="s">
        <v>15644</v>
      </c>
      <c r="D5372" s="2">
        <v>51.699999999999996</v>
      </c>
      <c r="E5372" s="2">
        <v>39.146250000000002</v>
      </c>
      <c r="F5372" s="15">
        <v>-0.38998465891762507</v>
      </c>
      <c r="G5372" s="4">
        <v>0.30524477069773065</v>
      </c>
      <c r="H5372" s="20">
        <v>8.3561079987210726E-2</v>
      </c>
      <c r="I5372" s="25"/>
      <c r="J5372" s="28"/>
      <c r="K5372" s="1">
        <v>-0.14752614635856096</v>
      </c>
      <c r="L5372" s="1">
        <v>-0.66830723041662088</v>
      </c>
      <c r="M5372" s="1">
        <v>-0.63910169856693133</v>
      </c>
      <c r="N5372" s="1">
        <v>-0.10500356032838699</v>
      </c>
      <c r="O5372" s="1">
        <v>59.634999999999998</v>
      </c>
      <c r="P5372" s="1" t="s">
        <v>15643</v>
      </c>
    </row>
    <row r="5373" spans="1:16">
      <c r="A5373" s="18" t="s">
        <v>15645</v>
      </c>
      <c r="B5373" s="14" t="s">
        <v>15646</v>
      </c>
      <c r="C5373" s="1" t="s">
        <v>15647</v>
      </c>
      <c r="D5373" s="2">
        <v>67.826249999999987</v>
      </c>
      <c r="E5373" s="2">
        <v>52.589999999999996</v>
      </c>
      <c r="F5373" s="15">
        <v>-0.3907108927511726</v>
      </c>
      <c r="G5373" s="4">
        <v>0.41941832045270211</v>
      </c>
      <c r="H5373" s="20">
        <v>0.15933798589390658</v>
      </c>
      <c r="I5373" s="25"/>
      <c r="J5373" s="28"/>
      <c r="K5373" s="1">
        <v>1.8733733487644226E-2</v>
      </c>
      <c r="L5373" s="1">
        <v>-0.26503443964035389</v>
      </c>
      <c r="M5373" s="1">
        <v>-0.34116070650397373</v>
      </c>
      <c r="N5373" s="1">
        <v>-0.97538215834800701</v>
      </c>
      <c r="O5373" s="1">
        <v>74.664999999999992</v>
      </c>
      <c r="P5373" s="1" t="s">
        <v>15646</v>
      </c>
    </row>
    <row r="5374" spans="1:16">
      <c r="A5374" s="18" t="s">
        <v>15648</v>
      </c>
      <c r="B5374" s="14" t="s">
        <v>15649</v>
      </c>
      <c r="C5374" s="1" t="s">
        <v>15650</v>
      </c>
      <c r="D5374" s="2">
        <v>192.4425</v>
      </c>
      <c r="E5374" s="2">
        <v>146.85374999999999</v>
      </c>
      <c r="F5374" s="15">
        <v>-0.39080502600843314</v>
      </c>
      <c r="G5374" s="4">
        <v>2.4104682768007708E-2</v>
      </c>
      <c r="H5374" s="19">
        <v>6.4464348902231472E-5</v>
      </c>
      <c r="I5374" s="25"/>
      <c r="J5374" s="28"/>
      <c r="K5374" s="1">
        <v>-0.42456765909883648</v>
      </c>
      <c r="L5374" s="1">
        <v>-0.36804543905752751</v>
      </c>
      <c r="M5374" s="1">
        <v>-0.38179212924083661</v>
      </c>
      <c r="N5374" s="1">
        <v>-0.38881487663653191</v>
      </c>
      <c r="O5374" s="1">
        <v>204.78</v>
      </c>
      <c r="P5374" s="1" t="s">
        <v>15649</v>
      </c>
    </row>
    <row r="5375" spans="1:16">
      <c r="A5375" s="18" t="s">
        <v>15651</v>
      </c>
      <c r="B5375" s="14" t="s">
        <v>15652</v>
      </c>
      <c r="C5375" s="1" t="s">
        <v>15653</v>
      </c>
      <c r="D5375" s="2">
        <v>7.4850000000000012</v>
      </c>
      <c r="E5375" s="2">
        <v>5.82125</v>
      </c>
      <c r="F5375" s="15">
        <v>-0.39080782285589033</v>
      </c>
      <c r="G5375" s="4">
        <v>0.43220348612482118</v>
      </c>
      <c r="H5375" s="20">
        <v>0.16825222287951655</v>
      </c>
      <c r="I5375" s="25"/>
      <c r="J5375" s="28"/>
      <c r="K5375" s="1">
        <v>0.19058966365985033</v>
      </c>
      <c r="L5375" s="1">
        <v>-0.61695261496559317</v>
      </c>
      <c r="M5375" s="1">
        <v>-0.80095601579475506</v>
      </c>
      <c r="N5375" s="1">
        <v>-0.33591232432306356</v>
      </c>
      <c r="O5375" s="1">
        <v>8.5500000000000007</v>
      </c>
      <c r="P5375" s="1" t="s">
        <v>15652</v>
      </c>
    </row>
    <row r="5376" spans="1:16">
      <c r="A5376" s="18" t="s">
        <v>15654</v>
      </c>
      <c r="B5376" s="14" t="s">
        <v>15655</v>
      </c>
      <c r="C5376" s="1" t="s">
        <v>15656</v>
      </c>
      <c r="D5376" s="2">
        <v>8.18</v>
      </c>
      <c r="E5376" s="2">
        <v>6.2850000000000001</v>
      </c>
      <c r="F5376" s="15">
        <v>-0.39085636719627487</v>
      </c>
      <c r="G5376" s="4">
        <v>0.46843613577757864</v>
      </c>
      <c r="H5376" s="20">
        <v>0.19375476427950178</v>
      </c>
      <c r="I5376" s="25"/>
      <c r="J5376" s="28"/>
      <c r="K5376" s="1">
        <v>4.8529893927658607E-2</v>
      </c>
      <c r="L5376" s="1">
        <v>-0.37580722657858812</v>
      </c>
      <c r="M5376" s="1">
        <v>-1.0433708524605578</v>
      </c>
      <c r="N5376" s="1">
        <v>-0.19277728367361216</v>
      </c>
      <c r="O5376" s="1">
        <v>10.130000000000001</v>
      </c>
      <c r="P5376" s="1" t="s">
        <v>15655</v>
      </c>
    </row>
    <row r="5377" spans="1:16">
      <c r="A5377" s="18" t="s">
        <v>15657</v>
      </c>
      <c r="B5377" s="14" t="s">
        <v>15658</v>
      </c>
      <c r="C5377" s="1" t="s">
        <v>15659</v>
      </c>
      <c r="D5377" s="2">
        <v>317.17999999999995</v>
      </c>
      <c r="E5377" s="2">
        <v>242.07125000000002</v>
      </c>
      <c r="F5377" s="15">
        <v>-0.39088530042227804</v>
      </c>
      <c r="G5377" s="4">
        <v>0.1128652782627773</v>
      </c>
      <c r="H5377" s="19">
        <v>6.1694988342816167E-3</v>
      </c>
      <c r="I5377" s="25"/>
      <c r="J5377" s="28"/>
      <c r="K5377" s="1">
        <v>-0.52783810175497048</v>
      </c>
      <c r="L5377" s="1">
        <v>-0.25861440300459437</v>
      </c>
      <c r="M5377" s="1">
        <v>-0.35729460523929718</v>
      </c>
      <c r="N5377" s="1">
        <v>-0.41979409169025006</v>
      </c>
      <c r="O5377" s="1">
        <v>395.81</v>
      </c>
      <c r="P5377" s="1" t="s">
        <v>15658</v>
      </c>
    </row>
    <row r="5378" spans="1:16">
      <c r="A5378" s="18" t="s">
        <v>15660</v>
      </c>
      <c r="B5378" s="14" t="s">
        <v>15661</v>
      </c>
      <c r="C5378" s="1" t="s">
        <v>50</v>
      </c>
      <c r="D5378" s="2">
        <v>6.0374999999999996</v>
      </c>
      <c r="E5378" s="2">
        <v>4.88375</v>
      </c>
      <c r="F5378" s="15">
        <v>-0.39089634348764324</v>
      </c>
      <c r="G5378" s="4">
        <v>0.60191015412428572</v>
      </c>
      <c r="H5378" s="20">
        <v>0.28481278199575166</v>
      </c>
      <c r="I5378" s="25"/>
      <c r="J5378" s="28"/>
      <c r="K5378" s="1">
        <v>0.15377469292441828</v>
      </c>
      <c r="L5378" s="1">
        <v>6.7306914939893492E-2</v>
      </c>
      <c r="M5378" s="1">
        <v>-1.0890468754914</v>
      </c>
      <c r="N5378" s="1">
        <v>-0.69562010632348481</v>
      </c>
      <c r="O5378" s="1">
        <v>7.13</v>
      </c>
      <c r="P5378" s="1" t="s">
        <v>15661</v>
      </c>
    </row>
    <row r="5379" spans="1:16">
      <c r="A5379" s="18" t="s">
        <v>15662</v>
      </c>
      <c r="B5379" s="14" t="s">
        <v>15663</v>
      </c>
      <c r="C5379" s="1" t="s">
        <v>15664</v>
      </c>
      <c r="D5379" s="2">
        <v>29.268750000000001</v>
      </c>
      <c r="E5379" s="2">
        <v>22.463750000000001</v>
      </c>
      <c r="F5379" s="15">
        <v>-0.39093600726219357</v>
      </c>
      <c r="G5379" s="4">
        <v>0.18720296076266027</v>
      </c>
      <c r="H5379" s="19">
        <v>2.499895775993477E-2</v>
      </c>
      <c r="I5379" s="25"/>
      <c r="J5379" s="28"/>
      <c r="K5379" s="1">
        <v>-0.39936468877017628</v>
      </c>
      <c r="L5379" s="1">
        <v>-0.5175565566228203</v>
      </c>
      <c r="M5379" s="1">
        <v>-0.12352155718957268</v>
      </c>
      <c r="N5379" s="1">
        <v>-0.52330122646620525</v>
      </c>
      <c r="O5379" s="1">
        <v>31.465</v>
      </c>
      <c r="P5379" s="1" t="s">
        <v>15663</v>
      </c>
    </row>
    <row r="5380" spans="1:16">
      <c r="A5380" s="18" t="s">
        <v>15665</v>
      </c>
      <c r="B5380" s="14" t="s">
        <v>15666</v>
      </c>
      <c r="C5380" s="1" t="s">
        <v>50</v>
      </c>
      <c r="D5380" s="2">
        <v>14.518750000000001</v>
      </c>
      <c r="E5380" s="2">
        <v>11.306250000000002</v>
      </c>
      <c r="F5380" s="15">
        <v>-0.39132083177180632</v>
      </c>
      <c r="G5380" s="4">
        <v>0.5182163199699148</v>
      </c>
      <c r="H5380" s="20">
        <v>0.22813536984056432</v>
      </c>
      <c r="I5380" s="25"/>
      <c r="J5380" s="28"/>
      <c r="K5380" s="1">
        <v>0.37760169257652104</v>
      </c>
      <c r="L5380" s="1">
        <v>-0.73347403819876988</v>
      </c>
      <c r="M5380" s="1">
        <v>-0.66068661420948815</v>
      </c>
      <c r="N5380" s="1">
        <v>-0.54872436725548823</v>
      </c>
      <c r="O5380" s="1">
        <v>16.61</v>
      </c>
      <c r="P5380" s="1" t="s">
        <v>15666</v>
      </c>
    </row>
    <row r="5381" spans="1:16">
      <c r="A5381" s="18" t="s">
        <v>15667</v>
      </c>
      <c r="B5381" s="14" t="s">
        <v>15668</v>
      </c>
      <c r="C5381" s="1" t="s">
        <v>15669</v>
      </c>
      <c r="D5381" s="2">
        <v>44.022500000000001</v>
      </c>
      <c r="E5381" s="2">
        <v>33.183750000000003</v>
      </c>
      <c r="F5381" s="15">
        <v>-0.39162726376557327</v>
      </c>
      <c r="G5381" s="4">
        <v>0.8348985217273458</v>
      </c>
      <c r="H5381" s="20">
        <v>0.41737854929020918</v>
      </c>
      <c r="I5381" s="25"/>
      <c r="J5381" s="28"/>
      <c r="K5381" s="1">
        <v>0.71432387381091145</v>
      </c>
      <c r="L5381" s="1">
        <v>-1.2636279082569237</v>
      </c>
      <c r="M5381" s="1">
        <v>-0.70896114556013301</v>
      </c>
      <c r="N5381" s="1">
        <v>-0.30824387505614781</v>
      </c>
      <c r="O5381" s="1">
        <v>67.81</v>
      </c>
      <c r="P5381" s="1" t="s">
        <v>15668</v>
      </c>
    </row>
    <row r="5382" spans="1:16">
      <c r="A5382" s="18" t="s">
        <v>15670</v>
      </c>
      <c r="B5382" s="14" t="s">
        <v>15671</v>
      </c>
      <c r="C5382" s="1" t="s">
        <v>15672</v>
      </c>
      <c r="D5382" s="2">
        <v>15.3575</v>
      </c>
      <c r="E5382" s="2">
        <v>11.682500000000001</v>
      </c>
      <c r="F5382" s="15">
        <v>-0.39165405722107161</v>
      </c>
      <c r="G5382" s="4">
        <v>0.10898393608482718</v>
      </c>
      <c r="H5382" s="19">
        <v>5.5500082443708911E-3</v>
      </c>
      <c r="I5382" s="25"/>
      <c r="J5382" s="28"/>
      <c r="K5382" s="1">
        <v>-0.55301053794481581</v>
      </c>
      <c r="L5382" s="1">
        <v>-0.34242948072396967</v>
      </c>
      <c r="M5382" s="1">
        <v>-0.35664446041924047</v>
      </c>
      <c r="N5382" s="1">
        <v>-0.31453174979626058</v>
      </c>
      <c r="O5382" s="1">
        <v>17.509999999999998</v>
      </c>
      <c r="P5382" s="1" t="s">
        <v>15671</v>
      </c>
    </row>
    <row r="5383" spans="1:16">
      <c r="A5383" s="18" t="s">
        <v>15673</v>
      </c>
      <c r="B5383" s="14" t="s">
        <v>15674</v>
      </c>
      <c r="C5383" s="1" t="s">
        <v>15675</v>
      </c>
      <c r="D5383" s="2">
        <v>84.592500000000001</v>
      </c>
      <c r="E5383" s="2">
        <v>63.832500000000003</v>
      </c>
      <c r="F5383" s="15">
        <v>-0.39209096735446702</v>
      </c>
      <c r="G5383" s="4">
        <v>0.38941210767435036</v>
      </c>
      <c r="H5383" s="20">
        <v>0.13748283158287333</v>
      </c>
      <c r="I5383" s="25"/>
      <c r="J5383" s="28"/>
      <c r="K5383" s="1">
        <v>-0.37430255153359515</v>
      </c>
      <c r="L5383" s="1">
        <v>-0.73124110890494298</v>
      </c>
      <c r="M5383" s="1">
        <v>-0.61085011501640218</v>
      </c>
      <c r="N5383" s="1">
        <v>0.14802990603707225</v>
      </c>
      <c r="O5383" s="1">
        <v>96.294999999999987</v>
      </c>
      <c r="P5383" s="1" t="s">
        <v>15674</v>
      </c>
    </row>
    <row r="5384" spans="1:16">
      <c r="A5384" s="18" t="s">
        <v>15676</v>
      </c>
      <c r="B5384" s="14" t="s">
        <v>15677</v>
      </c>
      <c r="C5384" s="1" t="s">
        <v>15678</v>
      </c>
      <c r="D5384" s="2">
        <v>33.338749999999997</v>
      </c>
      <c r="E5384" s="2">
        <v>25.57375</v>
      </c>
      <c r="F5384" s="15">
        <v>-0.39218509761192816</v>
      </c>
      <c r="G5384" s="4">
        <v>0.24484502464363037</v>
      </c>
      <c r="H5384" s="19">
        <v>4.9198564878423563E-2</v>
      </c>
      <c r="I5384" s="25"/>
      <c r="J5384" s="28"/>
      <c r="K5384" s="1">
        <v>-0.1519100883495505</v>
      </c>
      <c r="L5384" s="1">
        <v>-0.64042803176513008</v>
      </c>
      <c r="M5384" s="1">
        <v>-0.2143349798463095</v>
      </c>
      <c r="N5384" s="1">
        <v>-0.56206729048672255</v>
      </c>
      <c r="O5384" s="1">
        <v>35.86</v>
      </c>
      <c r="P5384" s="1" t="s">
        <v>15677</v>
      </c>
    </row>
    <row r="5385" spans="1:16">
      <c r="A5385" s="18" t="s">
        <v>15679</v>
      </c>
      <c r="B5385" s="14" t="s">
        <v>15680</v>
      </c>
      <c r="C5385" s="1" t="s">
        <v>15681</v>
      </c>
      <c r="D5385" s="2">
        <v>16.046250000000001</v>
      </c>
      <c r="E5385" s="2">
        <v>12.535</v>
      </c>
      <c r="F5385" s="15">
        <v>-0.39221560851740134</v>
      </c>
      <c r="G5385" s="4">
        <v>0.46564978768889537</v>
      </c>
      <c r="H5385" s="20">
        <v>0.1906547622636392</v>
      </c>
      <c r="I5385" s="25"/>
      <c r="J5385" s="28"/>
      <c r="K5385" s="1">
        <v>-7.0937068905946268E-2</v>
      </c>
      <c r="L5385" s="1">
        <v>-1.0152945023004949</v>
      </c>
      <c r="M5385" s="1">
        <v>-0.47953826780778269</v>
      </c>
      <c r="N5385" s="1">
        <v>-3.0925950553815393E-3</v>
      </c>
      <c r="O5385" s="1">
        <v>17.115000000000002</v>
      </c>
      <c r="P5385" s="1" t="s">
        <v>15680</v>
      </c>
    </row>
    <row r="5386" spans="1:16">
      <c r="A5386" s="18" t="s">
        <v>15682</v>
      </c>
      <c r="B5386" s="14" t="s">
        <v>15683</v>
      </c>
      <c r="C5386" s="1" t="s">
        <v>15684</v>
      </c>
      <c r="D5386" s="2">
        <v>16.39</v>
      </c>
      <c r="E5386" s="2">
        <v>12.422500000000001</v>
      </c>
      <c r="F5386" s="15">
        <v>-0.39230924184269389</v>
      </c>
      <c r="G5386" s="4">
        <v>0.62702388064105774</v>
      </c>
      <c r="H5386" s="20">
        <v>0.29950469605464503</v>
      </c>
      <c r="I5386" s="25"/>
      <c r="J5386" s="28"/>
      <c r="K5386" s="1">
        <v>-2.9718618468150666E-2</v>
      </c>
      <c r="L5386" s="1">
        <v>-0.53533734003984124</v>
      </c>
      <c r="M5386" s="1">
        <v>0.20623286537167521</v>
      </c>
      <c r="N5386" s="1">
        <v>-1.2104138742344588</v>
      </c>
      <c r="O5386" s="1">
        <v>20.190000000000001</v>
      </c>
      <c r="P5386" s="1" t="s">
        <v>15683</v>
      </c>
    </row>
    <row r="5387" spans="1:16">
      <c r="A5387" s="18" t="s">
        <v>15685</v>
      </c>
      <c r="B5387" s="14" t="s">
        <v>15686</v>
      </c>
      <c r="C5387" s="1" t="s">
        <v>15687</v>
      </c>
      <c r="D5387" s="2">
        <v>462.98624999999998</v>
      </c>
      <c r="E5387" s="2">
        <v>353.02374999999995</v>
      </c>
      <c r="F5387" s="15">
        <v>-0.39243871982041167</v>
      </c>
      <c r="G5387" s="4">
        <v>0.16784575605838914</v>
      </c>
      <c r="H5387" s="19">
        <v>1.8473432636864129E-2</v>
      </c>
      <c r="I5387" s="25"/>
      <c r="J5387" s="28"/>
      <c r="K5387" s="1">
        <v>-0.14322509536579958</v>
      </c>
      <c r="L5387" s="1">
        <v>-0.50388829767205667</v>
      </c>
      <c r="M5387" s="1">
        <v>-0.47711137634400413</v>
      </c>
      <c r="N5387" s="1">
        <v>-0.44553010989978625</v>
      </c>
      <c r="O5387" s="1">
        <v>501.77</v>
      </c>
      <c r="P5387" s="1" t="s">
        <v>15686</v>
      </c>
    </row>
    <row r="5388" spans="1:16">
      <c r="A5388" s="18" t="s">
        <v>15688</v>
      </c>
      <c r="B5388" s="14" t="s">
        <v>15689</v>
      </c>
      <c r="C5388" s="1" t="s">
        <v>15690</v>
      </c>
      <c r="D5388" s="2">
        <v>55.237500000000004</v>
      </c>
      <c r="E5388" s="2">
        <v>42.379999999999995</v>
      </c>
      <c r="F5388" s="15">
        <v>-0.39270081586606242</v>
      </c>
      <c r="G5388" s="4">
        <v>0.28164243163916497</v>
      </c>
      <c r="H5388" s="20">
        <v>6.8495814569019556E-2</v>
      </c>
      <c r="I5388" s="25"/>
      <c r="J5388" s="28"/>
      <c r="K5388" s="1">
        <v>-0.50267482842968314</v>
      </c>
      <c r="L5388" s="1">
        <v>-0.39220809106480897</v>
      </c>
      <c r="M5388" s="1">
        <v>-6.3883279625472833E-3</v>
      </c>
      <c r="N5388" s="1">
        <v>-0.66953201600721046</v>
      </c>
      <c r="O5388" s="1">
        <v>62.015000000000001</v>
      </c>
      <c r="P5388" s="1" t="s">
        <v>15689</v>
      </c>
    </row>
    <row r="5389" spans="1:16">
      <c r="A5389" s="18" t="s">
        <v>15691</v>
      </c>
      <c r="B5389" s="14" t="s">
        <v>15692</v>
      </c>
      <c r="C5389" s="1" t="s">
        <v>15693</v>
      </c>
      <c r="D5389" s="2">
        <v>14.061249999999998</v>
      </c>
      <c r="E5389" s="2">
        <v>10.51125</v>
      </c>
      <c r="F5389" s="15">
        <v>-0.39279839992549426</v>
      </c>
      <c r="G5389" s="4">
        <v>0.43937109815078623</v>
      </c>
      <c r="H5389" s="20">
        <v>0.17173254892523621</v>
      </c>
      <c r="I5389" s="25"/>
      <c r="J5389" s="28"/>
      <c r="K5389" s="1">
        <v>-0.57670839950849984</v>
      </c>
      <c r="L5389" s="1">
        <v>-0.82875713874959178</v>
      </c>
      <c r="M5389" s="1">
        <v>0.20274002154251472</v>
      </c>
      <c r="N5389" s="1">
        <v>-0.36846808298640021</v>
      </c>
      <c r="O5389" s="1">
        <v>18.844999999999999</v>
      </c>
      <c r="P5389" s="1" t="s">
        <v>15692</v>
      </c>
    </row>
    <row r="5390" spans="1:16">
      <c r="A5390" s="18" t="s">
        <v>15694</v>
      </c>
      <c r="B5390" s="14" t="s">
        <v>15695</v>
      </c>
      <c r="C5390" s="1" t="s">
        <v>15696</v>
      </c>
      <c r="D5390" s="2">
        <v>61.634999999999991</v>
      </c>
      <c r="E5390" s="2">
        <v>46.65625</v>
      </c>
      <c r="F5390" s="15">
        <v>-0.39349442055190381</v>
      </c>
      <c r="G5390" s="4">
        <v>0.29728114643251241</v>
      </c>
      <c r="H5390" s="20">
        <v>7.7172699523338412E-2</v>
      </c>
      <c r="I5390" s="25"/>
      <c r="J5390" s="28"/>
      <c r="K5390" s="1">
        <v>-6.3435486197378585E-2</v>
      </c>
      <c r="L5390" s="1">
        <v>-0.58820972565676066</v>
      </c>
      <c r="M5390" s="1">
        <v>-0.69474313995772086</v>
      </c>
      <c r="N5390" s="1">
        <v>-0.22758933039575502</v>
      </c>
      <c r="O5390" s="1">
        <v>75.984999999999999</v>
      </c>
      <c r="P5390" s="1" t="s">
        <v>15695</v>
      </c>
    </row>
    <row r="5391" spans="1:16">
      <c r="A5391" s="18" t="s">
        <v>15697</v>
      </c>
      <c r="B5391" s="14" t="s">
        <v>15698</v>
      </c>
      <c r="C5391" s="1" t="s">
        <v>15699</v>
      </c>
      <c r="D5391" s="2">
        <v>12.096250000000001</v>
      </c>
      <c r="E5391" s="2">
        <v>9.2574999999999985</v>
      </c>
      <c r="F5391" s="15">
        <v>-0.39353691393708845</v>
      </c>
      <c r="G5391" s="4">
        <v>0.40185333563429926</v>
      </c>
      <c r="H5391" s="20">
        <v>0.14504888009910302</v>
      </c>
      <c r="I5391" s="25"/>
      <c r="J5391" s="28"/>
      <c r="K5391" s="1">
        <v>0.16434513596857597</v>
      </c>
      <c r="L5391" s="1">
        <v>-0.62199988004568585</v>
      </c>
      <c r="M5391" s="1">
        <v>-0.37552790832839122</v>
      </c>
      <c r="N5391" s="1">
        <v>-0.74096500334285287</v>
      </c>
      <c r="O5391" s="1">
        <v>14.105</v>
      </c>
      <c r="P5391" s="1" t="s">
        <v>15698</v>
      </c>
    </row>
    <row r="5392" spans="1:16">
      <c r="A5392" s="18" t="s">
        <v>15700</v>
      </c>
      <c r="B5392" s="14" t="s">
        <v>15701</v>
      </c>
      <c r="C5392" s="1" t="s">
        <v>50</v>
      </c>
      <c r="D5392" s="2">
        <v>6.5149999999999997</v>
      </c>
      <c r="E5392" s="2">
        <v>4.9000000000000004</v>
      </c>
      <c r="F5392" s="15">
        <v>-0.39359898601194621</v>
      </c>
      <c r="G5392" s="4">
        <v>0.18383016361867757</v>
      </c>
      <c r="H5392" s="19">
        <v>2.339705548699262E-2</v>
      </c>
      <c r="I5392" s="25"/>
      <c r="J5392" s="28"/>
      <c r="K5392" s="1">
        <v>-0.38428904902282579</v>
      </c>
      <c r="L5392" s="1">
        <v>-0.36273792244706837</v>
      </c>
      <c r="M5392" s="1">
        <v>-0.19059856970706235</v>
      </c>
      <c r="N5392" s="1">
        <v>-0.63677040287082831</v>
      </c>
      <c r="O5392" s="1">
        <v>8.504999999999999</v>
      </c>
      <c r="P5392" s="1" t="s">
        <v>15701</v>
      </c>
    </row>
    <row r="5393" spans="1:16">
      <c r="A5393" s="18" t="s">
        <v>15702</v>
      </c>
      <c r="B5393" s="14" t="s">
        <v>15703</v>
      </c>
      <c r="C5393" s="1" t="s">
        <v>15704</v>
      </c>
      <c r="D5393" s="2">
        <v>5.0350000000000001</v>
      </c>
      <c r="E5393" s="2">
        <v>3.8675000000000002</v>
      </c>
      <c r="F5393" s="15">
        <v>-0.3936963234846772</v>
      </c>
      <c r="G5393" s="4">
        <v>0.22729916423418972</v>
      </c>
      <c r="H5393" s="19">
        <v>4.0518647846291209E-2</v>
      </c>
      <c r="I5393" s="25"/>
      <c r="J5393" s="28"/>
      <c r="K5393" s="1">
        <v>-0.49524563017919687</v>
      </c>
      <c r="L5393" s="1">
        <v>-0.11066611936290073</v>
      </c>
      <c r="M5393" s="1">
        <v>-0.32934210113603168</v>
      </c>
      <c r="N5393" s="1">
        <v>-0.63953144326057965</v>
      </c>
      <c r="O5393" s="1">
        <v>5.4550000000000001</v>
      </c>
      <c r="P5393" s="1" t="s">
        <v>15703</v>
      </c>
    </row>
    <row r="5394" spans="1:16">
      <c r="A5394" s="18" t="s">
        <v>15705</v>
      </c>
      <c r="B5394" s="14" t="s">
        <v>15706</v>
      </c>
      <c r="C5394" s="1" t="s">
        <v>15707</v>
      </c>
      <c r="D5394" s="2">
        <v>17.44125</v>
      </c>
      <c r="E5394" s="2">
        <v>13.4475</v>
      </c>
      <c r="F5394" s="15">
        <v>-0.39373399407821419</v>
      </c>
      <c r="G5394" s="4">
        <v>0.46590466232177852</v>
      </c>
      <c r="H5394" s="20">
        <v>0.18957184550668726</v>
      </c>
      <c r="I5394" s="25"/>
      <c r="J5394" s="28"/>
      <c r="K5394" s="1">
        <v>-0.53900705967447604</v>
      </c>
      <c r="L5394" s="1">
        <v>-0.61784965401441005</v>
      </c>
      <c r="M5394" s="1">
        <v>0.29674953189136577</v>
      </c>
      <c r="N5394" s="1">
        <v>-0.71482879451533654</v>
      </c>
      <c r="O5394" s="1">
        <v>19.310000000000002</v>
      </c>
      <c r="P5394" s="1" t="s">
        <v>15706</v>
      </c>
    </row>
    <row r="5395" spans="1:16">
      <c r="A5395" s="18" t="s">
        <v>15708</v>
      </c>
      <c r="B5395" s="14" t="s">
        <v>15709</v>
      </c>
      <c r="C5395" s="1" t="s">
        <v>15710</v>
      </c>
      <c r="D5395" s="2">
        <v>17.618750000000002</v>
      </c>
      <c r="E5395" s="2">
        <v>12.844999999999999</v>
      </c>
      <c r="F5395" s="15">
        <v>-0.39374439063728534</v>
      </c>
      <c r="G5395" s="4">
        <v>0.40121654253778222</v>
      </c>
      <c r="H5395" s="20">
        <v>0.1444637694577694</v>
      </c>
      <c r="I5395" s="25"/>
      <c r="J5395" s="28"/>
      <c r="K5395" s="1">
        <v>-0.72649386149873052</v>
      </c>
      <c r="L5395" s="1">
        <v>-0.22341429925159673</v>
      </c>
      <c r="M5395" s="1">
        <v>-0.71873635292290783</v>
      </c>
      <c r="N5395" s="1">
        <v>9.3666951124093831E-2</v>
      </c>
      <c r="O5395" s="1">
        <v>24.48</v>
      </c>
      <c r="P5395" s="1" t="s">
        <v>15709</v>
      </c>
    </row>
    <row r="5396" spans="1:16">
      <c r="A5396" s="18" t="s">
        <v>15711</v>
      </c>
      <c r="B5396" s="14" t="s">
        <v>15712</v>
      </c>
      <c r="C5396" s="1" t="s">
        <v>50</v>
      </c>
      <c r="D5396" s="2">
        <v>29.268749999999997</v>
      </c>
      <c r="E5396" s="2">
        <v>22.762500000000003</v>
      </c>
      <c r="F5396" s="15">
        <v>-0.39381822678708378</v>
      </c>
      <c r="G5396" s="4">
        <v>0.28979706390681748</v>
      </c>
      <c r="H5396" s="20">
        <v>7.2678656838503455E-2</v>
      </c>
      <c r="I5396" s="25"/>
      <c r="J5396" s="28"/>
      <c r="K5396" s="1">
        <v>-5.9419467685381991E-2</v>
      </c>
      <c r="L5396" s="1">
        <v>-0.2440881707396492</v>
      </c>
      <c r="M5396" s="1">
        <v>-0.65193006632843487</v>
      </c>
      <c r="N5396" s="1">
        <v>-0.619835202394869</v>
      </c>
      <c r="O5396" s="1">
        <v>32.589999999999996</v>
      </c>
      <c r="P5396" s="1" t="s">
        <v>15712</v>
      </c>
    </row>
    <row r="5397" spans="1:16">
      <c r="A5397" s="18" t="s">
        <v>15713</v>
      </c>
      <c r="B5397" s="14" t="s">
        <v>15714</v>
      </c>
      <c r="C5397" s="1" t="s">
        <v>15715</v>
      </c>
      <c r="D5397" s="2">
        <v>39.372500000000002</v>
      </c>
      <c r="E5397" s="2">
        <v>30.263750000000002</v>
      </c>
      <c r="F5397" s="15">
        <v>-0.39382282056861945</v>
      </c>
      <c r="G5397" s="4">
        <v>0.2628459490242176</v>
      </c>
      <c r="H5397" s="20">
        <v>5.7825103510491985E-2</v>
      </c>
      <c r="I5397" s="25"/>
      <c r="J5397" s="28"/>
      <c r="K5397" s="1">
        <v>-0.38956035001977252</v>
      </c>
      <c r="L5397" s="1">
        <v>-0.2434278715837459</v>
      </c>
      <c r="M5397" s="1">
        <v>-0.17732529706863218</v>
      </c>
      <c r="N5397" s="1">
        <v>-0.76497776360232717</v>
      </c>
      <c r="O5397" s="1">
        <v>42.755000000000003</v>
      </c>
      <c r="P5397" s="1" t="s">
        <v>15714</v>
      </c>
    </row>
    <row r="5398" spans="1:16">
      <c r="A5398" s="18" t="s">
        <v>15716</v>
      </c>
      <c r="B5398" s="14" t="s">
        <v>15717</v>
      </c>
      <c r="C5398" s="1" t="s">
        <v>15718</v>
      </c>
      <c r="D5398" s="2">
        <v>232.17500000000001</v>
      </c>
      <c r="E5398" s="2">
        <v>178.84124999999997</v>
      </c>
      <c r="F5398" s="15">
        <v>-0.39396439114505921</v>
      </c>
      <c r="G5398" s="4">
        <v>0.39935471845651815</v>
      </c>
      <c r="H5398" s="20">
        <v>0.14302768425323095</v>
      </c>
      <c r="I5398" s="25"/>
      <c r="J5398" s="28"/>
      <c r="K5398" s="1">
        <v>-0.75293867529151592</v>
      </c>
      <c r="L5398" s="1">
        <v>-0.30146826027104512</v>
      </c>
      <c r="M5398" s="1">
        <v>0.13012580770368989</v>
      </c>
      <c r="N5398" s="1">
        <v>-0.65157643672136589</v>
      </c>
      <c r="O5398" s="1">
        <v>249.91</v>
      </c>
      <c r="P5398" s="1" t="s">
        <v>15717</v>
      </c>
    </row>
    <row r="5399" spans="1:16">
      <c r="A5399" s="18" t="s">
        <v>15719</v>
      </c>
      <c r="B5399" s="14" t="s">
        <v>15720</v>
      </c>
      <c r="C5399" s="1" t="s">
        <v>15721</v>
      </c>
      <c r="D5399" s="2">
        <v>55.756250000000001</v>
      </c>
      <c r="E5399" s="2">
        <v>42.552500000000002</v>
      </c>
      <c r="F5399" s="15">
        <v>-0.39396514462382237</v>
      </c>
      <c r="G5399" s="4">
        <v>0.3418330732298317</v>
      </c>
      <c r="H5399" s="20">
        <v>0.10450693641270639</v>
      </c>
      <c r="I5399" s="25"/>
      <c r="J5399" s="28"/>
      <c r="K5399" s="1">
        <v>-1.2126035938836604E-3</v>
      </c>
      <c r="L5399" s="1">
        <v>-0.65177177301066536</v>
      </c>
      <c r="M5399" s="1">
        <v>-0.21574974747084166</v>
      </c>
      <c r="N5399" s="1">
        <v>-0.70712645441989896</v>
      </c>
      <c r="O5399" s="1">
        <v>60.825000000000003</v>
      </c>
      <c r="P5399" s="1" t="s">
        <v>15720</v>
      </c>
    </row>
    <row r="5400" spans="1:16">
      <c r="A5400" s="18" t="s">
        <v>15722</v>
      </c>
      <c r="B5400" s="14" t="s">
        <v>15723</v>
      </c>
      <c r="C5400" s="1" t="s">
        <v>15724</v>
      </c>
      <c r="D5400" s="2">
        <v>6.0112499999999995</v>
      </c>
      <c r="E5400" s="2">
        <v>4.5612500000000002</v>
      </c>
      <c r="F5400" s="15">
        <v>-0.39410658757871786</v>
      </c>
      <c r="G5400" s="4">
        <v>0.26239618676544602</v>
      </c>
      <c r="H5400" s="20">
        <v>5.7489831149520929E-2</v>
      </c>
      <c r="I5400" s="25"/>
      <c r="J5400" s="28"/>
      <c r="K5400" s="1">
        <v>-0.26663770098469364</v>
      </c>
      <c r="L5400" s="1">
        <v>-0.77222669865400217</v>
      </c>
      <c r="M5400" s="1">
        <v>-0.17956460108129163</v>
      </c>
      <c r="N5400" s="1">
        <v>-0.357997349594884</v>
      </c>
      <c r="O5400" s="1">
        <v>7.4550000000000001</v>
      </c>
      <c r="P5400" s="1" t="s">
        <v>15723</v>
      </c>
    </row>
    <row r="5401" spans="1:16">
      <c r="A5401" s="18" t="s">
        <v>15725</v>
      </c>
      <c r="B5401" s="14" t="s">
        <v>15726</v>
      </c>
      <c r="C5401" s="1" t="s">
        <v>15727</v>
      </c>
      <c r="D5401" s="2">
        <v>100.22250000000001</v>
      </c>
      <c r="E5401" s="2">
        <v>76.996249999999989</v>
      </c>
      <c r="F5401" s="15">
        <v>-0.39431331959953259</v>
      </c>
      <c r="G5401" s="4">
        <v>0.40274801783277919</v>
      </c>
      <c r="H5401" s="20">
        <v>0.14511903354447364</v>
      </c>
      <c r="I5401" s="25"/>
      <c r="J5401" s="28"/>
      <c r="K5401" s="1">
        <v>-0.76276969625148106</v>
      </c>
      <c r="L5401" s="1">
        <v>-0.50408121222063984</v>
      </c>
      <c r="M5401" s="1">
        <v>0.17980596421284661</v>
      </c>
      <c r="N5401" s="1">
        <v>-0.49020833413885617</v>
      </c>
      <c r="O5401" s="1">
        <v>117.80500000000001</v>
      </c>
      <c r="P5401" s="1" t="s">
        <v>15726</v>
      </c>
    </row>
    <row r="5402" spans="1:16">
      <c r="A5402" s="18" t="s">
        <v>15728</v>
      </c>
      <c r="B5402" s="14" t="s">
        <v>15729</v>
      </c>
      <c r="C5402" s="1" t="s">
        <v>15730</v>
      </c>
      <c r="D5402" s="2">
        <v>55.877499999999998</v>
      </c>
      <c r="E5402" s="2">
        <v>42.631249999999994</v>
      </c>
      <c r="F5402" s="15">
        <v>-0.39478719483981117</v>
      </c>
      <c r="G5402" s="4">
        <v>0.28192503394553303</v>
      </c>
      <c r="H5402" s="20">
        <v>6.7816107430751935E-2</v>
      </c>
      <c r="I5402" s="25"/>
      <c r="J5402" s="28"/>
      <c r="K5402" s="1">
        <v>-0.56987526537699629</v>
      </c>
      <c r="L5402" s="1">
        <v>-0.65340827177310945</v>
      </c>
      <c r="M5402" s="1">
        <v>-2.4875984336983056E-2</v>
      </c>
      <c r="N5402" s="1">
        <v>-0.330989257872156</v>
      </c>
      <c r="O5402" s="1">
        <v>62.29</v>
      </c>
      <c r="P5402" s="1" t="s">
        <v>15729</v>
      </c>
    </row>
    <row r="5403" spans="1:16">
      <c r="A5403" s="18" t="s">
        <v>15731</v>
      </c>
      <c r="B5403" s="14" t="s">
        <v>15732</v>
      </c>
      <c r="C5403" s="1" t="s">
        <v>15733</v>
      </c>
      <c r="D5403" s="2">
        <v>8.0612500000000011</v>
      </c>
      <c r="E5403" s="2">
        <v>6.1287500000000001</v>
      </c>
      <c r="F5403" s="15">
        <v>-0.39487525478272301</v>
      </c>
      <c r="G5403" s="4">
        <v>0.18128762000817894</v>
      </c>
      <c r="H5403" s="19">
        <v>2.2351020293884798E-2</v>
      </c>
      <c r="I5403" s="25"/>
      <c r="J5403" s="28"/>
      <c r="K5403" s="1">
        <v>-0.66507456458376457</v>
      </c>
      <c r="L5403" s="1">
        <v>-0.30113629328231067</v>
      </c>
      <c r="M5403" s="1">
        <v>-0.28182758354502052</v>
      </c>
      <c r="N5403" s="1">
        <v>-0.33146257771979626</v>
      </c>
      <c r="O5403" s="1">
        <v>8.84</v>
      </c>
      <c r="P5403" s="1" t="s">
        <v>15732</v>
      </c>
    </row>
    <row r="5404" spans="1:16">
      <c r="A5404" s="18" t="s">
        <v>15734</v>
      </c>
      <c r="B5404" s="14" t="s">
        <v>15735</v>
      </c>
      <c r="C5404" s="1" t="s">
        <v>15736</v>
      </c>
      <c r="D5404" s="2">
        <v>39.881249999999994</v>
      </c>
      <c r="E5404" s="2">
        <v>30.1875</v>
      </c>
      <c r="F5404" s="15">
        <v>-0.39491514793326676</v>
      </c>
      <c r="G5404" s="4">
        <v>0.23438292790455778</v>
      </c>
      <c r="H5404" s="19">
        <v>4.3416336643024127E-2</v>
      </c>
      <c r="I5404" s="25"/>
      <c r="J5404" s="28"/>
      <c r="K5404" s="1">
        <v>-0.47300438930212474</v>
      </c>
      <c r="L5404" s="1">
        <v>-0.63770179379821057</v>
      </c>
      <c r="M5404" s="1">
        <v>-7.9103271259069727E-2</v>
      </c>
      <c r="N5404" s="1">
        <v>-0.389851137373662</v>
      </c>
      <c r="O5404" s="1">
        <v>46.94</v>
      </c>
      <c r="P5404" s="1" t="s">
        <v>15735</v>
      </c>
    </row>
    <row r="5405" spans="1:16">
      <c r="A5405" s="18" t="s">
        <v>15737</v>
      </c>
      <c r="B5405" s="14" t="s">
        <v>15738</v>
      </c>
      <c r="C5405" s="1" t="s">
        <v>15739</v>
      </c>
      <c r="D5405" s="2">
        <v>12.221250000000001</v>
      </c>
      <c r="E5405" s="2">
        <v>9.5100000000000016</v>
      </c>
      <c r="F5405" s="15">
        <v>-0.39539198457671054</v>
      </c>
      <c r="G5405" s="4">
        <v>0.32374972891461329</v>
      </c>
      <c r="H5405" s="20">
        <v>9.2287782086286352E-2</v>
      </c>
      <c r="I5405" s="25"/>
      <c r="J5405" s="28"/>
      <c r="K5405" s="1">
        <v>-0.40785519549499372</v>
      </c>
      <c r="L5405" s="1">
        <v>-0.35133915678418642</v>
      </c>
      <c r="M5405" s="1">
        <v>-1.6315468588509643E-2</v>
      </c>
      <c r="N5405" s="1">
        <v>-0.80605811743915234</v>
      </c>
      <c r="O5405" s="1">
        <v>13.07</v>
      </c>
      <c r="P5405" s="1" t="s">
        <v>15738</v>
      </c>
    </row>
    <row r="5406" spans="1:16">
      <c r="A5406" s="18" t="s">
        <v>15740</v>
      </c>
      <c r="B5406" s="14" t="s">
        <v>15741</v>
      </c>
      <c r="C5406" s="1" t="s">
        <v>15742</v>
      </c>
      <c r="D5406" s="2">
        <v>69.328749999999999</v>
      </c>
      <c r="E5406" s="2">
        <v>52.172499999999999</v>
      </c>
      <c r="F5406" s="15">
        <v>-0.39561626544221307</v>
      </c>
      <c r="G5406" s="4">
        <v>0.23374539820089599</v>
      </c>
      <c r="H5406" s="19">
        <v>4.2932154686192471E-2</v>
      </c>
      <c r="I5406" s="25"/>
      <c r="J5406" s="28"/>
      <c r="K5406" s="1">
        <v>-0.57437610044009957</v>
      </c>
      <c r="L5406" s="1">
        <v>-0.36713817179721064</v>
      </c>
      <c r="M5406" s="1">
        <v>-7.5677159251160586E-2</v>
      </c>
      <c r="N5406" s="1">
        <v>-0.56527363028038169</v>
      </c>
      <c r="O5406" s="1">
        <v>81.144999999999996</v>
      </c>
      <c r="P5406" s="1" t="s">
        <v>15741</v>
      </c>
    </row>
    <row r="5407" spans="1:16">
      <c r="A5407" s="18" t="s">
        <v>15743</v>
      </c>
      <c r="B5407" s="14" t="s">
        <v>15744</v>
      </c>
      <c r="C5407" s="1" t="s">
        <v>15745</v>
      </c>
      <c r="D5407" s="2">
        <v>9.9962499999999999</v>
      </c>
      <c r="E5407" s="2">
        <v>7.5724999999999998</v>
      </c>
      <c r="F5407" s="15">
        <v>-0.39592819409826557</v>
      </c>
      <c r="G5407" s="4">
        <v>0.58589554133088784</v>
      </c>
      <c r="H5407" s="20">
        <v>0.26940388072164395</v>
      </c>
      <c r="I5407" s="25"/>
      <c r="J5407" s="28"/>
      <c r="K5407" s="1">
        <v>-0.16798122956012504</v>
      </c>
      <c r="L5407" s="1">
        <v>7.8203907274984261E-2</v>
      </c>
      <c r="M5407" s="1">
        <v>-1.2502579914461756</v>
      </c>
      <c r="N5407" s="1">
        <v>-0.24367746266174595</v>
      </c>
      <c r="O5407" s="1">
        <v>13.940000000000001</v>
      </c>
      <c r="P5407" s="1" t="s">
        <v>15744</v>
      </c>
    </row>
    <row r="5408" spans="1:16">
      <c r="A5408" s="18" t="s">
        <v>15746</v>
      </c>
      <c r="B5408" s="14" t="s">
        <v>15747</v>
      </c>
      <c r="C5408" s="1" t="s">
        <v>15748</v>
      </c>
      <c r="D5408" s="2">
        <v>76.0625</v>
      </c>
      <c r="E5408" s="2">
        <v>57.898749999999993</v>
      </c>
      <c r="F5408" s="15">
        <v>-0.39629676385624246</v>
      </c>
      <c r="G5408" s="4">
        <v>8.467870901411742E-2</v>
      </c>
      <c r="H5408" s="19">
        <v>2.582723952087878E-3</v>
      </c>
      <c r="I5408" s="25"/>
      <c r="J5408" s="28"/>
      <c r="K5408" s="1">
        <v>-0.28547269991731261</v>
      </c>
      <c r="L5408" s="1">
        <v>-0.44632525756532426</v>
      </c>
      <c r="M5408" s="1">
        <v>-0.47608370400730238</v>
      </c>
      <c r="N5408" s="1">
        <v>-0.37730539393503054</v>
      </c>
      <c r="O5408" s="1">
        <v>81.42</v>
      </c>
      <c r="P5408" s="1" t="s">
        <v>15747</v>
      </c>
    </row>
    <row r="5409" spans="1:16">
      <c r="A5409" s="18" t="s">
        <v>15749</v>
      </c>
      <c r="B5409" s="14" t="s">
        <v>15750</v>
      </c>
      <c r="C5409" s="1" t="s">
        <v>15751</v>
      </c>
      <c r="D5409" s="2">
        <v>24.726250000000004</v>
      </c>
      <c r="E5409" s="2">
        <v>19.170000000000002</v>
      </c>
      <c r="F5409" s="15">
        <v>-0.39632288216194683</v>
      </c>
      <c r="G5409" s="4">
        <v>0.38541581819017823</v>
      </c>
      <c r="H5409" s="20">
        <v>0.13192560173515638</v>
      </c>
      <c r="I5409" s="25"/>
      <c r="J5409" s="28"/>
      <c r="K5409" s="1">
        <v>-0.5032916493955234</v>
      </c>
      <c r="L5409" s="1">
        <v>3.4331320581235409E-3</v>
      </c>
      <c r="M5409" s="1">
        <v>-0.88295663017467196</v>
      </c>
      <c r="N5409" s="1">
        <v>-0.20247638113571545</v>
      </c>
      <c r="O5409" s="1">
        <v>28.115000000000002</v>
      </c>
      <c r="P5409" s="1" t="s">
        <v>15750</v>
      </c>
    </row>
    <row r="5410" spans="1:16">
      <c r="A5410" s="18" t="s">
        <v>15752</v>
      </c>
      <c r="B5410" s="14" t="s">
        <v>15753</v>
      </c>
      <c r="C5410" s="1" t="s">
        <v>15754</v>
      </c>
      <c r="D5410" s="2">
        <v>100.96875</v>
      </c>
      <c r="E5410" s="2">
        <v>77.377499999999998</v>
      </c>
      <c r="F5410" s="15">
        <v>-0.39646621139884958</v>
      </c>
      <c r="G5410" s="4">
        <v>0.30324839607662646</v>
      </c>
      <c r="H5410" s="20">
        <v>7.9356306729360129E-2</v>
      </c>
      <c r="I5410" s="25"/>
      <c r="J5410" s="28"/>
      <c r="K5410" s="1">
        <v>-0.22315322305856841</v>
      </c>
      <c r="L5410" s="1">
        <v>-0.38225459369115317</v>
      </c>
      <c r="M5410" s="1">
        <v>-0.82790933133957323</v>
      </c>
      <c r="N5410" s="1">
        <v>-0.15254769750610345</v>
      </c>
      <c r="O5410" s="1">
        <v>109.83500000000001</v>
      </c>
      <c r="P5410" s="1" t="s">
        <v>15753</v>
      </c>
    </row>
    <row r="5411" spans="1:16">
      <c r="A5411" s="18" t="s">
        <v>15755</v>
      </c>
      <c r="B5411" s="14" t="s">
        <v>15756</v>
      </c>
      <c r="C5411" s="1" t="s">
        <v>15757</v>
      </c>
      <c r="D5411" s="2">
        <v>113.22874999999999</v>
      </c>
      <c r="E5411" s="2">
        <v>85.975000000000009</v>
      </c>
      <c r="F5411" s="15">
        <v>-0.39655652140096781</v>
      </c>
      <c r="G5411" s="4">
        <v>0.19796936268033075</v>
      </c>
      <c r="H5411" s="19">
        <v>2.7894372850605639E-2</v>
      </c>
      <c r="I5411" s="25"/>
      <c r="J5411" s="28"/>
      <c r="K5411" s="1">
        <v>-0.36677117746591809</v>
      </c>
      <c r="L5411" s="1">
        <v>-0.68036196230328927</v>
      </c>
      <c r="M5411" s="1">
        <v>-0.22550214383033318</v>
      </c>
      <c r="N5411" s="1">
        <v>-0.3135908020043307</v>
      </c>
      <c r="O5411" s="1">
        <v>124.205</v>
      </c>
      <c r="P5411" s="1" t="s">
        <v>15756</v>
      </c>
    </row>
    <row r="5412" spans="1:16">
      <c r="A5412" s="18" t="s">
        <v>15758</v>
      </c>
      <c r="B5412" s="14" t="s">
        <v>15759</v>
      </c>
      <c r="C5412" s="1" t="s">
        <v>15760</v>
      </c>
      <c r="D5412" s="2">
        <v>67.682500000000005</v>
      </c>
      <c r="E5412" s="2">
        <v>53.476249999999993</v>
      </c>
      <c r="F5412" s="15">
        <v>-0.3966177583397944</v>
      </c>
      <c r="G5412" s="4">
        <v>0.71786608046730327</v>
      </c>
      <c r="H5412" s="20">
        <v>0.3498250591724037</v>
      </c>
      <c r="I5412" s="25"/>
      <c r="J5412" s="28"/>
      <c r="K5412" s="1">
        <v>-1.2619683937215118</v>
      </c>
      <c r="L5412" s="1">
        <v>-0.11378157336543258</v>
      </c>
      <c r="M5412" s="1">
        <v>0.41785336017300662</v>
      </c>
      <c r="N5412" s="1">
        <v>-0.62857442644523964</v>
      </c>
      <c r="O5412" s="1">
        <v>78.655000000000001</v>
      </c>
      <c r="P5412" s="1" t="s">
        <v>15759</v>
      </c>
    </row>
    <row r="5413" spans="1:16">
      <c r="A5413" s="18" t="s">
        <v>15761</v>
      </c>
      <c r="B5413" s="14" t="s">
        <v>15762</v>
      </c>
      <c r="C5413" s="1" t="s">
        <v>15763</v>
      </c>
      <c r="D5413" s="2">
        <v>35.515000000000001</v>
      </c>
      <c r="E5413" s="2">
        <v>27.175000000000001</v>
      </c>
      <c r="F5413" s="15">
        <v>-0.39691613928101432</v>
      </c>
      <c r="G5413" s="4">
        <v>0.24582178531119883</v>
      </c>
      <c r="H5413" s="19">
        <v>4.8241516318108441E-2</v>
      </c>
      <c r="I5413" s="25"/>
      <c r="J5413" s="28"/>
      <c r="K5413" s="1">
        <v>-0.13345065116019525</v>
      </c>
      <c r="L5413" s="1">
        <v>-0.35279810123592159</v>
      </c>
      <c r="M5413" s="1">
        <v>-0.37376049081927198</v>
      </c>
      <c r="N5413" s="1">
        <v>-0.72765531390866844</v>
      </c>
      <c r="O5413" s="1">
        <v>37.730000000000004</v>
      </c>
      <c r="P5413" s="1" t="s">
        <v>15762</v>
      </c>
    </row>
    <row r="5414" spans="1:16">
      <c r="A5414" s="18" t="s">
        <v>15764</v>
      </c>
      <c r="B5414" s="14" t="s">
        <v>15765</v>
      </c>
      <c r="C5414" s="1" t="s">
        <v>15766</v>
      </c>
      <c r="D5414" s="2">
        <v>22.53125</v>
      </c>
      <c r="E5414" s="2">
        <v>17.706250000000001</v>
      </c>
      <c r="F5414" s="15">
        <v>-0.39785778503999514</v>
      </c>
      <c r="G5414" s="4">
        <v>0.59122698141329366</v>
      </c>
      <c r="H5414" s="20">
        <v>0.27101640681314226</v>
      </c>
      <c r="I5414" s="25"/>
      <c r="J5414" s="28"/>
      <c r="K5414" s="1">
        <v>-0.31911113933838331</v>
      </c>
      <c r="L5414" s="1">
        <v>-1.1160988008164057</v>
      </c>
      <c r="M5414" s="1">
        <v>0.32319994995949908</v>
      </c>
      <c r="N5414" s="1">
        <v>-0.47942114996469043</v>
      </c>
      <c r="O5414" s="1">
        <v>25.89</v>
      </c>
      <c r="P5414" s="1" t="s">
        <v>15765</v>
      </c>
    </row>
    <row r="5415" spans="1:16">
      <c r="A5415" s="18" t="s">
        <v>15767</v>
      </c>
      <c r="B5415" s="14" t="s">
        <v>15768</v>
      </c>
      <c r="C5415" s="1" t="s">
        <v>15769</v>
      </c>
      <c r="D5415" s="2">
        <v>24.822499999999998</v>
      </c>
      <c r="E5415" s="2">
        <v>19.25375</v>
      </c>
      <c r="F5415" s="15">
        <v>-0.39794920544910395</v>
      </c>
      <c r="G5415" s="4">
        <v>0.4315073690811862</v>
      </c>
      <c r="H5415" s="20">
        <v>0.16231596734802017</v>
      </c>
      <c r="I5415" s="25"/>
      <c r="J5415" s="28"/>
      <c r="K5415" s="1">
        <v>-0.20977142562822951</v>
      </c>
      <c r="L5415" s="1">
        <v>-0.68468472818429049</v>
      </c>
      <c r="M5415" s="1">
        <v>-0.81563439982217067</v>
      </c>
      <c r="N5415" s="1">
        <v>0.11829373183827484</v>
      </c>
      <c r="O5415" s="1">
        <v>26.935000000000002</v>
      </c>
      <c r="P5415" s="1" t="s">
        <v>15768</v>
      </c>
    </row>
    <row r="5416" spans="1:16">
      <c r="A5416" s="18" t="s">
        <v>15770</v>
      </c>
      <c r="B5416" s="14" t="s">
        <v>15771</v>
      </c>
      <c r="C5416" s="1" t="s">
        <v>15772</v>
      </c>
      <c r="D5416" s="2">
        <v>5.75</v>
      </c>
      <c r="E5416" s="2">
        <v>4.3512500000000003</v>
      </c>
      <c r="F5416" s="15">
        <v>-0.39801574795606254</v>
      </c>
      <c r="G5416" s="4">
        <v>0.31365205604413421</v>
      </c>
      <c r="H5416" s="20">
        <v>8.4831927873515053E-2</v>
      </c>
      <c r="I5416" s="25"/>
      <c r="J5416" s="28"/>
      <c r="K5416" s="1">
        <v>6.7327786064107539E-2</v>
      </c>
      <c r="L5416" s="1">
        <v>-0.61408148348408931</v>
      </c>
      <c r="M5416" s="1">
        <v>-0.54307668980252888</v>
      </c>
      <c r="N5416" s="1">
        <v>-0.50223260460173969</v>
      </c>
      <c r="O5416" s="1">
        <v>6.7349999999999994</v>
      </c>
      <c r="P5416" s="1" t="s">
        <v>15771</v>
      </c>
    </row>
    <row r="5417" spans="1:16">
      <c r="A5417" s="18" t="s">
        <v>15773</v>
      </c>
      <c r="B5417" s="14" t="s">
        <v>15774</v>
      </c>
      <c r="C5417" s="1" t="s">
        <v>15775</v>
      </c>
      <c r="D5417" s="2">
        <v>11.69875</v>
      </c>
      <c r="E5417" s="2">
        <v>8.8524999999999991</v>
      </c>
      <c r="F5417" s="15">
        <v>-0.39807812527502873</v>
      </c>
      <c r="G5417" s="4">
        <v>0.34525538306769821</v>
      </c>
      <c r="H5417" s="20">
        <v>0.10441340720005425</v>
      </c>
      <c r="I5417" s="25"/>
      <c r="J5417" s="28"/>
      <c r="K5417" s="1">
        <v>-0.85777792734753566</v>
      </c>
      <c r="L5417" s="1">
        <v>-0.23513716005647473</v>
      </c>
      <c r="M5417" s="1">
        <v>-0.44424596179445014</v>
      </c>
      <c r="N5417" s="1">
        <v>-5.5151451901654582E-2</v>
      </c>
      <c r="O5417" s="1">
        <v>13.32</v>
      </c>
      <c r="P5417" s="1" t="s">
        <v>15774</v>
      </c>
    </row>
    <row r="5418" spans="1:16">
      <c r="A5418" s="18" t="s">
        <v>15776</v>
      </c>
      <c r="B5418" s="14" t="s">
        <v>15777</v>
      </c>
      <c r="C5418" s="1" t="s">
        <v>15778</v>
      </c>
      <c r="D5418" s="2">
        <v>85.357500000000002</v>
      </c>
      <c r="E5418" s="2">
        <v>66.321249999999992</v>
      </c>
      <c r="F5418" s="15">
        <v>-0.39825265974473623</v>
      </c>
      <c r="G5418" s="4">
        <v>0.38625095838865336</v>
      </c>
      <c r="H5418" s="20">
        <v>0.13122584757084907</v>
      </c>
      <c r="I5418" s="25"/>
      <c r="J5418" s="28"/>
      <c r="K5418" s="1">
        <v>-0.31262486753301366</v>
      </c>
      <c r="L5418" s="1">
        <v>-0.22161022689254156</v>
      </c>
      <c r="M5418" s="1">
        <v>-9.6581865889129204E-2</v>
      </c>
      <c r="N5418" s="1">
        <v>-0.96219367866426053</v>
      </c>
      <c r="O5418" s="1">
        <v>90.264999999999986</v>
      </c>
      <c r="P5418" s="1" t="s">
        <v>15777</v>
      </c>
    </row>
    <row r="5419" spans="1:16">
      <c r="A5419" s="18" t="s">
        <v>15779</v>
      </c>
      <c r="B5419" s="14" t="s">
        <v>15780</v>
      </c>
      <c r="C5419" s="1" t="s">
        <v>15781</v>
      </c>
      <c r="D5419" s="2">
        <v>18.872500000000002</v>
      </c>
      <c r="E5419" s="2">
        <v>14.385000000000002</v>
      </c>
      <c r="F5419" s="15">
        <v>-0.39848833769788283</v>
      </c>
      <c r="G5419" s="4">
        <v>0.49360314882314826</v>
      </c>
      <c r="H5419" s="20">
        <v>0.20480412753677782</v>
      </c>
      <c r="I5419" s="25"/>
      <c r="J5419" s="28"/>
      <c r="K5419" s="1">
        <v>0.12424141823437482</v>
      </c>
      <c r="L5419" s="1">
        <v>-0.53104737132579782</v>
      </c>
      <c r="M5419" s="1">
        <v>-0.16696069261415056</v>
      </c>
      <c r="N5419" s="1">
        <v>-1.0201867050859579</v>
      </c>
      <c r="O5419" s="1">
        <v>23.03</v>
      </c>
      <c r="P5419" s="1" t="s">
        <v>15780</v>
      </c>
    </row>
    <row r="5420" spans="1:16">
      <c r="A5420" s="18" t="s">
        <v>15782</v>
      </c>
      <c r="B5420" s="14" t="s">
        <v>15783</v>
      </c>
      <c r="C5420" s="1" t="s">
        <v>15784</v>
      </c>
      <c r="D5420" s="2">
        <v>15.078749999999999</v>
      </c>
      <c r="E5420" s="2">
        <v>11.30875</v>
      </c>
      <c r="F5420" s="15">
        <v>-0.39863863023525048</v>
      </c>
      <c r="G5420" s="4">
        <v>0.34002101555203895</v>
      </c>
      <c r="H5420" s="20">
        <v>0.10078189638442729</v>
      </c>
      <c r="I5420" s="25"/>
      <c r="J5420" s="28"/>
      <c r="K5420" s="1">
        <v>-0.85656789653628063</v>
      </c>
      <c r="L5420" s="1">
        <v>-0.37641492818613176</v>
      </c>
      <c r="M5420" s="1">
        <v>-0.3252332396110344</v>
      </c>
      <c r="N5420" s="1">
        <v>-3.6338456607554984E-2</v>
      </c>
      <c r="O5420" s="1">
        <v>21.314999999999998</v>
      </c>
      <c r="P5420" s="1" t="s">
        <v>15783</v>
      </c>
    </row>
    <row r="5421" spans="1:16">
      <c r="A5421" s="18" t="s">
        <v>15785</v>
      </c>
      <c r="B5421" s="14" t="s">
        <v>15786</v>
      </c>
      <c r="C5421" s="1" t="s">
        <v>15787</v>
      </c>
      <c r="D5421" s="2">
        <v>13.174999999999999</v>
      </c>
      <c r="E5421" s="2">
        <v>9.6862499999999994</v>
      </c>
      <c r="F5421" s="15">
        <v>-0.39866447817577527</v>
      </c>
      <c r="G5421" s="4">
        <v>0.69320719175734924</v>
      </c>
      <c r="H5421" s="20">
        <v>0.33342983745042948</v>
      </c>
      <c r="I5421" s="25"/>
      <c r="J5421" s="28"/>
      <c r="K5421" s="1">
        <v>0.34189907059880204</v>
      </c>
      <c r="L5421" s="1">
        <v>-0.6589373516868493</v>
      </c>
      <c r="M5421" s="1">
        <v>-4.2952145184546944E-2</v>
      </c>
      <c r="N5421" s="1">
        <v>-1.2346674864305069</v>
      </c>
      <c r="O5421" s="1">
        <v>18.884999999999998</v>
      </c>
      <c r="P5421" s="1" t="s">
        <v>15786</v>
      </c>
    </row>
    <row r="5422" spans="1:16">
      <c r="A5422" s="18" t="s">
        <v>15788</v>
      </c>
      <c r="B5422" s="14" t="s">
        <v>15789</v>
      </c>
      <c r="C5422" s="1" t="s">
        <v>15790</v>
      </c>
      <c r="D5422" s="2">
        <v>25.16375</v>
      </c>
      <c r="E5422" s="2">
        <v>19.018750000000001</v>
      </c>
      <c r="F5422" s="15">
        <v>-0.3986701992849051</v>
      </c>
      <c r="G5422" s="4">
        <v>0.25459763468165619</v>
      </c>
      <c r="H5422" s="20">
        <v>5.1994234848228106E-2</v>
      </c>
      <c r="I5422" s="25"/>
      <c r="J5422" s="28"/>
      <c r="K5422" s="1">
        <v>-8.4523612095033923E-2</v>
      </c>
      <c r="L5422" s="1">
        <v>-0.69963350250601375</v>
      </c>
      <c r="M5422" s="1">
        <v>-0.45578895844203482</v>
      </c>
      <c r="N5422" s="1">
        <v>-0.35473472409653783</v>
      </c>
      <c r="O5422" s="1">
        <v>32.424999999999997</v>
      </c>
      <c r="P5422" s="1" t="s">
        <v>15789</v>
      </c>
    </row>
    <row r="5423" spans="1:16">
      <c r="A5423" s="18" t="s">
        <v>15791</v>
      </c>
      <c r="B5423" s="14" t="s">
        <v>15792</v>
      </c>
      <c r="C5423" s="1" t="s">
        <v>15793</v>
      </c>
      <c r="D5423" s="2">
        <v>5.7200000000000006</v>
      </c>
      <c r="E5423" s="2">
        <v>4.3724999999999996</v>
      </c>
      <c r="F5423" s="15">
        <v>-0.39902474305123098</v>
      </c>
      <c r="G5423" s="4">
        <v>0.16594824117659418</v>
      </c>
      <c r="H5423" s="19">
        <v>1.712033224429883E-2</v>
      </c>
      <c r="I5423" s="25"/>
      <c r="J5423" s="28"/>
      <c r="K5423" s="1">
        <v>-0.30772111955934217</v>
      </c>
      <c r="L5423" s="1">
        <v>-0.40047737702277125</v>
      </c>
      <c r="M5423" s="1">
        <v>-0.63135540620560737</v>
      </c>
      <c r="N5423" s="1">
        <v>-0.25654506941720318</v>
      </c>
      <c r="O5423" s="1">
        <v>7.7050000000000001</v>
      </c>
      <c r="P5423" s="1" t="s">
        <v>15792</v>
      </c>
    </row>
    <row r="5424" spans="1:16">
      <c r="A5424" s="18" t="s">
        <v>15794</v>
      </c>
      <c r="B5424" s="14" t="s">
        <v>15795</v>
      </c>
      <c r="C5424" s="1" t="s">
        <v>15796</v>
      </c>
      <c r="D5424" s="2">
        <v>26.27</v>
      </c>
      <c r="E5424" s="2">
        <v>20.966250000000002</v>
      </c>
      <c r="F5424" s="15">
        <v>-0.39906511978760711</v>
      </c>
      <c r="G5424" s="4">
        <v>1.0238664665741248</v>
      </c>
      <c r="H5424" s="20">
        <v>0.49251445600264265</v>
      </c>
      <c r="I5424" s="25"/>
      <c r="J5424" s="28"/>
      <c r="K5424" s="1">
        <v>-0.6776671756255398</v>
      </c>
      <c r="L5424" s="1">
        <v>-0.88615615129988612</v>
      </c>
      <c r="M5424" s="1">
        <v>-1.1424707445055711</v>
      </c>
      <c r="N5424" s="1">
        <v>1.1100335922805684</v>
      </c>
      <c r="O5424" s="1">
        <v>39.204999999999998</v>
      </c>
      <c r="P5424" s="1" t="s">
        <v>15795</v>
      </c>
    </row>
    <row r="5425" spans="1:16">
      <c r="A5425" s="18" t="s">
        <v>15797</v>
      </c>
      <c r="B5425" s="14" t="s">
        <v>15798</v>
      </c>
      <c r="C5425" s="1" t="s">
        <v>15799</v>
      </c>
      <c r="D5425" s="2">
        <v>9.1974999999999998</v>
      </c>
      <c r="E5425" s="2">
        <v>6.68</v>
      </c>
      <c r="F5425" s="15">
        <v>-0.39935468105150085</v>
      </c>
      <c r="G5425" s="4">
        <v>0.60824793523377607</v>
      </c>
      <c r="H5425" s="20">
        <v>0.28054655878758333</v>
      </c>
      <c r="I5425" s="25"/>
      <c r="J5425" s="28"/>
      <c r="K5425" s="1">
        <v>-0.10325975378745708</v>
      </c>
      <c r="L5425" s="1">
        <v>-1.176205441770676</v>
      </c>
      <c r="M5425" s="1">
        <v>0.2303587311465049</v>
      </c>
      <c r="N5425" s="1">
        <v>-0.54831225979437537</v>
      </c>
      <c r="O5425" s="1">
        <v>13.525</v>
      </c>
      <c r="P5425" s="1" t="s">
        <v>15798</v>
      </c>
    </row>
    <row r="5426" spans="1:16">
      <c r="A5426" s="18" t="s">
        <v>15800</v>
      </c>
      <c r="B5426" s="14" t="s">
        <v>15801</v>
      </c>
      <c r="C5426" s="1" t="s">
        <v>15802</v>
      </c>
      <c r="D5426" s="2">
        <v>53.913749999999993</v>
      </c>
      <c r="E5426" s="2">
        <v>40.703749999999999</v>
      </c>
      <c r="F5426" s="15">
        <v>-0.39958400905073754</v>
      </c>
      <c r="G5426" s="4">
        <v>0.14144887059458752</v>
      </c>
      <c r="H5426" s="19">
        <v>1.0975451642881566E-2</v>
      </c>
      <c r="I5426" s="25"/>
      <c r="J5426" s="28"/>
      <c r="K5426" s="1">
        <v>-0.35483007963740443</v>
      </c>
      <c r="L5426" s="1">
        <v>-0.22289834609997505</v>
      </c>
      <c r="M5426" s="1">
        <v>-0.47650391799938779</v>
      </c>
      <c r="N5426" s="1">
        <v>-0.54410369246618273</v>
      </c>
      <c r="O5426" s="1">
        <v>61.895000000000003</v>
      </c>
      <c r="P5426" s="1" t="s">
        <v>15801</v>
      </c>
    </row>
    <row r="5427" spans="1:16">
      <c r="A5427" s="18" t="s">
        <v>15803</v>
      </c>
      <c r="B5427" s="14" t="s">
        <v>15804</v>
      </c>
      <c r="C5427" s="1" t="s">
        <v>15805</v>
      </c>
      <c r="D5427" s="2">
        <v>347.75249999999994</v>
      </c>
      <c r="E5427" s="2">
        <v>264.13374999999996</v>
      </c>
      <c r="F5427" s="15">
        <v>-0.39959221867538824</v>
      </c>
      <c r="G5427" s="4">
        <v>9.4524600469446066E-2</v>
      </c>
      <c r="H5427" s="19">
        <v>3.473072598818629E-3</v>
      </c>
      <c r="I5427" s="25"/>
      <c r="J5427" s="28"/>
      <c r="K5427" s="1">
        <v>-0.32961404296996538</v>
      </c>
      <c r="L5427" s="1">
        <v>-0.37108984281402158</v>
      </c>
      <c r="M5427" s="1">
        <v>-0.35870436272824624</v>
      </c>
      <c r="N5427" s="1">
        <v>-0.53896062618931984</v>
      </c>
      <c r="O5427" s="1">
        <v>357.14</v>
      </c>
      <c r="P5427" s="1" t="s">
        <v>15804</v>
      </c>
    </row>
    <row r="5428" spans="1:16">
      <c r="A5428" s="18" t="s">
        <v>15806</v>
      </c>
      <c r="B5428" s="14" t="s">
        <v>15807</v>
      </c>
      <c r="C5428" s="1" t="s">
        <v>15808</v>
      </c>
      <c r="D5428" s="2">
        <v>27.737499999999997</v>
      </c>
      <c r="E5428" s="2">
        <v>20.973749999999999</v>
      </c>
      <c r="F5428" s="15">
        <v>-0.39970713823447768</v>
      </c>
      <c r="G5428" s="4">
        <v>0.3021364691653578</v>
      </c>
      <c r="H5428" s="20">
        <v>7.7266338070447665E-2</v>
      </c>
      <c r="I5428" s="25"/>
      <c r="J5428" s="28"/>
      <c r="K5428" s="1">
        <v>-0.60336260082034743</v>
      </c>
      <c r="L5428" s="1">
        <v>-0.55754399445502911</v>
      </c>
      <c r="M5428" s="1">
        <v>4.7621999899984953E-2</v>
      </c>
      <c r="N5428" s="1">
        <v>-0.48554395756251922</v>
      </c>
      <c r="O5428" s="1">
        <v>32.155000000000001</v>
      </c>
      <c r="P5428" s="1" t="s">
        <v>15807</v>
      </c>
    </row>
    <row r="5429" spans="1:16">
      <c r="A5429" s="18" t="s">
        <v>15809</v>
      </c>
      <c r="B5429" s="14" t="s">
        <v>15810</v>
      </c>
      <c r="C5429" s="1" t="s">
        <v>15811</v>
      </c>
      <c r="D5429" s="2">
        <v>21.002499999999998</v>
      </c>
      <c r="E5429" s="2">
        <v>16.126249999999999</v>
      </c>
      <c r="F5429" s="15">
        <v>-0.4002733086678858</v>
      </c>
      <c r="G5429" s="4">
        <v>0.25817422379646426</v>
      </c>
      <c r="H5429" s="20">
        <v>5.3262274999609539E-2</v>
      </c>
      <c r="I5429" s="25"/>
      <c r="J5429" s="28"/>
      <c r="K5429" s="1">
        <v>-1.8736562581585511E-2</v>
      </c>
      <c r="L5429" s="1">
        <v>-0.55953262905780743</v>
      </c>
      <c r="M5429" s="1">
        <v>-0.46491286686551192</v>
      </c>
      <c r="N5429" s="1">
        <v>-0.55791117616663854</v>
      </c>
      <c r="O5429" s="1">
        <v>22.414999999999999</v>
      </c>
      <c r="P5429" s="1" t="s">
        <v>15810</v>
      </c>
    </row>
    <row r="5430" spans="1:16">
      <c r="A5430" s="18" t="s">
        <v>15812</v>
      </c>
      <c r="B5430" s="14" t="s">
        <v>15813</v>
      </c>
      <c r="C5430" s="1" t="s">
        <v>15814</v>
      </c>
      <c r="D5430" s="2">
        <v>162.65875</v>
      </c>
      <c r="E5430" s="2">
        <v>121.8125</v>
      </c>
      <c r="F5430" s="15">
        <v>-0.40068185151449326</v>
      </c>
      <c r="G5430" s="4">
        <v>0.26259375281561181</v>
      </c>
      <c r="H5430" s="20">
        <v>5.5352709563209007E-2</v>
      </c>
      <c r="I5430" s="25"/>
      <c r="J5430" s="28"/>
      <c r="K5430" s="1">
        <v>-3.5880860615542097E-2</v>
      </c>
      <c r="L5430" s="1">
        <v>-0.65480565404810265</v>
      </c>
      <c r="M5430" s="1">
        <v>-0.49528268624793764</v>
      </c>
      <c r="N5430" s="1">
        <v>-0.41675820514639078</v>
      </c>
      <c r="O5430" s="1">
        <v>183.60000000000002</v>
      </c>
      <c r="P5430" s="1" t="s">
        <v>15813</v>
      </c>
    </row>
    <row r="5431" spans="1:16">
      <c r="A5431" s="18" t="s">
        <v>15815</v>
      </c>
      <c r="B5431" s="14" t="s">
        <v>15816</v>
      </c>
      <c r="C5431" s="1" t="s">
        <v>15817</v>
      </c>
      <c r="D5431" s="2">
        <v>21.068750000000001</v>
      </c>
      <c r="E5431" s="2">
        <v>16.619999999999997</v>
      </c>
      <c r="F5431" s="15">
        <v>-0.40079377378839109</v>
      </c>
      <c r="G5431" s="4">
        <v>0.47667785350058928</v>
      </c>
      <c r="H5431" s="20">
        <v>0.19123466045973692</v>
      </c>
      <c r="I5431" s="25"/>
      <c r="J5431" s="28"/>
      <c r="K5431" s="1">
        <v>-0.20930840757397856</v>
      </c>
      <c r="L5431" s="1">
        <v>-5.7105741072975023E-2</v>
      </c>
      <c r="M5431" s="1">
        <v>-0.23038964270620685</v>
      </c>
      <c r="N5431" s="1">
        <v>-1.1063713038004039</v>
      </c>
      <c r="O5431" s="1">
        <v>21.77</v>
      </c>
      <c r="P5431" s="1" t="s">
        <v>15816</v>
      </c>
    </row>
    <row r="5432" spans="1:16">
      <c r="A5432" s="18" t="s">
        <v>15818</v>
      </c>
      <c r="B5432" s="14" t="s">
        <v>15819</v>
      </c>
      <c r="C5432" s="1" t="s">
        <v>15820</v>
      </c>
      <c r="D5432" s="2">
        <v>6.9712499999999995</v>
      </c>
      <c r="E5432" s="2">
        <v>5.1025</v>
      </c>
      <c r="F5432" s="15">
        <v>-0.40125605148745869</v>
      </c>
      <c r="G5432" s="4">
        <v>0.42745140161575629</v>
      </c>
      <c r="H5432" s="20">
        <v>0.15709315105388602</v>
      </c>
      <c r="I5432" s="25"/>
      <c r="J5432" s="28"/>
      <c r="K5432" s="1">
        <v>-0.23319917629303075</v>
      </c>
      <c r="L5432" s="1">
        <v>-0.29568960540542083</v>
      </c>
      <c r="M5432" s="1">
        <v>-5.2618511169436069E-2</v>
      </c>
      <c r="N5432" s="1">
        <v>-1.0235169130819473</v>
      </c>
      <c r="O5432" s="1">
        <v>10.205</v>
      </c>
      <c r="P5432" s="1" t="s">
        <v>15819</v>
      </c>
    </row>
    <row r="5433" spans="1:16">
      <c r="A5433" s="18" t="s">
        <v>15821</v>
      </c>
      <c r="B5433" s="14" t="s">
        <v>15822</v>
      </c>
      <c r="C5433" s="1" t="s">
        <v>15823</v>
      </c>
      <c r="D5433" s="2">
        <v>17.076250000000002</v>
      </c>
      <c r="E5433" s="2">
        <v>12.862500000000001</v>
      </c>
      <c r="F5433" s="15">
        <v>-0.4012603963037088</v>
      </c>
      <c r="G5433" s="4">
        <v>0.33670272091460596</v>
      </c>
      <c r="H5433" s="20">
        <v>9.7312626174430858E-2</v>
      </c>
      <c r="I5433" s="25"/>
      <c r="J5433" s="28"/>
      <c r="K5433" s="1">
        <v>-0.155402241865785</v>
      </c>
      <c r="L5433" s="1">
        <v>-0.8759420073150167</v>
      </c>
      <c r="M5433" s="1">
        <v>-0.16819535845742523</v>
      </c>
      <c r="N5433" s="1">
        <v>-0.4055019775766085</v>
      </c>
      <c r="O5433" s="1">
        <v>19.854999999999997</v>
      </c>
      <c r="P5433" s="1" t="s">
        <v>15822</v>
      </c>
    </row>
    <row r="5434" spans="1:16">
      <c r="A5434" s="18" t="s">
        <v>15824</v>
      </c>
      <c r="B5434" s="14" t="s">
        <v>15825</v>
      </c>
      <c r="C5434" s="1" t="s">
        <v>15826</v>
      </c>
      <c r="D5434" s="2">
        <v>56.342500000000001</v>
      </c>
      <c r="E5434" s="2">
        <v>47.765000000000001</v>
      </c>
      <c r="F5434" s="15">
        <v>-0.40134359289987775</v>
      </c>
      <c r="G5434" s="4">
        <v>0.8422712918967924</v>
      </c>
      <c r="H5434" s="20">
        <v>0.41089535621040441</v>
      </c>
      <c r="I5434" s="25"/>
      <c r="J5434" s="28"/>
      <c r="K5434" s="1">
        <v>-1.2260613106014941</v>
      </c>
      <c r="L5434" s="1">
        <v>-0.43516549891576611</v>
      </c>
      <c r="M5434" s="1">
        <v>0.76223351481547574</v>
      </c>
      <c r="N5434" s="1">
        <v>-0.70638107689772656</v>
      </c>
      <c r="O5434" s="1">
        <v>87.740000000000009</v>
      </c>
      <c r="P5434" s="1" t="s">
        <v>15825</v>
      </c>
    </row>
    <row r="5435" spans="1:16">
      <c r="A5435" s="18" t="s">
        <v>15827</v>
      </c>
      <c r="B5435" s="14" t="s">
        <v>15828</v>
      </c>
      <c r="C5435" s="1" t="s">
        <v>15829</v>
      </c>
      <c r="D5435" s="2">
        <v>5.6899999999999995</v>
      </c>
      <c r="E5435" s="2">
        <v>4.4162499999999998</v>
      </c>
      <c r="F5435" s="15">
        <v>-0.40137573752364297</v>
      </c>
      <c r="G5435" s="4">
        <v>0.57579775553124513</v>
      </c>
      <c r="H5435" s="20">
        <v>0.25758430965403201</v>
      </c>
      <c r="I5435" s="25"/>
      <c r="J5435" s="28"/>
      <c r="K5435" s="1">
        <v>5.8552182355112614E-2</v>
      </c>
      <c r="L5435" s="1">
        <v>-0.49072317275282973</v>
      </c>
      <c r="M5435" s="1">
        <v>-1.1809923053451494</v>
      </c>
      <c r="N5435" s="1">
        <v>7.6603456482946556E-3</v>
      </c>
      <c r="O5435" s="1">
        <v>6.87</v>
      </c>
      <c r="P5435" s="1" t="s">
        <v>15828</v>
      </c>
    </row>
    <row r="5436" spans="1:16">
      <c r="A5436" s="18" t="s">
        <v>15830</v>
      </c>
      <c r="B5436" s="14" t="s">
        <v>15831</v>
      </c>
      <c r="C5436" s="1" t="s">
        <v>15832</v>
      </c>
      <c r="D5436" s="2">
        <v>5.1387499999999999</v>
      </c>
      <c r="E5436" s="2">
        <v>3.8912499999999999</v>
      </c>
      <c r="F5436" s="15">
        <v>-0.40152533511612093</v>
      </c>
      <c r="G5436" s="4">
        <v>0.23515297125284715</v>
      </c>
      <c r="H5436" s="19">
        <v>4.1996032915452834E-2</v>
      </c>
      <c r="I5436" s="25"/>
      <c r="J5436" s="28"/>
      <c r="K5436" s="1">
        <v>-0.30782232758063183</v>
      </c>
      <c r="L5436" s="1">
        <v>-0.65459668855820874</v>
      </c>
      <c r="M5436" s="1">
        <v>-0.52229846593898532</v>
      </c>
      <c r="N5436" s="1">
        <v>-0.12138385838665784</v>
      </c>
      <c r="O5436" s="1">
        <v>5.73</v>
      </c>
      <c r="P5436" s="1" t="s">
        <v>15831</v>
      </c>
    </row>
    <row r="5437" spans="1:16">
      <c r="A5437" s="18" t="s">
        <v>15833</v>
      </c>
      <c r="B5437" s="14" t="s">
        <v>15834</v>
      </c>
      <c r="C5437" s="1" t="s">
        <v>15835</v>
      </c>
      <c r="D5437" s="2">
        <v>7.8625000000000007</v>
      </c>
      <c r="E5437" s="2">
        <v>5.6775000000000002</v>
      </c>
      <c r="F5437" s="15">
        <v>-0.40155947747179227</v>
      </c>
      <c r="G5437" s="4">
        <v>0.78161479011075075</v>
      </c>
      <c r="H5437" s="20">
        <v>0.37978166151544701</v>
      </c>
      <c r="I5437" s="25"/>
      <c r="J5437" s="28"/>
      <c r="K5437" s="1">
        <v>-1.4915589389138555</v>
      </c>
      <c r="L5437" s="1">
        <v>-0.33618878801253216</v>
      </c>
      <c r="M5437" s="1">
        <v>-0.12951663285364445</v>
      </c>
      <c r="N5437" s="1">
        <v>0.3510264498928628</v>
      </c>
      <c r="O5437" s="1">
        <v>12.26</v>
      </c>
      <c r="P5437" s="1" t="s">
        <v>15834</v>
      </c>
    </row>
    <row r="5438" spans="1:16">
      <c r="A5438" s="18" t="s">
        <v>15836</v>
      </c>
      <c r="B5438" s="14" t="s">
        <v>15837</v>
      </c>
      <c r="C5438" s="1" t="s">
        <v>15838</v>
      </c>
      <c r="D5438" s="2">
        <v>31.233750000000001</v>
      </c>
      <c r="E5438" s="2">
        <v>23.926250000000003</v>
      </c>
      <c r="F5438" s="15">
        <v>-0.40177343664620796</v>
      </c>
      <c r="G5438" s="4">
        <v>0.25790651024571698</v>
      </c>
      <c r="H5438" s="20">
        <v>5.2649310065050844E-2</v>
      </c>
      <c r="I5438" s="25"/>
      <c r="J5438" s="28"/>
      <c r="K5438" s="1">
        <v>-6.0975236298195575E-2</v>
      </c>
      <c r="L5438" s="1">
        <v>-0.3487852357100496</v>
      </c>
      <c r="M5438" s="1">
        <v>-0.63779639811243238</v>
      </c>
      <c r="N5438" s="1">
        <v>-0.5595368764641544</v>
      </c>
      <c r="O5438" s="1">
        <v>36.53</v>
      </c>
      <c r="P5438" s="1" t="s">
        <v>15837</v>
      </c>
    </row>
    <row r="5439" spans="1:16">
      <c r="A5439" s="18" t="s">
        <v>15839</v>
      </c>
      <c r="B5439" s="14" t="s">
        <v>15840</v>
      </c>
      <c r="C5439" s="1" t="s">
        <v>15841</v>
      </c>
      <c r="D5439" s="2">
        <v>14.772500000000001</v>
      </c>
      <c r="E5439" s="2">
        <v>11.4575</v>
      </c>
      <c r="F5439" s="15">
        <v>-0.40208958347614859</v>
      </c>
      <c r="G5439" s="4">
        <v>0.27481362372252155</v>
      </c>
      <c r="H5439" s="20">
        <v>6.1184833215194911E-2</v>
      </c>
      <c r="I5439" s="25"/>
      <c r="J5439" s="28"/>
      <c r="K5439" s="1">
        <v>-4.9342257566476852E-2</v>
      </c>
      <c r="L5439" s="1">
        <v>-0.32924772013145936</v>
      </c>
      <c r="M5439" s="1">
        <v>-0.55890252328021672</v>
      </c>
      <c r="N5439" s="1">
        <v>-0.67086583292644142</v>
      </c>
      <c r="O5439" s="1">
        <v>17.25</v>
      </c>
      <c r="P5439" s="1" t="s">
        <v>15840</v>
      </c>
    </row>
    <row r="5440" spans="1:16">
      <c r="A5440" s="18" t="s">
        <v>15842</v>
      </c>
      <c r="B5440" s="14" t="s">
        <v>15843</v>
      </c>
      <c r="C5440" s="1" t="s">
        <v>13894</v>
      </c>
      <c r="D5440" s="2">
        <v>231.13124999999999</v>
      </c>
      <c r="E5440" s="2">
        <v>174.43874999999997</v>
      </c>
      <c r="F5440" s="15">
        <v>-0.40241605907429789</v>
      </c>
      <c r="G5440" s="4">
        <v>0.25268994412164697</v>
      </c>
      <c r="H5440" s="19">
        <v>4.9899870188753283E-2</v>
      </c>
      <c r="I5440" s="25"/>
      <c r="J5440" s="28"/>
      <c r="K5440" s="1">
        <v>-9.2968063805387996E-2</v>
      </c>
      <c r="L5440" s="1">
        <v>-0.44703963499996807</v>
      </c>
      <c r="M5440" s="1">
        <v>-0.36344957733998529</v>
      </c>
      <c r="N5440" s="1">
        <v>-0.70620696015185036</v>
      </c>
      <c r="O5440" s="1">
        <v>257.86</v>
      </c>
      <c r="P5440" s="1" t="s">
        <v>15843</v>
      </c>
    </row>
    <row r="5441" spans="1:16">
      <c r="A5441" s="18" t="s">
        <v>15844</v>
      </c>
      <c r="B5441" s="14" t="s">
        <v>15845</v>
      </c>
      <c r="C5441" s="1" t="s">
        <v>15846</v>
      </c>
      <c r="D5441" s="2">
        <v>10.145</v>
      </c>
      <c r="E5441" s="2">
        <v>7.7762500000000001</v>
      </c>
      <c r="F5441" s="15">
        <v>-0.40249199903406424</v>
      </c>
      <c r="G5441" s="4">
        <v>0.3180026217242326</v>
      </c>
      <c r="H5441" s="20">
        <v>8.5321235926474615E-2</v>
      </c>
      <c r="I5441" s="25"/>
      <c r="J5441" s="28"/>
      <c r="K5441" s="1">
        <v>-0.23052159231530334</v>
      </c>
      <c r="L5441" s="1">
        <v>-0.72456057327542533</v>
      </c>
      <c r="M5441" s="1">
        <v>-0.60923209624211561</v>
      </c>
      <c r="N5441" s="1">
        <v>-4.5653734303412699E-2</v>
      </c>
      <c r="O5441" s="1">
        <v>11.09</v>
      </c>
      <c r="P5441" s="1" t="s">
        <v>15845</v>
      </c>
    </row>
    <row r="5442" spans="1:16">
      <c r="A5442" s="18" t="s">
        <v>15847</v>
      </c>
      <c r="B5442" s="14" t="s">
        <v>15848</v>
      </c>
      <c r="C5442" s="1" t="s">
        <v>15849</v>
      </c>
      <c r="D5442" s="2">
        <v>18.65625</v>
      </c>
      <c r="E5442" s="2">
        <v>14.41</v>
      </c>
      <c r="F5442" s="15">
        <v>-0.40254462045924366</v>
      </c>
      <c r="G5442" s="4">
        <v>0.44234884314586037</v>
      </c>
      <c r="H5442" s="20">
        <v>0.16631521828936069</v>
      </c>
      <c r="I5442" s="25"/>
      <c r="J5442" s="28"/>
      <c r="K5442" s="1">
        <v>-0.14733247676593833</v>
      </c>
      <c r="L5442" s="1">
        <v>-1.0526664397649006</v>
      </c>
      <c r="M5442" s="1">
        <v>-0.10201443903131012</v>
      </c>
      <c r="N5442" s="1">
        <v>-0.30816512627482584</v>
      </c>
      <c r="O5442" s="1">
        <v>28.71</v>
      </c>
      <c r="P5442" s="1" t="s">
        <v>15848</v>
      </c>
    </row>
    <row r="5443" spans="1:16">
      <c r="A5443" s="18" t="s">
        <v>15850</v>
      </c>
      <c r="B5443" s="14" t="s">
        <v>15851</v>
      </c>
      <c r="C5443" s="1" t="s">
        <v>15852</v>
      </c>
      <c r="D5443" s="2">
        <v>54.5</v>
      </c>
      <c r="E5443" s="2">
        <v>41.372500000000002</v>
      </c>
      <c r="F5443" s="15">
        <v>-0.4030836284954471</v>
      </c>
      <c r="G5443" s="4">
        <v>0.38077168172795373</v>
      </c>
      <c r="H5443" s="20">
        <v>0.12451360647807211</v>
      </c>
      <c r="I5443" s="25"/>
      <c r="J5443" s="28"/>
      <c r="K5443" s="1">
        <v>-0.32250922716375496</v>
      </c>
      <c r="L5443" s="1">
        <v>-0.20205632508007607</v>
      </c>
      <c r="M5443" s="1">
        <v>-0.12650740322146325</v>
      </c>
      <c r="N5443" s="1">
        <v>-0.96126155851649397</v>
      </c>
      <c r="O5443" s="1">
        <v>63.2</v>
      </c>
      <c r="P5443" s="1" t="s">
        <v>15851</v>
      </c>
    </row>
    <row r="5444" spans="1:16">
      <c r="A5444" s="18" t="s">
        <v>15853</v>
      </c>
      <c r="B5444" s="14" t="s">
        <v>15854</v>
      </c>
      <c r="C5444" s="1" t="s">
        <v>15855</v>
      </c>
      <c r="D5444" s="2">
        <v>69.411249999999995</v>
      </c>
      <c r="E5444" s="2">
        <v>52.671250000000001</v>
      </c>
      <c r="F5444" s="15">
        <v>-0.40333888757567787</v>
      </c>
      <c r="G5444" s="4">
        <v>0.18962654273526267</v>
      </c>
      <c r="H5444" s="19">
        <v>2.3811058414748051E-2</v>
      </c>
      <c r="I5444" s="25"/>
      <c r="J5444" s="28"/>
      <c r="K5444" s="1">
        <v>-0.24325378075944964</v>
      </c>
      <c r="L5444" s="1">
        <v>-0.5865880727701982</v>
      </c>
      <c r="M5444" s="1">
        <v>-0.54731854766821308</v>
      </c>
      <c r="N5444" s="1">
        <v>-0.23619514910485048</v>
      </c>
      <c r="O5444" s="1">
        <v>73.259999999999991</v>
      </c>
      <c r="P5444" s="1" t="s">
        <v>15854</v>
      </c>
    </row>
    <row r="5445" spans="1:16">
      <c r="A5445" s="18" t="s">
        <v>15856</v>
      </c>
      <c r="B5445" s="14" t="s">
        <v>15857</v>
      </c>
      <c r="C5445" s="1" t="s">
        <v>15858</v>
      </c>
      <c r="D5445" s="2">
        <v>1211.7350000000001</v>
      </c>
      <c r="E5445" s="2">
        <v>912.88374999999996</v>
      </c>
      <c r="F5445" s="15">
        <v>-0.40334452822987876</v>
      </c>
      <c r="G5445" s="4">
        <v>0.46289060265607213</v>
      </c>
      <c r="H5445" s="20">
        <v>0.17974126210355354</v>
      </c>
      <c r="I5445" s="25"/>
      <c r="J5445" s="28"/>
      <c r="K5445" s="1">
        <v>-0.70686744454542771</v>
      </c>
      <c r="L5445" s="1">
        <v>-0.69782728289031837</v>
      </c>
      <c r="M5445" s="1">
        <v>-0.48193372476923502</v>
      </c>
      <c r="N5445" s="1">
        <v>0.27325033928546605</v>
      </c>
      <c r="O5445" s="1">
        <v>1458.645</v>
      </c>
      <c r="P5445" s="1" t="s">
        <v>15857</v>
      </c>
    </row>
    <row r="5446" spans="1:16">
      <c r="A5446" s="18" t="s">
        <v>15859</v>
      </c>
      <c r="B5446" s="14" t="s">
        <v>15860</v>
      </c>
      <c r="C5446" s="1" t="s">
        <v>15861</v>
      </c>
      <c r="D5446" s="2">
        <v>46.51</v>
      </c>
      <c r="E5446" s="2">
        <v>35.286250000000003</v>
      </c>
      <c r="F5446" s="15">
        <v>-0.40336131796541513</v>
      </c>
      <c r="G5446" s="4">
        <v>0.20575059640724777</v>
      </c>
      <c r="H5446" s="19">
        <v>2.9508165179674337E-2</v>
      </c>
      <c r="I5446" s="25"/>
      <c r="J5446" s="28"/>
      <c r="K5446" s="1">
        <v>-0.2477057528773495</v>
      </c>
      <c r="L5446" s="1">
        <v>-0.3603209476419208</v>
      </c>
      <c r="M5446" s="1">
        <v>-0.30124122620418115</v>
      </c>
      <c r="N5446" s="1">
        <v>-0.70417734513820907</v>
      </c>
      <c r="O5446" s="1">
        <v>50.36</v>
      </c>
      <c r="P5446" s="1" t="s">
        <v>15860</v>
      </c>
    </row>
    <row r="5447" spans="1:16">
      <c r="A5447" s="18" t="s">
        <v>15862</v>
      </c>
      <c r="B5447" s="14" t="s">
        <v>15863</v>
      </c>
      <c r="C5447" s="1" t="s">
        <v>15864</v>
      </c>
      <c r="D5447" s="2">
        <v>14.35125</v>
      </c>
      <c r="E5447" s="2">
        <v>11.184999999999999</v>
      </c>
      <c r="F5447" s="15">
        <v>-0.40343346838016125</v>
      </c>
      <c r="G5447" s="4">
        <v>0.65013672846305193</v>
      </c>
      <c r="H5447" s="20">
        <v>0.30278069329200896</v>
      </c>
      <c r="I5447" s="25"/>
      <c r="J5447" s="28"/>
      <c r="K5447" s="1">
        <v>-0.88222854137424933</v>
      </c>
      <c r="L5447" s="1">
        <v>-0.47736532520097702</v>
      </c>
      <c r="M5447" s="1">
        <v>-0.79060942439743009</v>
      </c>
      <c r="N5447" s="1">
        <v>0.5364694174520116</v>
      </c>
      <c r="O5447" s="1">
        <v>17.399999999999999</v>
      </c>
      <c r="P5447" s="1" t="s">
        <v>15863</v>
      </c>
    </row>
    <row r="5448" spans="1:16">
      <c r="A5448" s="18" t="s">
        <v>15865</v>
      </c>
      <c r="B5448" s="14" t="s">
        <v>15866</v>
      </c>
      <c r="C5448" s="1" t="s">
        <v>15867</v>
      </c>
      <c r="D5448" s="2">
        <v>104.6275</v>
      </c>
      <c r="E5448" s="2">
        <v>80.497500000000002</v>
      </c>
      <c r="F5448" s="15">
        <v>-0.40352653146110751</v>
      </c>
      <c r="G5448" s="4">
        <v>0.4733832435092592</v>
      </c>
      <c r="H5448" s="20">
        <v>0.18676604891211621</v>
      </c>
      <c r="I5448" s="25"/>
      <c r="J5448" s="28"/>
      <c r="K5448" s="1">
        <v>7.233112054591562E-3</v>
      </c>
      <c r="L5448" s="1">
        <v>-0.51590380699809513</v>
      </c>
      <c r="M5448" s="1">
        <v>-8.0273575817274248E-2</v>
      </c>
      <c r="N5448" s="1">
        <v>-1.0251618550836521</v>
      </c>
      <c r="O5448" s="1">
        <v>114.67</v>
      </c>
      <c r="P5448" s="1" t="s">
        <v>15866</v>
      </c>
    </row>
    <row r="5449" spans="1:16">
      <c r="A5449" s="18" t="s">
        <v>15868</v>
      </c>
      <c r="B5449" s="14" t="s">
        <v>15869</v>
      </c>
      <c r="C5449" s="1" t="s">
        <v>15870</v>
      </c>
      <c r="D5449" s="2">
        <v>98.34375</v>
      </c>
      <c r="E5449" s="2">
        <v>75.357500000000002</v>
      </c>
      <c r="F5449" s="15">
        <v>-0.40369186893481346</v>
      </c>
      <c r="G5449" s="4">
        <v>0.26191564539577766</v>
      </c>
      <c r="H5449" s="20">
        <v>5.4025318718864575E-2</v>
      </c>
      <c r="I5449" s="25"/>
      <c r="J5449" s="28"/>
      <c r="K5449" s="1">
        <v>-0.26025258083463193</v>
      </c>
      <c r="L5449" s="1">
        <v>-0.57164066052197837</v>
      </c>
      <c r="M5449" s="1">
        <v>-0.11151084827181204</v>
      </c>
      <c r="N5449" s="1">
        <v>-0.67136338611083146</v>
      </c>
      <c r="O5449" s="1">
        <v>101.70500000000001</v>
      </c>
      <c r="P5449" s="1" t="s">
        <v>15869</v>
      </c>
    </row>
    <row r="5450" spans="1:16">
      <c r="A5450" s="18" t="s">
        <v>15871</v>
      </c>
      <c r="B5450" s="14" t="s">
        <v>15872</v>
      </c>
      <c r="C5450" s="1" t="s">
        <v>15873</v>
      </c>
      <c r="D5450" s="2">
        <v>689.02250000000004</v>
      </c>
      <c r="E5450" s="2">
        <v>518.97500000000002</v>
      </c>
      <c r="F5450" s="15">
        <v>-0.40374072711644682</v>
      </c>
      <c r="G5450" s="4">
        <v>0.17131031684862114</v>
      </c>
      <c r="H5450" s="19">
        <v>1.8079080658887945E-2</v>
      </c>
      <c r="I5450" s="25"/>
      <c r="J5450" s="28"/>
      <c r="K5450" s="1">
        <v>-0.27519354763397624</v>
      </c>
      <c r="L5450" s="1">
        <v>-0.25338776670516733</v>
      </c>
      <c r="M5450" s="1">
        <v>-0.47241424761855888</v>
      </c>
      <c r="N5450" s="1">
        <v>-0.61396734650808482</v>
      </c>
      <c r="O5450" s="1">
        <v>793.45</v>
      </c>
      <c r="P5450" s="1" t="s">
        <v>15872</v>
      </c>
    </row>
    <row r="5451" spans="1:16">
      <c r="A5451" s="18" t="s">
        <v>15874</v>
      </c>
      <c r="B5451" s="14" t="s">
        <v>15875</v>
      </c>
      <c r="C5451" s="1" t="s">
        <v>15876</v>
      </c>
      <c r="D5451" s="2">
        <v>337.52125000000001</v>
      </c>
      <c r="E5451" s="2">
        <v>256.33</v>
      </c>
      <c r="F5451" s="15">
        <v>-0.40381490533913766</v>
      </c>
      <c r="G5451" s="4">
        <v>0.25660569517952092</v>
      </c>
      <c r="H5451" s="20">
        <v>5.1370226435797112E-2</v>
      </c>
      <c r="I5451" s="25"/>
      <c r="J5451" s="28"/>
      <c r="K5451" s="1">
        <v>-0.4152341072219547</v>
      </c>
      <c r="L5451" s="1">
        <v>-0.60504645821950742</v>
      </c>
      <c r="M5451" s="1">
        <v>-3.8351784084972168E-2</v>
      </c>
      <c r="N5451" s="1">
        <v>-0.5566272718301164</v>
      </c>
      <c r="O5451" s="1">
        <v>350.46</v>
      </c>
      <c r="P5451" s="1" t="s">
        <v>15875</v>
      </c>
    </row>
    <row r="5452" spans="1:16">
      <c r="A5452" s="18" t="s">
        <v>15877</v>
      </c>
      <c r="B5452" s="14" t="s">
        <v>15878</v>
      </c>
      <c r="C5452" s="1" t="s">
        <v>15879</v>
      </c>
      <c r="D5452" s="2">
        <v>160.92250000000001</v>
      </c>
      <c r="E5452" s="2">
        <v>122.37875</v>
      </c>
      <c r="F5452" s="15">
        <v>-0.40407271848436982</v>
      </c>
      <c r="G5452" s="4">
        <v>0.20182793549226485</v>
      </c>
      <c r="H5452" s="19">
        <v>2.7932884906075338E-2</v>
      </c>
      <c r="I5452" s="25"/>
      <c r="J5452" s="28"/>
      <c r="K5452" s="1">
        <v>-0.15903634324200044</v>
      </c>
      <c r="L5452" s="1">
        <v>-0.52180831598418098</v>
      </c>
      <c r="M5452" s="1">
        <v>-0.32595515167150507</v>
      </c>
      <c r="N5452" s="1">
        <v>-0.60949106303979272</v>
      </c>
      <c r="O5452" s="1">
        <v>176.77</v>
      </c>
      <c r="P5452" s="1" t="s">
        <v>15878</v>
      </c>
    </row>
    <row r="5453" spans="1:16">
      <c r="A5453" s="18" t="s">
        <v>15880</v>
      </c>
      <c r="B5453" s="14" t="s">
        <v>15881</v>
      </c>
      <c r="C5453" s="1" t="s">
        <v>15882</v>
      </c>
      <c r="D5453" s="2">
        <v>9.5</v>
      </c>
      <c r="E5453" s="2">
        <v>7.3862500000000004</v>
      </c>
      <c r="F5453" s="15">
        <v>-0.40427091130918325</v>
      </c>
      <c r="G5453" s="4">
        <v>0.42363830969938054</v>
      </c>
      <c r="H5453" s="20">
        <v>0.15234077525160933</v>
      </c>
      <c r="I5453" s="25"/>
      <c r="J5453" s="28"/>
      <c r="K5453" s="1">
        <v>-0.39909595540982234</v>
      </c>
      <c r="L5453" s="1">
        <v>-0.6011657254972097</v>
      </c>
      <c r="M5453" s="1">
        <v>0.18211712726468784</v>
      </c>
      <c r="N5453" s="1">
        <v>-0.79893909159438858</v>
      </c>
      <c r="O5453" s="1">
        <v>12</v>
      </c>
      <c r="P5453" s="1" t="s">
        <v>15881</v>
      </c>
    </row>
    <row r="5454" spans="1:16">
      <c r="A5454" s="18" t="s">
        <v>15883</v>
      </c>
      <c r="B5454" s="14" t="s">
        <v>15884</v>
      </c>
      <c r="C5454" s="1" t="s">
        <v>15885</v>
      </c>
      <c r="D5454" s="2">
        <v>21.44</v>
      </c>
      <c r="E5454" s="2">
        <v>16.337500000000002</v>
      </c>
      <c r="F5454" s="15">
        <v>-0.40442385846589457</v>
      </c>
      <c r="G5454" s="4">
        <v>0.26642277805531567</v>
      </c>
      <c r="H5454" s="20">
        <v>5.6046228054066144E-2</v>
      </c>
      <c r="I5454" s="25"/>
      <c r="J5454" s="28"/>
      <c r="K5454" s="1">
        <v>-0.11098014255656052</v>
      </c>
      <c r="L5454" s="1">
        <v>-0.58760334905307587</v>
      </c>
      <c r="M5454" s="1">
        <v>-0.25074954147413253</v>
      </c>
      <c r="N5454" s="1">
        <v>-0.66836240077980946</v>
      </c>
      <c r="O5454" s="1">
        <v>23.990000000000002</v>
      </c>
      <c r="P5454" s="1" t="s">
        <v>15884</v>
      </c>
    </row>
    <row r="5455" spans="1:16">
      <c r="A5455" s="18" t="s">
        <v>15886</v>
      </c>
      <c r="B5455" s="14" t="s">
        <v>15887</v>
      </c>
      <c r="C5455" s="1" t="s">
        <v>15888</v>
      </c>
      <c r="D5455" s="2">
        <v>57.501249999999999</v>
      </c>
      <c r="E5455" s="2">
        <v>43.653750000000002</v>
      </c>
      <c r="F5455" s="15">
        <v>-0.40462524899965896</v>
      </c>
      <c r="G5455" s="4">
        <v>0.28526371311509874</v>
      </c>
      <c r="H5455" s="20">
        <v>6.581702596758178E-2</v>
      </c>
      <c r="I5455" s="25"/>
      <c r="J5455" s="28"/>
      <c r="K5455" s="1">
        <v>-0.3193959397118476</v>
      </c>
      <c r="L5455" s="1">
        <v>-0.61784704004627045</v>
      </c>
      <c r="M5455" s="1">
        <v>-3.7967850199020499E-2</v>
      </c>
      <c r="N5455" s="1">
        <v>-0.64329016604149725</v>
      </c>
      <c r="O5455" s="1">
        <v>61.79</v>
      </c>
      <c r="P5455" s="1" t="s">
        <v>15887</v>
      </c>
    </row>
    <row r="5456" spans="1:16">
      <c r="A5456" s="18" t="s">
        <v>15889</v>
      </c>
      <c r="B5456" s="14" t="s">
        <v>15890</v>
      </c>
      <c r="C5456" s="1" t="s">
        <v>15891</v>
      </c>
      <c r="D5456" s="2">
        <v>23.03</v>
      </c>
      <c r="E5456" s="2">
        <v>17.546250000000001</v>
      </c>
      <c r="F5456" s="15">
        <v>-0.40473302001904565</v>
      </c>
      <c r="G5456" s="4">
        <v>0.40122679424028707</v>
      </c>
      <c r="H5456" s="20">
        <v>0.13698956673067228</v>
      </c>
      <c r="I5456" s="25"/>
      <c r="J5456" s="28"/>
      <c r="K5456" s="1">
        <v>-2.5776247911136235E-2</v>
      </c>
      <c r="L5456" s="1">
        <v>-0.67735728689895636</v>
      </c>
      <c r="M5456" s="1">
        <v>-0.8180126536651352</v>
      </c>
      <c r="N5456" s="1">
        <v>-9.77858916009548E-2</v>
      </c>
      <c r="O5456" s="1">
        <v>25.475000000000001</v>
      </c>
      <c r="P5456" s="1" t="s">
        <v>15890</v>
      </c>
    </row>
    <row r="5457" spans="1:16">
      <c r="A5457" s="18" t="s">
        <v>15892</v>
      </c>
      <c r="B5457" s="14" t="s">
        <v>15893</v>
      </c>
      <c r="C5457" s="1" t="s">
        <v>15894</v>
      </c>
      <c r="D5457" s="2">
        <v>85.891249999999999</v>
      </c>
      <c r="E5457" s="2">
        <v>65.547499999999999</v>
      </c>
      <c r="F5457" s="15">
        <v>-0.40504894226610194</v>
      </c>
      <c r="G5457" s="4">
        <v>0.20950938712649983</v>
      </c>
      <c r="H5457" s="19">
        <v>3.0596124763489541E-2</v>
      </c>
      <c r="I5457" s="25"/>
      <c r="J5457" s="28"/>
      <c r="K5457" s="1">
        <v>-0.21157312747239077</v>
      </c>
      <c r="L5457" s="1">
        <v>-0.44344779497303033</v>
      </c>
      <c r="M5457" s="1">
        <v>-0.28165117098299908</v>
      </c>
      <c r="N5457" s="1">
        <v>-0.68352367563598759</v>
      </c>
      <c r="O5457" s="1">
        <v>88.009999999999991</v>
      </c>
      <c r="P5457" s="1" t="s">
        <v>15893</v>
      </c>
    </row>
    <row r="5458" spans="1:16">
      <c r="A5458" s="18" t="s">
        <v>15895</v>
      </c>
      <c r="B5458" s="14" t="s">
        <v>15896</v>
      </c>
      <c r="C5458" s="1" t="s">
        <v>15897</v>
      </c>
      <c r="D5458" s="2">
        <v>94.298749999999998</v>
      </c>
      <c r="E5458" s="2">
        <v>71.138750000000002</v>
      </c>
      <c r="F5458" s="15">
        <v>-0.40510434979818638</v>
      </c>
      <c r="G5458" s="4">
        <v>0.15613590160025367</v>
      </c>
      <c r="H5458" s="19">
        <v>1.389861845580846E-2</v>
      </c>
      <c r="I5458" s="25"/>
      <c r="J5458" s="28"/>
      <c r="K5458" s="1">
        <v>-0.40863215336741221</v>
      </c>
      <c r="L5458" s="1">
        <v>-0.53302632160297458</v>
      </c>
      <c r="M5458" s="1">
        <v>-0.18426779054165385</v>
      </c>
      <c r="N5458" s="1">
        <v>-0.49449113368070496</v>
      </c>
      <c r="O5458" s="1">
        <v>101.13</v>
      </c>
      <c r="P5458" s="1" t="s">
        <v>15896</v>
      </c>
    </row>
    <row r="5459" spans="1:16">
      <c r="A5459" s="18" t="s">
        <v>15898</v>
      </c>
      <c r="B5459" s="14" t="s">
        <v>15899</v>
      </c>
      <c r="C5459" s="1" t="s">
        <v>15900</v>
      </c>
      <c r="D5459" s="2">
        <v>7.37</v>
      </c>
      <c r="E5459" s="2">
        <v>5.4499999999999993</v>
      </c>
      <c r="F5459" s="15">
        <v>-0.4051333707624411</v>
      </c>
      <c r="G5459" s="4">
        <v>0.80498565321886462</v>
      </c>
      <c r="H5459" s="20">
        <v>0.38829837298890074</v>
      </c>
      <c r="I5459" s="25"/>
      <c r="J5459" s="28"/>
      <c r="K5459" s="1">
        <v>-1.4945816976422925</v>
      </c>
      <c r="L5459" s="1">
        <v>-0.52410919842631332</v>
      </c>
      <c r="M5459" s="1">
        <v>0.27910474137507785</v>
      </c>
      <c r="N5459" s="1">
        <v>0.11905267164376356</v>
      </c>
      <c r="O5459" s="1">
        <v>10.75</v>
      </c>
      <c r="P5459" s="1" t="s">
        <v>15899</v>
      </c>
    </row>
    <row r="5460" spans="1:16">
      <c r="A5460" s="18" t="s">
        <v>15901</v>
      </c>
      <c r="B5460" s="14" t="s">
        <v>15902</v>
      </c>
      <c r="C5460" s="1" t="s">
        <v>15903</v>
      </c>
      <c r="D5460" s="2">
        <v>51.111249999999998</v>
      </c>
      <c r="E5460" s="2">
        <v>38.56</v>
      </c>
      <c r="F5460" s="15">
        <v>-0.4055521625504227</v>
      </c>
      <c r="G5460" s="4">
        <v>0.2496405276122706</v>
      </c>
      <c r="H5460" s="19">
        <v>4.7522315174620064E-2</v>
      </c>
      <c r="I5460" s="25"/>
      <c r="J5460" s="28"/>
      <c r="K5460" s="1">
        <v>-8.2904430405834964E-2</v>
      </c>
      <c r="L5460" s="1">
        <v>-0.63785405557083497</v>
      </c>
      <c r="M5460" s="1">
        <v>-0.56211239107802957</v>
      </c>
      <c r="N5460" s="1">
        <v>-0.33933777314699143</v>
      </c>
      <c r="O5460" s="1">
        <v>55.905000000000001</v>
      </c>
      <c r="P5460" s="1" t="s">
        <v>15902</v>
      </c>
    </row>
    <row r="5461" spans="1:16">
      <c r="A5461" s="18" t="s">
        <v>15904</v>
      </c>
      <c r="B5461" s="14" t="s">
        <v>15905</v>
      </c>
      <c r="C5461" s="1" t="s">
        <v>15906</v>
      </c>
      <c r="D5461" s="2">
        <v>210.60749999999999</v>
      </c>
      <c r="E5461" s="2">
        <v>159.72250000000003</v>
      </c>
      <c r="F5461" s="15">
        <v>-0.40564234048916031</v>
      </c>
      <c r="G5461" s="4">
        <v>0.12826091925653135</v>
      </c>
      <c r="H5461" s="19">
        <v>7.9886617641685611E-3</v>
      </c>
      <c r="I5461" s="25"/>
      <c r="J5461" s="28"/>
      <c r="K5461" s="1">
        <v>-0.21985092774175388</v>
      </c>
      <c r="L5461" s="1">
        <v>-0.46058163467339258</v>
      </c>
      <c r="M5461" s="1">
        <v>-0.43072811802150063</v>
      </c>
      <c r="N5461" s="1">
        <v>-0.51140868151999408</v>
      </c>
      <c r="O5461" s="1">
        <v>217.41000000000003</v>
      </c>
      <c r="P5461" s="1" t="s">
        <v>15905</v>
      </c>
    </row>
    <row r="5462" spans="1:16">
      <c r="A5462" s="18" t="s">
        <v>15907</v>
      </c>
      <c r="B5462" s="14" t="s">
        <v>15908</v>
      </c>
      <c r="C5462" s="1" t="s">
        <v>15909</v>
      </c>
      <c r="D5462" s="2">
        <v>44.803750000000001</v>
      </c>
      <c r="E5462" s="2">
        <v>36.243749999999999</v>
      </c>
      <c r="F5462" s="15">
        <v>-0.4058218509171827</v>
      </c>
      <c r="G5462" s="4">
        <v>0.9509036848601653</v>
      </c>
      <c r="H5462" s="20">
        <v>0.45608804589807278</v>
      </c>
      <c r="I5462" s="25"/>
      <c r="J5462" s="28"/>
      <c r="K5462" s="1">
        <v>-1.3115513659430864</v>
      </c>
      <c r="L5462" s="1">
        <v>-0.5243178632060117</v>
      </c>
      <c r="M5462" s="1">
        <v>0.92901420429176507</v>
      </c>
      <c r="N5462" s="1">
        <v>-0.71643237881139776</v>
      </c>
      <c r="O5462" s="1">
        <v>59.879999999999995</v>
      </c>
      <c r="P5462" s="1" t="s">
        <v>15908</v>
      </c>
    </row>
    <row r="5463" spans="1:16">
      <c r="A5463" s="18" t="s">
        <v>15910</v>
      </c>
      <c r="B5463" s="14" t="s">
        <v>15911</v>
      </c>
      <c r="C5463" s="1" t="s">
        <v>15912</v>
      </c>
      <c r="D5463" s="2">
        <v>44.951250000000002</v>
      </c>
      <c r="E5463" s="2">
        <v>33.89875</v>
      </c>
      <c r="F5463" s="15">
        <v>-0.4062085479195584</v>
      </c>
      <c r="G5463" s="4">
        <v>0.24346341541035568</v>
      </c>
      <c r="H5463" s="19">
        <v>4.4489427228666251E-2</v>
      </c>
      <c r="I5463" s="25"/>
      <c r="J5463" s="28"/>
      <c r="K5463" s="1">
        <v>-7.8414522526632599E-2</v>
      </c>
      <c r="L5463" s="1">
        <v>-0.46115082568069843</v>
      </c>
      <c r="M5463" s="1">
        <v>-0.41989142016695863</v>
      </c>
      <c r="N5463" s="1">
        <v>-0.665377423303944</v>
      </c>
      <c r="O5463" s="1">
        <v>49.855000000000004</v>
      </c>
      <c r="P5463" s="1" t="s">
        <v>15911</v>
      </c>
    </row>
    <row r="5464" spans="1:16">
      <c r="A5464" s="18" t="s">
        <v>15913</v>
      </c>
      <c r="B5464" s="14" t="s">
        <v>15914</v>
      </c>
      <c r="C5464" s="1" t="s">
        <v>50</v>
      </c>
      <c r="D5464" s="2">
        <v>9.8087499999999999</v>
      </c>
      <c r="E5464" s="2">
        <v>7.32</v>
      </c>
      <c r="F5464" s="15">
        <v>-0.40662211867166509</v>
      </c>
      <c r="G5464" s="4">
        <v>0.51985507847018908</v>
      </c>
      <c r="H5464" s="20">
        <v>0.21568913536929293</v>
      </c>
      <c r="I5464" s="25"/>
      <c r="J5464" s="28"/>
      <c r="K5464" s="1">
        <v>6.2380475381768406E-2</v>
      </c>
      <c r="L5464" s="1">
        <v>-0.38833917788805633</v>
      </c>
      <c r="M5464" s="1">
        <v>-1.1359224879304546</v>
      </c>
      <c r="N5464" s="1">
        <v>-0.16460728424991783</v>
      </c>
      <c r="O5464" s="1">
        <v>13.68</v>
      </c>
      <c r="P5464" s="1" t="s">
        <v>15914</v>
      </c>
    </row>
    <row r="5465" spans="1:16">
      <c r="A5465" s="18" t="s">
        <v>15915</v>
      </c>
      <c r="B5465" s="14" t="s">
        <v>15916</v>
      </c>
      <c r="C5465" s="1" t="s">
        <v>15917</v>
      </c>
      <c r="D5465" s="2">
        <v>18.850000000000001</v>
      </c>
      <c r="E5465" s="2">
        <v>14.535</v>
      </c>
      <c r="F5465" s="15">
        <v>-0.40668797234484766</v>
      </c>
      <c r="G5465" s="4">
        <v>0.40167407135428868</v>
      </c>
      <c r="H5465" s="20">
        <v>0.13600281204051909</v>
      </c>
      <c r="I5465" s="25"/>
      <c r="J5465" s="28"/>
      <c r="K5465" s="1">
        <v>-0.38232303975660537</v>
      </c>
      <c r="L5465" s="1">
        <v>-0.54800518083188898</v>
      </c>
      <c r="M5465" s="1">
        <v>0.12960772256169265</v>
      </c>
      <c r="N5465" s="1">
        <v>-0.82603139135258896</v>
      </c>
      <c r="O5465" s="1">
        <v>21.574999999999999</v>
      </c>
      <c r="P5465" s="1" t="s">
        <v>15916</v>
      </c>
    </row>
    <row r="5466" spans="1:16">
      <c r="A5466" s="18" t="s">
        <v>15918</v>
      </c>
      <c r="B5466" s="14" t="s">
        <v>15919</v>
      </c>
      <c r="C5466" s="1" t="s">
        <v>15920</v>
      </c>
      <c r="D5466" s="2">
        <v>58.913749999999993</v>
      </c>
      <c r="E5466" s="2">
        <v>44.716249999999995</v>
      </c>
      <c r="F5466" s="15">
        <v>-0.40697102117192452</v>
      </c>
      <c r="G5466" s="4">
        <v>0.25091428026203277</v>
      </c>
      <c r="H5466" s="19">
        <v>4.7709410564592158E-2</v>
      </c>
      <c r="I5466" s="25"/>
      <c r="J5466" s="28"/>
      <c r="K5466" s="1">
        <v>-4.2123565641781414E-2</v>
      </c>
      <c r="L5466" s="1">
        <v>-0.51675316136414728</v>
      </c>
      <c r="M5466" s="1">
        <v>-0.45974076536762276</v>
      </c>
      <c r="N5466" s="1">
        <v>-0.60926659231414659</v>
      </c>
      <c r="O5466" s="1">
        <v>62.704999999999998</v>
      </c>
      <c r="P5466" s="1" t="s">
        <v>15919</v>
      </c>
    </row>
    <row r="5467" spans="1:16">
      <c r="A5467" s="18" t="s">
        <v>15921</v>
      </c>
      <c r="B5467" s="14" t="s">
        <v>15922</v>
      </c>
      <c r="C5467" s="1" t="s">
        <v>15923</v>
      </c>
      <c r="D5467" s="2">
        <v>33.763750000000002</v>
      </c>
      <c r="E5467" s="2">
        <v>25.568750000000001</v>
      </c>
      <c r="F5467" s="15">
        <v>-0.406994717479915</v>
      </c>
      <c r="G5467" s="4">
        <v>0.29684472336553691</v>
      </c>
      <c r="H5467" s="20">
        <v>7.1210335546933234E-2</v>
      </c>
      <c r="I5467" s="25"/>
      <c r="J5467" s="28"/>
      <c r="K5467" s="1">
        <v>-0.36721796975210352</v>
      </c>
      <c r="L5467" s="1">
        <v>-0.62344748112483139</v>
      </c>
      <c r="M5467" s="1">
        <v>-2.1846147638691208E-3</v>
      </c>
      <c r="N5467" s="1">
        <v>-0.63512880427885599</v>
      </c>
      <c r="O5467" s="1">
        <v>35.994999999999997</v>
      </c>
      <c r="P5467" s="1" t="s">
        <v>15922</v>
      </c>
    </row>
    <row r="5468" spans="1:16">
      <c r="A5468" s="18" t="s">
        <v>15924</v>
      </c>
      <c r="B5468" s="14" t="s">
        <v>15925</v>
      </c>
      <c r="C5468" s="1" t="s">
        <v>15926</v>
      </c>
      <c r="D5468" s="2">
        <v>56.14</v>
      </c>
      <c r="E5468" s="2">
        <v>43.129999999999995</v>
      </c>
      <c r="F5468" s="15">
        <v>-0.40701593938389707</v>
      </c>
      <c r="G5468" s="4">
        <v>0.49657121959541467</v>
      </c>
      <c r="H5468" s="20">
        <v>0.19968041872950865</v>
      </c>
      <c r="I5468" s="25"/>
      <c r="J5468" s="28"/>
      <c r="K5468" s="1">
        <v>-0.28962722748344732</v>
      </c>
      <c r="L5468" s="1">
        <v>-0.18165188772237617</v>
      </c>
      <c r="M5468" s="1">
        <v>-2.3216612733846485E-2</v>
      </c>
      <c r="N5468" s="1">
        <v>-1.1335680295959183</v>
      </c>
      <c r="O5468" s="1">
        <v>64.064999999999998</v>
      </c>
      <c r="P5468" s="1" t="s">
        <v>15925</v>
      </c>
    </row>
    <row r="5469" spans="1:16">
      <c r="A5469" s="18" t="s">
        <v>15927</v>
      </c>
      <c r="B5469" s="14" t="s">
        <v>15928</v>
      </c>
      <c r="C5469" s="1" t="s">
        <v>15929</v>
      </c>
      <c r="D5469" s="2">
        <v>22.922500000000003</v>
      </c>
      <c r="E5469" s="2">
        <v>17.217500000000001</v>
      </c>
      <c r="F5469" s="15">
        <v>-0.40720113447461209</v>
      </c>
      <c r="G5469" s="4">
        <v>0.2133411237033884</v>
      </c>
      <c r="H5469" s="19">
        <v>3.1629573285321538E-2</v>
      </c>
      <c r="I5469" s="25"/>
      <c r="J5469" s="28"/>
      <c r="K5469" s="1">
        <v>-0.4542731704672231</v>
      </c>
      <c r="L5469" s="1">
        <v>-0.18997849249588894</v>
      </c>
      <c r="M5469" s="1">
        <v>-0.68288892141041357</v>
      </c>
      <c r="N5469" s="1">
        <v>-0.30166395352492281</v>
      </c>
      <c r="O5469" s="1">
        <v>26.4</v>
      </c>
      <c r="P5469" s="1" t="s">
        <v>15928</v>
      </c>
    </row>
    <row r="5470" spans="1:16">
      <c r="A5470" s="18" t="s">
        <v>15930</v>
      </c>
      <c r="B5470" s="14" t="s">
        <v>15931</v>
      </c>
      <c r="C5470" s="1" t="s">
        <v>15932</v>
      </c>
      <c r="D5470" s="2">
        <v>40.97</v>
      </c>
      <c r="E5470" s="2">
        <v>31.28</v>
      </c>
      <c r="F5470" s="15">
        <v>-0.40726744538587945</v>
      </c>
      <c r="G5470" s="4">
        <v>0.35503370019985669</v>
      </c>
      <c r="H5470" s="20">
        <v>0.10554399409802334</v>
      </c>
      <c r="I5470" s="25"/>
      <c r="J5470" s="28"/>
      <c r="K5470" s="1">
        <v>1.6239154758391199E-2</v>
      </c>
      <c r="L5470" s="1">
        <v>-0.61686705972183964</v>
      </c>
      <c r="M5470" s="1">
        <v>-0.25733687217414603</v>
      </c>
      <c r="N5470" s="1">
        <v>-0.77110500440592322</v>
      </c>
      <c r="O5470" s="1">
        <v>44.224999999999994</v>
      </c>
      <c r="P5470" s="1" t="s">
        <v>15931</v>
      </c>
    </row>
    <row r="5471" spans="1:16">
      <c r="A5471" s="18" t="s">
        <v>15933</v>
      </c>
      <c r="B5471" s="14" t="s">
        <v>15934</v>
      </c>
      <c r="C5471" s="1" t="s">
        <v>15935</v>
      </c>
      <c r="D5471" s="2">
        <v>76.034999999999997</v>
      </c>
      <c r="E5471" s="2">
        <v>58.303749999999994</v>
      </c>
      <c r="F5471" s="15">
        <v>-0.40731044984504639</v>
      </c>
      <c r="G5471" s="4">
        <v>0.37353751087592818</v>
      </c>
      <c r="H5471" s="20">
        <v>0.117257987862233</v>
      </c>
      <c r="I5471" s="25"/>
      <c r="J5471" s="28"/>
      <c r="K5471" s="1">
        <v>-2.4415814795093832E-2</v>
      </c>
      <c r="L5471" s="1">
        <v>-0.34468330517100626</v>
      </c>
      <c r="M5471" s="1">
        <v>-0.33954119738969546</v>
      </c>
      <c r="N5471" s="1">
        <v>-0.92060148202438996</v>
      </c>
      <c r="O5471" s="1">
        <v>81.474999999999994</v>
      </c>
      <c r="P5471" s="1" t="s">
        <v>15934</v>
      </c>
    </row>
    <row r="5472" spans="1:16">
      <c r="A5472" s="18" t="s">
        <v>15936</v>
      </c>
      <c r="B5472" s="14" t="s">
        <v>15937</v>
      </c>
      <c r="C5472" s="1" t="s">
        <v>15938</v>
      </c>
      <c r="D5472" s="2">
        <v>33.094999999999999</v>
      </c>
      <c r="E5472" s="2">
        <v>25.021250000000002</v>
      </c>
      <c r="F5472" s="15">
        <v>-0.40737606660269676</v>
      </c>
      <c r="G5472" s="4">
        <v>0.13671823053972335</v>
      </c>
      <c r="H5472" s="19">
        <v>9.4517547694261354E-3</v>
      </c>
      <c r="I5472" s="25"/>
      <c r="J5472" s="28"/>
      <c r="K5472" s="1">
        <v>-0.23588279957382666</v>
      </c>
      <c r="L5472" s="1">
        <v>-0.51023757277057358</v>
      </c>
      <c r="M5472" s="1">
        <v>-0.35883654799686288</v>
      </c>
      <c r="N5472" s="1">
        <v>-0.52454734606952391</v>
      </c>
      <c r="O5472" s="1">
        <v>37.53</v>
      </c>
      <c r="P5472" s="1" t="s">
        <v>15937</v>
      </c>
    </row>
    <row r="5473" spans="1:16">
      <c r="A5473" s="18" t="s">
        <v>15939</v>
      </c>
      <c r="B5473" s="14" t="s">
        <v>15940</v>
      </c>
      <c r="C5473" s="1" t="s">
        <v>15941</v>
      </c>
      <c r="D5473" s="2">
        <v>23.0425</v>
      </c>
      <c r="E5473" s="2">
        <v>17.425000000000001</v>
      </c>
      <c r="F5473" s="15">
        <v>-0.4075162787547667</v>
      </c>
      <c r="G5473" s="4">
        <v>0.15998427067082102</v>
      </c>
      <c r="H5473" s="19">
        <v>1.4621533585615845E-2</v>
      </c>
      <c r="I5473" s="25"/>
      <c r="J5473" s="28"/>
      <c r="K5473" s="1">
        <v>-0.30862602729262423</v>
      </c>
      <c r="L5473" s="1">
        <v>-0.58465963622106443</v>
      </c>
      <c r="M5473" s="1">
        <v>-0.24078863767367531</v>
      </c>
      <c r="N5473" s="1">
        <v>-0.49599081383170274</v>
      </c>
      <c r="O5473" s="1">
        <v>25.234999999999999</v>
      </c>
      <c r="P5473" s="1" t="s">
        <v>15940</v>
      </c>
    </row>
    <row r="5474" spans="1:16">
      <c r="A5474" s="18" t="s">
        <v>15942</v>
      </c>
      <c r="B5474" s="14" t="s">
        <v>15943</v>
      </c>
      <c r="C5474" s="1" t="s">
        <v>50</v>
      </c>
      <c r="D5474" s="2">
        <v>11.11375</v>
      </c>
      <c r="E5474" s="2">
        <v>8.4749999999999996</v>
      </c>
      <c r="F5474" s="15">
        <v>-0.40771743428028073</v>
      </c>
      <c r="G5474" s="4">
        <v>0.58023849688099571</v>
      </c>
      <c r="H5474" s="20">
        <v>0.25457444765963838</v>
      </c>
      <c r="I5474" s="25"/>
      <c r="J5474" s="28"/>
      <c r="K5474" s="1">
        <v>-1.1586977460190584</v>
      </c>
      <c r="L5474" s="1">
        <v>-0.545979906096971</v>
      </c>
      <c r="M5474" s="1">
        <v>0.1625340414807103</v>
      </c>
      <c r="N5474" s="1">
        <v>-8.8726126485803816E-2</v>
      </c>
      <c r="O5474" s="1">
        <v>12.96</v>
      </c>
      <c r="P5474" s="1" t="s">
        <v>15943</v>
      </c>
    </row>
    <row r="5475" spans="1:16">
      <c r="A5475" s="18" t="s">
        <v>15944</v>
      </c>
      <c r="B5475" s="14" t="s">
        <v>15945</v>
      </c>
      <c r="C5475" s="1" t="s">
        <v>15946</v>
      </c>
      <c r="D5475" s="2">
        <v>46.306249999999999</v>
      </c>
      <c r="E5475" s="2">
        <v>35.03875</v>
      </c>
      <c r="F5475" s="15">
        <v>-0.40796663598692118</v>
      </c>
      <c r="G5475" s="4">
        <v>0.32920314457459221</v>
      </c>
      <c r="H5475" s="20">
        <v>8.9387793405811142E-2</v>
      </c>
      <c r="I5475" s="25"/>
      <c r="J5475" s="28"/>
      <c r="K5475" s="1">
        <v>-0.6845132093147821</v>
      </c>
      <c r="L5475" s="1">
        <v>-7.5002365267090268E-2</v>
      </c>
      <c r="M5475" s="1">
        <v>-0.17522583426301896</v>
      </c>
      <c r="N5475" s="1">
        <v>-0.6971251351027935</v>
      </c>
      <c r="O5475" s="1">
        <v>51.405000000000001</v>
      </c>
      <c r="P5475" s="1" t="s">
        <v>15945</v>
      </c>
    </row>
    <row r="5476" spans="1:16">
      <c r="A5476" s="18" t="s">
        <v>15947</v>
      </c>
      <c r="B5476" s="14" t="s">
        <v>15948</v>
      </c>
      <c r="C5476" s="1" t="s">
        <v>15949</v>
      </c>
      <c r="D5476" s="2">
        <v>18.071249999999999</v>
      </c>
      <c r="E5476" s="2">
        <v>14.02375</v>
      </c>
      <c r="F5476" s="15">
        <v>-0.40803859778098078</v>
      </c>
      <c r="G5476" s="4">
        <v>0.2967358108731501</v>
      </c>
      <c r="H5476" s="20">
        <v>7.0731514607547771E-2</v>
      </c>
      <c r="I5476" s="25"/>
      <c r="J5476" s="28"/>
      <c r="K5476" s="1">
        <v>-0.20579822192999442</v>
      </c>
      <c r="L5476" s="1">
        <v>-0.77833346297616812</v>
      </c>
      <c r="M5476" s="1">
        <v>-0.51376884552353752</v>
      </c>
      <c r="N5476" s="1">
        <v>-0.13425386069422304</v>
      </c>
      <c r="O5476" s="1">
        <v>21.25</v>
      </c>
      <c r="P5476" s="1" t="s">
        <v>15948</v>
      </c>
    </row>
    <row r="5477" spans="1:16">
      <c r="A5477" s="18" t="s">
        <v>15950</v>
      </c>
      <c r="B5477" s="14" t="s">
        <v>15951</v>
      </c>
      <c r="C5477" s="1" t="s">
        <v>15952</v>
      </c>
      <c r="D5477" s="2">
        <v>35.086249999999993</v>
      </c>
      <c r="E5477" s="2">
        <v>30.591249999999995</v>
      </c>
      <c r="F5477" s="15">
        <v>-0.40810805604071165</v>
      </c>
      <c r="G5477" s="4">
        <v>0.94000647065221632</v>
      </c>
      <c r="H5477" s="20">
        <v>0.44911161456809501</v>
      </c>
      <c r="I5477" s="25"/>
      <c r="J5477" s="28"/>
      <c r="K5477" s="1">
        <v>-1.2419708316540121</v>
      </c>
      <c r="L5477" s="1">
        <v>-1.1683644874546955</v>
      </c>
      <c r="M5477" s="1">
        <v>0.15774655029767856</v>
      </c>
      <c r="N5477" s="1">
        <v>0.62015654464818237</v>
      </c>
      <c r="O5477" s="1">
        <v>57.884999999999998</v>
      </c>
      <c r="P5477" s="1" t="s">
        <v>15951</v>
      </c>
    </row>
    <row r="5478" spans="1:16">
      <c r="A5478" s="18" t="s">
        <v>15953</v>
      </c>
      <c r="B5478" s="14" t="s">
        <v>15954</v>
      </c>
      <c r="C5478" s="1" t="s">
        <v>6142</v>
      </c>
      <c r="D5478" s="2">
        <v>124.4425</v>
      </c>
      <c r="E5478" s="2">
        <v>93.907499999999999</v>
      </c>
      <c r="F5478" s="15">
        <v>-0.40837190743495172</v>
      </c>
      <c r="G5478" s="4">
        <v>0.12966537692933167</v>
      </c>
      <c r="H5478" s="19">
        <v>8.0838581079301034E-3</v>
      </c>
      <c r="I5478" s="25"/>
      <c r="J5478" s="28"/>
      <c r="K5478" s="1">
        <v>-0.31398467116730611</v>
      </c>
      <c r="L5478" s="1">
        <v>-0.28565691334112409</v>
      </c>
      <c r="M5478" s="1">
        <v>-0.55503286755778614</v>
      </c>
      <c r="N5478" s="1">
        <v>-0.4788131776735905</v>
      </c>
      <c r="O5478" s="1">
        <v>134.05000000000001</v>
      </c>
      <c r="P5478" s="1" t="s">
        <v>15954</v>
      </c>
    </row>
    <row r="5479" spans="1:16">
      <c r="A5479" s="18" t="s">
        <v>15955</v>
      </c>
      <c r="B5479" s="14" t="s">
        <v>15956</v>
      </c>
      <c r="C5479" s="1" t="s">
        <v>15957</v>
      </c>
      <c r="D5479" s="2">
        <v>42.147499999999994</v>
      </c>
      <c r="E5479" s="2">
        <v>32.144999999999996</v>
      </c>
      <c r="F5479" s="15">
        <v>-0.40839099542281276</v>
      </c>
      <c r="G5479" s="4">
        <v>0.38473651018030403</v>
      </c>
      <c r="H5479" s="20">
        <v>0.12383385036662269</v>
      </c>
      <c r="I5479" s="25"/>
      <c r="J5479" s="28"/>
      <c r="K5479" s="1">
        <v>-2.8183603669604727E-2</v>
      </c>
      <c r="L5479" s="1">
        <v>-0.28593537067242325</v>
      </c>
      <c r="M5479" s="1">
        <v>-0.94095057121066306</v>
      </c>
      <c r="N5479" s="1">
        <v>-0.37849443613856015</v>
      </c>
      <c r="O5479" s="1">
        <v>46.314999999999998</v>
      </c>
      <c r="P5479" s="1" t="s">
        <v>15956</v>
      </c>
    </row>
    <row r="5480" spans="1:16">
      <c r="A5480" s="18" t="s">
        <v>15958</v>
      </c>
      <c r="B5480" s="14" t="s">
        <v>15959</v>
      </c>
      <c r="C5480" s="1" t="s">
        <v>15960</v>
      </c>
      <c r="D5480" s="2">
        <v>11.065000000000001</v>
      </c>
      <c r="E5480" s="2">
        <v>8.2050000000000001</v>
      </c>
      <c r="F5480" s="15">
        <v>-0.40845895694373396</v>
      </c>
      <c r="G5480" s="4">
        <v>0.34930873751062747</v>
      </c>
      <c r="H5480" s="20">
        <v>0.10134428380124441</v>
      </c>
      <c r="I5480" s="25"/>
      <c r="J5480" s="28"/>
      <c r="K5480" s="1">
        <v>-0.81635127993848478</v>
      </c>
      <c r="L5480" s="1">
        <v>-0.52215729989719339</v>
      </c>
      <c r="M5480" s="1">
        <v>-0.30690857766242258</v>
      </c>
      <c r="N5480" s="1">
        <v>1.1581329723164906E-2</v>
      </c>
      <c r="O5480" s="1">
        <v>14.879999999999999</v>
      </c>
      <c r="P5480" s="1" t="s">
        <v>15959</v>
      </c>
    </row>
    <row r="5481" spans="1:16">
      <c r="A5481" s="18" t="s">
        <v>15961</v>
      </c>
      <c r="B5481" s="14" t="s">
        <v>15962</v>
      </c>
      <c r="C5481" s="1" t="s">
        <v>50</v>
      </c>
      <c r="D5481" s="2">
        <v>9.6237500000000011</v>
      </c>
      <c r="E5481" s="2">
        <v>7.2850000000000001</v>
      </c>
      <c r="F5481" s="15">
        <v>-0.40850528434184086</v>
      </c>
      <c r="G5481" s="4">
        <v>0.3170926405993178</v>
      </c>
      <c r="H5481" s="20">
        <v>8.2023802915181326E-2</v>
      </c>
      <c r="I5481" s="25"/>
      <c r="J5481" s="28"/>
      <c r="K5481" s="1">
        <v>-0.49088683639916381</v>
      </c>
      <c r="L5481" s="1">
        <v>-0.69283861582154993</v>
      </c>
      <c r="M5481" s="1">
        <v>4.5749888824735463E-2</v>
      </c>
      <c r="N5481" s="1">
        <v>-0.49604557397138516</v>
      </c>
      <c r="O5481" s="1">
        <v>10.5</v>
      </c>
      <c r="P5481" s="1" t="s">
        <v>15962</v>
      </c>
    </row>
    <row r="5482" spans="1:16">
      <c r="A5482" s="18" t="s">
        <v>15963</v>
      </c>
      <c r="B5482" s="14" t="s">
        <v>15964</v>
      </c>
      <c r="C5482" s="1" t="s">
        <v>15965</v>
      </c>
      <c r="D5482" s="2">
        <v>22.401249999999997</v>
      </c>
      <c r="E5482" s="2">
        <v>17.357500000000002</v>
      </c>
      <c r="F5482" s="15">
        <v>-0.40860524367919504</v>
      </c>
      <c r="G5482" s="4">
        <v>0.74605366599809131</v>
      </c>
      <c r="H5482" s="20">
        <v>0.35341278228343603</v>
      </c>
      <c r="I5482" s="25"/>
      <c r="J5482" s="28"/>
      <c r="K5482" s="1">
        <v>0.37765911054225892</v>
      </c>
      <c r="L5482" s="1">
        <v>-0.29201174442437655</v>
      </c>
      <c r="M5482" s="1">
        <v>-0.29860457239638583</v>
      </c>
      <c r="N5482" s="1">
        <v>-1.4214637684382767</v>
      </c>
      <c r="O5482" s="1">
        <v>28.125</v>
      </c>
      <c r="P5482" s="1" t="s">
        <v>15964</v>
      </c>
    </row>
    <row r="5483" spans="1:16">
      <c r="A5483" s="18" t="s">
        <v>15966</v>
      </c>
      <c r="B5483" s="14" t="s">
        <v>15967</v>
      </c>
      <c r="C5483" s="1" t="s">
        <v>15968</v>
      </c>
      <c r="D5483" s="2">
        <v>5.61625</v>
      </c>
      <c r="E5483" s="2">
        <v>4.2712499999999993</v>
      </c>
      <c r="F5483" s="15">
        <v>-0.40862239559348718</v>
      </c>
      <c r="G5483" s="4">
        <v>0.55826002771125438</v>
      </c>
      <c r="H5483" s="20">
        <v>0.23942656342704075</v>
      </c>
      <c r="I5483" s="25"/>
      <c r="J5483" s="28"/>
      <c r="K5483" s="1">
        <v>-0.34242948072397011</v>
      </c>
      <c r="L5483" s="1">
        <v>-0.7748428185479701</v>
      </c>
      <c r="M5483" s="1">
        <v>-0.87157504464696156</v>
      </c>
      <c r="N5483" s="1">
        <v>0.35435776154495285</v>
      </c>
      <c r="O5483" s="1">
        <v>7.0750000000000002</v>
      </c>
      <c r="P5483" s="1" t="s">
        <v>15967</v>
      </c>
    </row>
    <row r="5484" spans="1:16">
      <c r="A5484" s="18" t="s">
        <v>15969</v>
      </c>
      <c r="B5484" s="14" t="s">
        <v>15970</v>
      </c>
      <c r="C5484" s="1" t="s">
        <v>15971</v>
      </c>
      <c r="D5484" s="2">
        <v>9.1412499999999994</v>
      </c>
      <c r="E5484" s="2">
        <v>7.0274999999999999</v>
      </c>
      <c r="F5484" s="15">
        <v>-0.40866583173911997</v>
      </c>
      <c r="G5484" s="4">
        <v>0.43938431892594626</v>
      </c>
      <c r="H5484" s="20">
        <v>0.15980223205412686</v>
      </c>
      <c r="I5484" s="25"/>
      <c r="J5484" s="28"/>
      <c r="K5484" s="1">
        <v>0.15298585577248663</v>
      </c>
      <c r="L5484" s="1">
        <v>-0.63766625365552687</v>
      </c>
      <c r="M5484" s="1">
        <v>-0.29574829489735249</v>
      </c>
      <c r="N5484" s="1">
        <v>-0.85423463417608714</v>
      </c>
      <c r="O5484" s="1">
        <v>10.175000000000001</v>
      </c>
      <c r="P5484" s="1" t="s">
        <v>15970</v>
      </c>
    </row>
    <row r="5485" spans="1:16">
      <c r="A5485" s="18" t="s">
        <v>15972</v>
      </c>
      <c r="B5485" s="14" t="s">
        <v>15973</v>
      </c>
      <c r="C5485" s="1" t="s">
        <v>15974</v>
      </c>
      <c r="D5485" s="2">
        <v>46.186250000000001</v>
      </c>
      <c r="E5485" s="2">
        <v>34.765000000000001</v>
      </c>
      <c r="F5485" s="15">
        <v>-0.4087992849238487</v>
      </c>
      <c r="G5485" s="4">
        <v>3.2442199534730688E-2</v>
      </c>
      <c r="H5485" s="19">
        <v>1.3700141727897948E-4</v>
      </c>
      <c r="I5485" s="25"/>
      <c r="J5485" s="28"/>
      <c r="K5485" s="1">
        <v>-0.38915863394227868</v>
      </c>
      <c r="L5485" s="1">
        <v>-0.39928261576317825</v>
      </c>
      <c r="M5485" s="1">
        <v>-0.38979154811973238</v>
      </c>
      <c r="N5485" s="1">
        <v>-0.45696434187020535</v>
      </c>
      <c r="O5485" s="1">
        <v>50.39</v>
      </c>
      <c r="P5485" s="1" t="s">
        <v>15973</v>
      </c>
    </row>
    <row r="5486" spans="1:16">
      <c r="A5486" s="18" t="s">
        <v>15975</v>
      </c>
      <c r="B5486" s="14" t="s">
        <v>15976</v>
      </c>
      <c r="C5486" s="1" t="s">
        <v>15977</v>
      </c>
      <c r="D5486" s="2">
        <v>28.681250000000002</v>
      </c>
      <c r="E5486" s="2">
        <v>21.993749999999999</v>
      </c>
      <c r="F5486" s="15">
        <v>-0.40886477244560826</v>
      </c>
      <c r="G5486" s="4">
        <v>0.63096360308955957</v>
      </c>
      <c r="H5486" s="20">
        <v>0.28567294998784043</v>
      </c>
      <c r="I5486" s="25"/>
      <c r="J5486" s="28"/>
      <c r="K5486" s="1">
        <v>0.17820249180332745</v>
      </c>
      <c r="L5486" s="1">
        <v>-0.84044171411594693</v>
      </c>
      <c r="M5486" s="1">
        <v>8.4069466510636945E-2</v>
      </c>
      <c r="N5486" s="1">
        <v>-1.0572893339804506</v>
      </c>
      <c r="O5486" s="1">
        <v>35.575000000000003</v>
      </c>
      <c r="P5486" s="1" t="s">
        <v>15976</v>
      </c>
    </row>
    <row r="5487" spans="1:16">
      <c r="A5487" s="18" t="s">
        <v>15978</v>
      </c>
      <c r="B5487" s="14" t="s">
        <v>15979</v>
      </c>
      <c r="C5487" s="1" t="s">
        <v>15980</v>
      </c>
      <c r="D5487" s="2">
        <v>38.293750000000003</v>
      </c>
      <c r="E5487" s="2">
        <v>29.194999999999997</v>
      </c>
      <c r="F5487" s="15">
        <v>-0.40895746843892572</v>
      </c>
      <c r="G5487" s="4">
        <v>0.2548346457902112</v>
      </c>
      <c r="H5487" s="19">
        <v>4.8971546077895105E-2</v>
      </c>
      <c r="I5487" s="25"/>
      <c r="J5487" s="28"/>
      <c r="K5487" s="1">
        <v>-0.34867529459755642</v>
      </c>
      <c r="L5487" s="1">
        <v>-0.27037400962991681</v>
      </c>
      <c r="M5487" s="1">
        <v>-0.78426072955826109</v>
      </c>
      <c r="N5487" s="1">
        <v>-0.23251983996996869</v>
      </c>
      <c r="O5487" s="1">
        <v>39.67</v>
      </c>
      <c r="P5487" s="1" t="s">
        <v>15979</v>
      </c>
    </row>
    <row r="5488" spans="1:16">
      <c r="A5488" s="18" t="s">
        <v>15981</v>
      </c>
      <c r="B5488" s="14" t="s">
        <v>15982</v>
      </c>
      <c r="C5488" s="1" t="s">
        <v>15983</v>
      </c>
      <c r="D5488" s="2">
        <v>82.808750000000003</v>
      </c>
      <c r="E5488" s="2">
        <v>62.538750000000007</v>
      </c>
      <c r="F5488" s="15">
        <v>-0.40915543266372884</v>
      </c>
      <c r="G5488" s="4">
        <v>0.20112803560330295</v>
      </c>
      <c r="H5488" s="19">
        <v>2.6786616428285292E-2</v>
      </c>
      <c r="I5488" s="25"/>
      <c r="J5488" s="28"/>
      <c r="K5488" s="1">
        <v>-0.29466032379288587</v>
      </c>
      <c r="L5488" s="1">
        <v>-0.53064306464076105</v>
      </c>
      <c r="M5488" s="1">
        <v>-0.18948257923665024</v>
      </c>
      <c r="N5488" s="1">
        <v>-0.62183576298461829</v>
      </c>
      <c r="O5488" s="1">
        <v>89.460000000000008</v>
      </c>
      <c r="P5488" s="1" t="s">
        <v>15982</v>
      </c>
    </row>
    <row r="5489" spans="1:16">
      <c r="A5489" s="18" t="s">
        <v>15984</v>
      </c>
      <c r="B5489" s="14" t="s">
        <v>15985</v>
      </c>
      <c r="C5489" s="1" t="s">
        <v>15986</v>
      </c>
      <c r="D5489" s="2">
        <v>41.053750000000008</v>
      </c>
      <c r="E5489" s="2">
        <v>31.44875</v>
      </c>
      <c r="F5489" s="15">
        <v>-0.40929602630979167</v>
      </c>
      <c r="G5489" s="4">
        <v>0.31396158666127827</v>
      </c>
      <c r="H5489" s="20">
        <v>7.9870778875812204E-2</v>
      </c>
      <c r="I5489" s="25"/>
      <c r="J5489" s="28"/>
      <c r="K5489" s="1">
        <v>-0.57640877525808909</v>
      </c>
      <c r="L5489" s="1">
        <v>-0.5381238954057963</v>
      </c>
      <c r="M5489" s="1">
        <v>6.0700615700444528E-2</v>
      </c>
      <c r="N5489" s="1">
        <v>-0.58335205027572579</v>
      </c>
      <c r="O5489" s="1">
        <v>42.35</v>
      </c>
      <c r="P5489" s="1" t="s">
        <v>15985</v>
      </c>
    </row>
    <row r="5490" spans="1:16">
      <c r="A5490" s="18" t="s">
        <v>15987</v>
      </c>
      <c r="B5490" s="14" t="s">
        <v>15988</v>
      </c>
      <c r="C5490" s="1" t="s">
        <v>15989</v>
      </c>
      <c r="D5490" s="2">
        <v>123.40499999999999</v>
      </c>
      <c r="E5490" s="2">
        <v>91.639999999999986</v>
      </c>
      <c r="F5490" s="15">
        <v>-0.4093406228551934</v>
      </c>
      <c r="G5490" s="4">
        <v>0.3692017239670255</v>
      </c>
      <c r="H5490" s="20">
        <v>0.11331342030826008</v>
      </c>
      <c r="I5490" s="25"/>
      <c r="J5490" s="28"/>
      <c r="K5490" s="1">
        <v>-0.41043305878531833</v>
      </c>
      <c r="L5490" s="1">
        <v>-0.75747804123123175</v>
      </c>
      <c r="M5490" s="1">
        <v>-0.57143635627103773</v>
      </c>
      <c r="N5490" s="1">
        <v>0.10198496486681399</v>
      </c>
      <c r="O5490" s="1">
        <v>152.76499999999999</v>
      </c>
      <c r="P5490" s="1" t="s">
        <v>15988</v>
      </c>
    </row>
    <row r="5491" spans="1:16">
      <c r="A5491" s="18" t="s">
        <v>15990</v>
      </c>
      <c r="B5491" s="14" t="s">
        <v>15991</v>
      </c>
      <c r="C5491" s="1" t="s">
        <v>15992</v>
      </c>
      <c r="D5491" s="2">
        <v>31.906250000000004</v>
      </c>
      <c r="E5491" s="2">
        <v>24.356249999999999</v>
      </c>
      <c r="F5491" s="15">
        <v>-0.4094458826729207</v>
      </c>
      <c r="G5491" s="4">
        <v>0.33011952230904168</v>
      </c>
      <c r="H5491" s="20">
        <v>8.9223219140750668E-2</v>
      </c>
      <c r="I5491" s="25"/>
      <c r="J5491" s="28"/>
      <c r="K5491" s="1">
        <v>-5.8866785398692029E-2</v>
      </c>
      <c r="L5491" s="1">
        <v>-0.49455984204089903</v>
      </c>
      <c r="M5491" s="1">
        <v>-0.82638853042511873</v>
      </c>
      <c r="N5491" s="1">
        <v>-0.25796837282697305</v>
      </c>
      <c r="O5491" s="1">
        <v>34.525000000000006</v>
      </c>
      <c r="P5491" s="1" t="s">
        <v>15991</v>
      </c>
    </row>
    <row r="5492" spans="1:16">
      <c r="A5492" s="18" t="s">
        <v>15993</v>
      </c>
      <c r="B5492" s="14" t="s">
        <v>15994</v>
      </c>
      <c r="C5492" s="1" t="s">
        <v>15995</v>
      </c>
      <c r="D5492" s="2">
        <v>5.6674999999999995</v>
      </c>
      <c r="E5492" s="2">
        <v>4.2974999999999994</v>
      </c>
      <c r="F5492" s="15">
        <v>-0.40960555857196168</v>
      </c>
      <c r="G5492" s="4">
        <v>0.27115078876940951</v>
      </c>
      <c r="H5492" s="20">
        <v>5.6703393608023532E-2</v>
      </c>
      <c r="I5492" s="25"/>
      <c r="J5492" s="28"/>
      <c r="K5492" s="1">
        <v>-0.40838831691416633</v>
      </c>
      <c r="L5492" s="1">
        <v>-0.21564137934536798</v>
      </c>
      <c r="M5492" s="1">
        <v>-0.79346255477035088</v>
      </c>
      <c r="N5492" s="1">
        <v>-0.22092998325796157</v>
      </c>
      <c r="O5492" s="1">
        <v>6.8549999999999995</v>
      </c>
      <c r="P5492" s="1" t="s">
        <v>15994</v>
      </c>
    </row>
    <row r="5493" spans="1:16">
      <c r="A5493" s="18" t="s">
        <v>15996</v>
      </c>
      <c r="B5493" s="14" t="s">
        <v>15997</v>
      </c>
      <c r="C5493" s="1" t="s">
        <v>15998</v>
      </c>
      <c r="D5493" s="2">
        <v>17.09</v>
      </c>
      <c r="E5493" s="2">
        <v>13.326250000000002</v>
      </c>
      <c r="F5493" s="15">
        <v>-0.4096375586648715</v>
      </c>
      <c r="G5493" s="4">
        <v>0.42522028933048145</v>
      </c>
      <c r="H5493" s="20">
        <v>0.14964887486330186</v>
      </c>
      <c r="I5493" s="25"/>
      <c r="J5493" s="28"/>
      <c r="K5493" s="1">
        <v>-1.8920861897228643E-2</v>
      </c>
      <c r="L5493" s="1">
        <v>-0.97822001346586795</v>
      </c>
      <c r="M5493" s="1">
        <v>-0.16152989459421713</v>
      </c>
      <c r="N5493" s="1">
        <v>-0.47987946470217213</v>
      </c>
      <c r="O5493" s="1">
        <v>18.420000000000002</v>
      </c>
      <c r="P5493" s="1" t="s">
        <v>15997</v>
      </c>
    </row>
    <row r="5494" spans="1:16">
      <c r="A5494" s="18" t="s">
        <v>15999</v>
      </c>
      <c r="B5494" s="14" t="s">
        <v>16000</v>
      </c>
      <c r="C5494" s="1" t="s">
        <v>16001</v>
      </c>
      <c r="D5494" s="2">
        <v>18.74625</v>
      </c>
      <c r="E5494" s="2">
        <v>14.015000000000001</v>
      </c>
      <c r="F5494" s="15">
        <v>-0.41000529900971899</v>
      </c>
      <c r="G5494" s="4">
        <v>0.38730996883540142</v>
      </c>
      <c r="H5494" s="20">
        <v>0.12451344681772102</v>
      </c>
      <c r="I5494" s="25"/>
      <c r="J5494" s="28"/>
      <c r="K5494" s="1">
        <v>-0.29714906494832921</v>
      </c>
      <c r="L5494" s="1">
        <v>-0.6840560804866479</v>
      </c>
      <c r="M5494" s="1">
        <v>-0.74725658305042009</v>
      </c>
      <c r="N5494" s="1">
        <v>8.8440532446521072E-2</v>
      </c>
      <c r="O5494" s="1">
        <v>22.744999999999997</v>
      </c>
      <c r="P5494" s="1" t="s">
        <v>16000</v>
      </c>
    </row>
    <row r="5495" spans="1:16">
      <c r="A5495" s="18" t="s">
        <v>16002</v>
      </c>
      <c r="B5495" s="14" t="s">
        <v>16003</v>
      </c>
      <c r="C5495" s="1" t="s">
        <v>16004</v>
      </c>
      <c r="D5495" s="2">
        <v>46.771249999999995</v>
      </c>
      <c r="E5495" s="2">
        <v>35.11</v>
      </c>
      <c r="F5495" s="15">
        <v>-0.41026571954658664</v>
      </c>
      <c r="G5495" s="4">
        <v>0.32263332460433192</v>
      </c>
      <c r="H5495" s="20">
        <v>8.4440571237309872E-2</v>
      </c>
      <c r="I5495" s="25"/>
      <c r="J5495" s="28"/>
      <c r="K5495" s="1">
        <v>-0.61527677837674144</v>
      </c>
      <c r="L5495" s="1">
        <v>-0.41494025314346344</v>
      </c>
      <c r="M5495" s="1">
        <v>4.6884738443525656E-2</v>
      </c>
      <c r="N5495" s="1">
        <v>-0.65773058510966742</v>
      </c>
      <c r="O5495" s="1">
        <v>52.959999999999994</v>
      </c>
      <c r="P5495" s="1" t="s">
        <v>16003</v>
      </c>
    </row>
    <row r="5496" spans="1:16">
      <c r="A5496" s="18" t="s">
        <v>16005</v>
      </c>
      <c r="B5496" s="14" t="s">
        <v>16006</v>
      </c>
      <c r="C5496" s="1" t="s">
        <v>16007</v>
      </c>
      <c r="D5496" s="2">
        <v>40.542500000000004</v>
      </c>
      <c r="E5496" s="2">
        <v>30.671249999999997</v>
      </c>
      <c r="F5496" s="15">
        <v>-0.41027340553894348</v>
      </c>
      <c r="G5496" s="4">
        <v>9.7942515967504265E-2</v>
      </c>
      <c r="H5496" s="19">
        <v>3.566448625475201E-3</v>
      </c>
      <c r="I5496" s="25"/>
      <c r="J5496" s="28"/>
      <c r="K5496" s="1">
        <v>-0.32702861297845892</v>
      </c>
      <c r="L5496" s="1">
        <v>-0.36977941037054285</v>
      </c>
      <c r="M5496" s="1">
        <v>-0.55136750001718016</v>
      </c>
      <c r="N5496" s="1">
        <v>-0.39291809878959222</v>
      </c>
      <c r="O5496" s="1">
        <v>48.17</v>
      </c>
      <c r="P5496" s="1" t="s">
        <v>16006</v>
      </c>
    </row>
    <row r="5497" spans="1:16">
      <c r="A5497" s="18" t="s">
        <v>16008</v>
      </c>
      <c r="B5497" s="14" t="s">
        <v>16009</v>
      </c>
      <c r="C5497" s="1" t="s">
        <v>16010</v>
      </c>
      <c r="D5497" s="2">
        <v>94.127499999999998</v>
      </c>
      <c r="E5497" s="2">
        <v>70.802499999999995</v>
      </c>
      <c r="F5497" s="15">
        <v>-0.41035516625050039</v>
      </c>
      <c r="G5497" s="4">
        <v>0.15974892200875671</v>
      </c>
      <c r="H5497" s="19">
        <v>1.4286885542220249E-2</v>
      </c>
      <c r="I5497" s="25"/>
      <c r="J5497" s="28"/>
      <c r="K5497" s="1">
        <v>-0.29362656848884872</v>
      </c>
      <c r="L5497" s="1">
        <v>-0.32235486461119311</v>
      </c>
      <c r="M5497" s="1">
        <v>-0.38189038661000874</v>
      </c>
      <c r="N5497" s="1">
        <v>-0.64354884529195111</v>
      </c>
      <c r="O5497" s="1">
        <v>101.205</v>
      </c>
      <c r="P5497" s="1" t="s">
        <v>16009</v>
      </c>
    </row>
    <row r="5498" spans="1:16">
      <c r="A5498" s="18" t="s">
        <v>16011</v>
      </c>
      <c r="B5498" s="14" t="s">
        <v>16012</v>
      </c>
      <c r="C5498" s="1" t="s">
        <v>16013</v>
      </c>
      <c r="D5498" s="2">
        <v>9.5612500000000011</v>
      </c>
      <c r="E5498" s="2">
        <v>7.51</v>
      </c>
      <c r="F5498" s="15">
        <v>-0.41045236515998118</v>
      </c>
      <c r="G5498" s="4">
        <v>0.54839370525642217</v>
      </c>
      <c r="H5498" s="20">
        <v>0.23132305702830722</v>
      </c>
      <c r="I5498" s="25"/>
      <c r="J5498" s="28"/>
      <c r="K5498" s="1">
        <v>1.3175388747733167E-2</v>
      </c>
      <c r="L5498" s="1">
        <v>6.6454565034499952E-2</v>
      </c>
      <c r="M5498" s="1">
        <v>-0.64879411259039166</v>
      </c>
      <c r="N5498" s="1">
        <v>-1.0726453018317663</v>
      </c>
      <c r="O5498" s="1">
        <v>10.975</v>
      </c>
      <c r="P5498" s="1" t="s">
        <v>16012</v>
      </c>
    </row>
    <row r="5499" spans="1:16">
      <c r="A5499" s="18" t="s">
        <v>16014</v>
      </c>
      <c r="B5499" s="14" t="s">
        <v>16015</v>
      </c>
      <c r="C5499" s="1" t="s">
        <v>16016</v>
      </c>
      <c r="D5499" s="2">
        <v>55.899999999999991</v>
      </c>
      <c r="E5499" s="2">
        <v>42.14</v>
      </c>
      <c r="F5499" s="15">
        <v>-0.41070829508039186</v>
      </c>
      <c r="G5499" s="4">
        <v>0.17313482501122257</v>
      </c>
      <c r="H5499" s="19">
        <v>1.7762149730457651E-2</v>
      </c>
      <c r="I5499" s="25"/>
      <c r="J5499" s="28"/>
      <c r="K5499" s="1">
        <v>-0.38992950470058224</v>
      </c>
      <c r="L5499" s="1">
        <v>-0.66141583496576706</v>
      </c>
      <c r="M5499" s="1">
        <v>-0.28556160022415727</v>
      </c>
      <c r="N5499" s="1">
        <v>-0.30592624043106098</v>
      </c>
      <c r="O5499" s="1">
        <v>58.480000000000004</v>
      </c>
      <c r="P5499" s="1" t="s">
        <v>16015</v>
      </c>
    </row>
    <row r="5500" spans="1:16">
      <c r="A5500" s="18" t="s">
        <v>16017</v>
      </c>
      <c r="B5500" s="14" t="s">
        <v>16018</v>
      </c>
      <c r="C5500" s="1" t="s">
        <v>16019</v>
      </c>
      <c r="D5500" s="2">
        <v>104.38249999999999</v>
      </c>
      <c r="E5500" s="2">
        <v>79.8125</v>
      </c>
      <c r="F5500" s="15">
        <v>-0.41079549075468674</v>
      </c>
      <c r="G5500" s="4">
        <v>0.43428174064995156</v>
      </c>
      <c r="H5500" s="20">
        <v>0.15487316886558192</v>
      </c>
      <c r="I5500" s="25"/>
      <c r="J5500" s="28"/>
      <c r="K5500" s="1">
        <v>-0.19573005798389292</v>
      </c>
      <c r="L5500" s="1">
        <v>-0.29374662273716079</v>
      </c>
      <c r="M5500" s="1">
        <v>-0.10214306755951774</v>
      </c>
      <c r="N5500" s="1">
        <v>-1.0515622147381756</v>
      </c>
      <c r="O5500" s="1">
        <v>115.07</v>
      </c>
      <c r="P5500" s="1" t="s">
        <v>16018</v>
      </c>
    </row>
    <row r="5501" spans="1:16">
      <c r="A5501" s="18" t="s">
        <v>16020</v>
      </c>
      <c r="B5501" s="14" t="s">
        <v>16021</v>
      </c>
      <c r="C5501" s="1" t="s">
        <v>16022</v>
      </c>
      <c r="D5501" s="2">
        <v>27.168750000000003</v>
      </c>
      <c r="E5501" s="2">
        <v>20.092499999999998</v>
      </c>
      <c r="F5501" s="15">
        <v>-0.41081285500001374</v>
      </c>
      <c r="G5501" s="4">
        <v>0.54440166145996138</v>
      </c>
      <c r="H5501" s="20">
        <v>0.22838069806418174</v>
      </c>
      <c r="I5501" s="25"/>
      <c r="J5501" s="28"/>
      <c r="K5501" s="1">
        <v>-1.7997841313466694E-2</v>
      </c>
      <c r="L5501" s="1">
        <v>-0.52416690192130566</v>
      </c>
      <c r="M5501" s="1">
        <v>3.3801386971073627E-2</v>
      </c>
      <c r="N5501" s="1">
        <v>-1.1348880637363563</v>
      </c>
      <c r="O5501" s="1">
        <v>37.475000000000001</v>
      </c>
      <c r="P5501" s="1" t="s">
        <v>16021</v>
      </c>
    </row>
    <row r="5502" spans="1:16">
      <c r="A5502" s="18" t="s">
        <v>16023</v>
      </c>
      <c r="B5502" s="14" t="s">
        <v>16024</v>
      </c>
      <c r="C5502" s="1" t="s">
        <v>16025</v>
      </c>
      <c r="D5502" s="2">
        <v>26.830000000000002</v>
      </c>
      <c r="E5502" s="2">
        <v>20.18</v>
      </c>
      <c r="F5502" s="15">
        <v>-0.41099400516050244</v>
      </c>
      <c r="G5502" s="4">
        <v>0.18007312813200135</v>
      </c>
      <c r="H5502" s="19">
        <v>1.971745605453324E-2</v>
      </c>
      <c r="I5502" s="25"/>
      <c r="J5502" s="28"/>
      <c r="K5502" s="1">
        <v>-0.24503749837281219</v>
      </c>
      <c r="L5502" s="1">
        <v>-0.53234318781239442</v>
      </c>
      <c r="M5502" s="1">
        <v>-0.26895518722551315</v>
      </c>
      <c r="N5502" s="1">
        <v>-0.59764014723128989</v>
      </c>
      <c r="O5502" s="1">
        <v>30.574999999999999</v>
      </c>
      <c r="P5502" s="1" t="s">
        <v>16024</v>
      </c>
    </row>
    <row r="5503" spans="1:16">
      <c r="A5503" s="18" t="s">
        <v>16026</v>
      </c>
      <c r="B5503" s="14" t="s">
        <v>16027</v>
      </c>
      <c r="C5503" s="1" t="s">
        <v>16028</v>
      </c>
      <c r="D5503" s="2">
        <v>59.182499999999997</v>
      </c>
      <c r="E5503" s="2">
        <v>44.597499999999997</v>
      </c>
      <c r="F5503" s="15">
        <v>-0.41105479808764034</v>
      </c>
      <c r="G5503" s="4">
        <v>0.1914242971723597</v>
      </c>
      <c r="H5503" s="19">
        <v>2.3216377484587266E-2</v>
      </c>
      <c r="I5503" s="25"/>
      <c r="J5503" s="28"/>
      <c r="K5503" s="1">
        <v>-0.19616851860432133</v>
      </c>
      <c r="L5503" s="1">
        <v>-0.45119816409605096</v>
      </c>
      <c r="M5503" s="1">
        <v>-0.34533373574875648</v>
      </c>
      <c r="N5503" s="1">
        <v>-0.65151877390143242</v>
      </c>
      <c r="O5503" s="1">
        <v>60.974999999999994</v>
      </c>
      <c r="P5503" s="1" t="s">
        <v>16027</v>
      </c>
    </row>
    <row r="5504" spans="1:16">
      <c r="A5504" s="18" t="s">
        <v>16029</v>
      </c>
      <c r="B5504" s="14" t="s">
        <v>16030</v>
      </c>
      <c r="C5504" s="1" t="s">
        <v>50</v>
      </c>
      <c r="D5504" s="2">
        <v>34</v>
      </c>
      <c r="E5504" s="2">
        <v>25.91</v>
      </c>
      <c r="F5504" s="15">
        <v>-0.41116802022748233</v>
      </c>
      <c r="G5504" s="4">
        <v>0.31767826348933337</v>
      </c>
      <c r="H5504" s="20">
        <v>8.1173729315481905E-2</v>
      </c>
      <c r="I5504" s="25"/>
      <c r="J5504" s="28"/>
      <c r="K5504" s="1">
        <v>1.4490743145992373E-2</v>
      </c>
      <c r="L5504" s="1">
        <v>-0.74437671512577841</v>
      </c>
      <c r="M5504" s="1">
        <v>-0.51339087811832163</v>
      </c>
      <c r="N5504" s="1">
        <v>-0.40139523081182155</v>
      </c>
      <c r="O5504" s="1">
        <v>35.129999999999995</v>
      </c>
      <c r="P5504" s="1" t="s">
        <v>16030</v>
      </c>
    </row>
    <row r="5505" spans="1:16">
      <c r="A5505" s="18" t="s">
        <v>16031</v>
      </c>
      <c r="B5505" s="14" t="s">
        <v>16032</v>
      </c>
      <c r="C5505" s="1" t="s">
        <v>16033</v>
      </c>
      <c r="D5505" s="2">
        <v>55.338749999999997</v>
      </c>
      <c r="E5505" s="2">
        <v>41.7425</v>
      </c>
      <c r="F5505" s="15">
        <v>-0.41175360662171046</v>
      </c>
      <c r="G5505" s="4">
        <v>0.110298131848591</v>
      </c>
      <c r="H5505" s="19">
        <v>4.9752349191878971E-3</v>
      </c>
      <c r="I5505" s="25"/>
      <c r="J5505" s="28"/>
      <c r="K5505" s="1">
        <v>-0.29687633794648216</v>
      </c>
      <c r="L5505" s="1">
        <v>-0.54514798687505139</v>
      </c>
      <c r="M5505" s="1">
        <v>-0.45414165970398229</v>
      </c>
      <c r="N5505" s="1">
        <v>-0.35084844196132597</v>
      </c>
      <c r="O5505" s="1">
        <v>58.66</v>
      </c>
      <c r="P5505" s="1" t="s">
        <v>16032</v>
      </c>
    </row>
    <row r="5506" spans="1:16">
      <c r="A5506" s="18" t="s">
        <v>16034</v>
      </c>
      <c r="B5506" s="14" t="s">
        <v>16035</v>
      </c>
      <c r="C5506" s="1" t="s">
        <v>16036</v>
      </c>
      <c r="D5506" s="2">
        <v>21.603749999999998</v>
      </c>
      <c r="E5506" s="2">
        <v>17.190000000000001</v>
      </c>
      <c r="F5506" s="15">
        <v>-0.41177654193466262</v>
      </c>
      <c r="G5506" s="4">
        <v>0.88594662271662483</v>
      </c>
      <c r="H5506" s="20">
        <v>0.42115986550980167</v>
      </c>
      <c r="I5506" s="25"/>
      <c r="J5506" s="28"/>
      <c r="K5506" s="1">
        <v>-1.5095307465192618</v>
      </c>
      <c r="L5506" s="1">
        <v>-0.38432309149825278</v>
      </c>
      <c r="M5506" s="1">
        <v>0.66008344802141627</v>
      </c>
      <c r="N5506" s="1">
        <v>-0.41333577774255226</v>
      </c>
      <c r="O5506" s="1">
        <v>25.87</v>
      </c>
      <c r="P5506" s="1" t="s">
        <v>16035</v>
      </c>
    </row>
    <row r="5507" spans="1:16">
      <c r="A5507" s="18" t="s">
        <v>16037</v>
      </c>
      <c r="B5507" s="14" t="s">
        <v>16038</v>
      </c>
      <c r="C5507" s="1" t="s">
        <v>16039</v>
      </c>
      <c r="D5507" s="2">
        <v>31.042500000000004</v>
      </c>
      <c r="E5507" s="2">
        <v>23.296250000000001</v>
      </c>
      <c r="F5507" s="15">
        <v>-0.41288119495193432</v>
      </c>
      <c r="G5507" s="4">
        <v>0.24586061470449289</v>
      </c>
      <c r="H5507" s="19">
        <v>4.3776742624226823E-2</v>
      </c>
      <c r="I5507" s="25"/>
      <c r="J5507" s="28"/>
      <c r="K5507" s="1">
        <v>-0.37992080013074703</v>
      </c>
      <c r="L5507" s="1">
        <v>-0.39486489105295075</v>
      </c>
      <c r="M5507" s="1">
        <v>-0.13951168608384754</v>
      </c>
      <c r="N5507" s="1">
        <v>-0.73722740254019203</v>
      </c>
      <c r="O5507" s="1">
        <v>36.74</v>
      </c>
      <c r="P5507" s="1" t="s">
        <v>16038</v>
      </c>
    </row>
    <row r="5508" spans="1:16">
      <c r="A5508" s="18" t="s">
        <v>16040</v>
      </c>
      <c r="B5508" s="14" t="s">
        <v>16041</v>
      </c>
      <c r="C5508" s="1" t="s">
        <v>16042</v>
      </c>
      <c r="D5508" s="2">
        <v>44.048749999999998</v>
      </c>
      <c r="E5508" s="2">
        <v>33.33625</v>
      </c>
      <c r="F5508" s="15">
        <v>-0.41292850673406623</v>
      </c>
      <c r="G5508" s="4">
        <v>0.30898970120114194</v>
      </c>
      <c r="H5508" s="20">
        <v>7.5512317627351638E-2</v>
      </c>
      <c r="I5508" s="25"/>
      <c r="J5508" s="28"/>
      <c r="K5508" s="1">
        <v>-0.17057704021708972</v>
      </c>
      <c r="L5508" s="1">
        <v>-0.70636126580910907</v>
      </c>
      <c r="M5508" s="1">
        <v>-0.12254617217778099</v>
      </c>
      <c r="N5508" s="1">
        <v>-0.65222954873228511</v>
      </c>
      <c r="O5508" s="1">
        <v>47.195</v>
      </c>
      <c r="P5508" s="1" t="s">
        <v>16041</v>
      </c>
    </row>
    <row r="5509" spans="1:16">
      <c r="A5509" s="18" t="s">
        <v>16043</v>
      </c>
      <c r="B5509" s="14" t="s">
        <v>16044</v>
      </c>
      <c r="C5509" s="1" t="s">
        <v>16045</v>
      </c>
      <c r="D5509" s="2">
        <v>110.96</v>
      </c>
      <c r="E5509" s="2">
        <v>83.611249999999998</v>
      </c>
      <c r="F5509" s="15">
        <v>-0.41335506729592836</v>
      </c>
      <c r="G5509" s="4">
        <v>0.1542568152446599</v>
      </c>
      <c r="H5509" s="19">
        <v>1.2712239629560028E-2</v>
      </c>
      <c r="I5509" s="25"/>
      <c r="J5509" s="28"/>
      <c r="K5509" s="1">
        <v>-0.28851268326597862</v>
      </c>
      <c r="L5509" s="1">
        <v>-0.48109459882560346</v>
      </c>
      <c r="M5509" s="1">
        <v>-0.28445672015102408</v>
      </c>
      <c r="N5509" s="1">
        <v>-0.59935626694110744</v>
      </c>
      <c r="O5509" s="1">
        <v>112.39</v>
      </c>
      <c r="P5509" s="1" t="s">
        <v>16044</v>
      </c>
    </row>
    <row r="5510" spans="1:16">
      <c r="A5510" s="18" t="s">
        <v>16046</v>
      </c>
      <c r="B5510" s="14" t="s">
        <v>16047</v>
      </c>
      <c r="C5510" s="1" t="s">
        <v>16048</v>
      </c>
      <c r="D5510" s="2">
        <v>36.518749999999997</v>
      </c>
      <c r="E5510" s="2">
        <v>27.423750000000002</v>
      </c>
      <c r="F5510" s="15">
        <v>-0.41360944093451879</v>
      </c>
      <c r="G5510" s="4">
        <v>0.16331082563847119</v>
      </c>
      <c r="H5510" s="19">
        <v>1.4853974451238244E-2</v>
      </c>
      <c r="I5510" s="25"/>
      <c r="J5510" s="28"/>
      <c r="K5510" s="1">
        <v>-0.41619032052731136</v>
      </c>
      <c r="L5510" s="1">
        <v>-0.54028329193565339</v>
      </c>
      <c r="M5510" s="1">
        <v>-0.18224132003957197</v>
      </c>
      <c r="N5510" s="1">
        <v>-0.51572283123553853</v>
      </c>
      <c r="O5510" s="1">
        <v>39.644999999999996</v>
      </c>
      <c r="P5510" s="1" t="s">
        <v>16047</v>
      </c>
    </row>
    <row r="5511" spans="1:16">
      <c r="A5511" s="18" t="s">
        <v>16049</v>
      </c>
      <c r="B5511" s="14" t="s">
        <v>16050</v>
      </c>
      <c r="C5511" s="1" t="s">
        <v>16051</v>
      </c>
      <c r="D5511" s="2">
        <v>12.6975</v>
      </c>
      <c r="E5511" s="2">
        <v>10.035</v>
      </c>
      <c r="F5511" s="15">
        <v>-0.4136312742491533</v>
      </c>
      <c r="G5511" s="4">
        <v>0.59979880934333996</v>
      </c>
      <c r="H5511" s="20">
        <v>0.26165786856612649</v>
      </c>
      <c r="I5511" s="25"/>
      <c r="J5511" s="28"/>
      <c r="K5511" s="1">
        <v>0.29707955090614946</v>
      </c>
      <c r="L5511" s="1">
        <v>-0.90085759210257399</v>
      </c>
      <c r="M5511" s="1">
        <v>-0.13052937461607469</v>
      </c>
      <c r="N5511" s="1">
        <v>-0.92021768118411396</v>
      </c>
      <c r="O5511" s="1">
        <v>14.75</v>
      </c>
      <c r="P5511" s="1" t="s">
        <v>16050</v>
      </c>
    </row>
    <row r="5512" spans="1:16">
      <c r="A5512" s="18" t="s">
        <v>16052</v>
      </c>
      <c r="B5512" s="14" t="s">
        <v>16053</v>
      </c>
      <c r="C5512" s="1" t="s">
        <v>16054</v>
      </c>
      <c r="D5512" s="2">
        <v>47.522500000000008</v>
      </c>
      <c r="E5512" s="2">
        <v>36.462499999999999</v>
      </c>
      <c r="F5512" s="15">
        <v>-0.41364162986713882</v>
      </c>
      <c r="G5512" s="4">
        <v>0.36831109937561896</v>
      </c>
      <c r="H5512" s="20">
        <v>0.11033042749508938</v>
      </c>
      <c r="I5512" s="25"/>
      <c r="J5512" s="28"/>
      <c r="K5512" s="1">
        <v>-5.2811921647621128E-2</v>
      </c>
      <c r="L5512" s="1">
        <v>-0.60173030892170953</v>
      </c>
      <c r="M5512" s="1">
        <v>-0.16351248867781731</v>
      </c>
      <c r="N5512" s="1">
        <v>-0.83651180022140725</v>
      </c>
      <c r="O5512" s="1">
        <v>51.19</v>
      </c>
      <c r="P5512" s="1" t="s">
        <v>16053</v>
      </c>
    </row>
    <row r="5513" spans="1:16">
      <c r="A5513" s="18" t="s">
        <v>16055</v>
      </c>
      <c r="B5513" s="14" t="s">
        <v>16056</v>
      </c>
      <c r="C5513" s="1" t="s">
        <v>16057</v>
      </c>
      <c r="D5513" s="2">
        <v>95.914999999999992</v>
      </c>
      <c r="E5513" s="2">
        <v>72.052500000000009</v>
      </c>
      <c r="F5513" s="15">
        <v>-0.41381063875621915</v>
      </c>
      <c r="G5513" s="4">
        <v>0.12396346516892991</v>
      </c>
      <c r="H5513" s="19">
        <v>6.8524765516643701E-3</v>
      </c>
      <c r="I5513" s="25"/>
      <c r="J5513" s="28"/>
      <c r="K5513" s="1">
        <v>-0.26332764880521864</v>
      </c>
      <c r="L5513" s="1">
        <v>-0.54911905890053958</v>
      </c>
      <c r="M5513" s="1">
        <v>-0.47155861284497502</v>
      </c>
      <c r="N5513" s="1">
        <v>-0.37123723447414336</v>
      </c>
      <c r="O5513" s="1">
        <v>106.32499999999999</v>
      </c>
      <c r="P5513" s="1" t="s">
        <v>16056</v>
      </c>
    </row>
    <row r="5514" spans="1:16">
      <c r="A5514" s="18" t="s">
        <v>16058</v>
      </c>
      <c r="B5514" s="14" t="s">
        <v>16059</v>
      </c>
      <c r="C5514" s="1" t="s">
        <v>16060</v>
      </c>
      <c r="D5514" s="2">
        <v>202.69</v>
      </c>
      <c r="E5514" s="2">
        <v>153.52875</v>
      </c>
      <c r="F5514" s="15">
        <v>-0.41387217008926647</v>
      </c>
      <c r="G5514" s="4">
        <v>0.25886074030873307</v>
      </c>
      <c r="H5514" s="19">
        <v>4.9420884996014297E-2</v>
      </c>
      <c r="I5514" s="25"/>
      <c r="J5514" s="28"/>
      <c r="K5514" s="1">
        <v>-0.28363349685412964</v>
      </c>
      <c r="L5514" s="1">
        <v>-0.33610051716993783</v>
      </c>
      <c r="M5514" s="1">
        <v>-0.23825083341883635</v>
      </c>
      <c r="N5514" s="1">
        <v>-0.79750383291416194</v>
      </c>
      <c r="O5514" s="1">
        <v>207.98000000000002</v>
      </c>
      <c r="P5514" s="1" t="s">
        <v>16059</v>
      </c>
    </row>
    <row r="5515" spans="1:16">
      <c r="A5515" s="18" t="s">
        <v>16061</v>
      </c>
      <c r="B5515" s="14" t="s">
        <v>16062</v>
      </c>
      <c r="C5515" s="1" t="s">
        <v>16063</v>
      </c>
      <c r="D5515" s="2">
        <v>24.434999999999999</v>
      </c>
      <c r="E5515" s="2">
        <v>18.914999999999999</v>
      </c>
      <c r="F5515" s="15">
        <v>-0.41429857136945081</v>
      </c>
      <c r="G5515" s="4">
        <v>0.53717141356992237</v>
      </c>
      <c r="H5515" s="20">
        <v>0.22062213996634644</v>
      </c>
      <c r="I5515" s="25"/>
      <c r="J5515" s="28"/>
      <c r="K5515" s="1">
        <v>0.16573198819963192</v>
      </c>
      <c r="L5515" s="1">
        <v>-8.4477534502029508E-2</v>
      </c>
      <c r="M5515" s="1">
        <v>-0.92635165075342019</v>
      </c>
      <c r="N5515" s="1">
        <v>-0.81209708842198558</v>
      </c>
      <c r="O5515" s="1">
        <v>29.33</v>
      </c>
      <c r="P5515" s="1" t="s">
        <v>16062</v>
      </c>
    </row>
    <row r="5516" spans="1:16">
      <c r="A5516" s="18" t="s">
        <v>16064</v>
      </c>
      <c r="B5516" s="14" t="s">
        <v>16065</v>
      </c>
      <c r="C5516" s="1" t="s">
        <v>16066</v>
      </c>
      <c r="D5516" s="2">
        <v>14.883750000000001</v>
      </c>
      <c r="E5516" s="2">
        <v>11.205000000000002</v>
      </c>
      <c r="F5516" s="15">
        <v>-0.41458630779076111</v>
      </c>
      <c r="G5516" s="4">
        <v>0.69523640472119319</v>
      </c>
      <c r="H5516" s="20">
        <v>0.31873914371226836</v>
      </c>
      <c r="I5516" s="25"/>
      <c r="J5516" s="28"/>
      <c r="K5516" s="1">
        <v>-0.68099157526956233</v>
      </c>
      <c r="L5516" s="1">
        <v>-0.44700090583198998</v>
      </c>
      <c r="M5516" s="1">
        <v>-1.0816908717261879</v>
      </c>
      <c r="N5516" s="1">
        <v>0.55133812166469587</v>
      </c>
      <c r="O5516" s="1">
        <v>19.8</v>
      </c>
      <c r="P5516" s="1" t="s">
        <v>16065</v>
      </c>
    </row>
    <row r="5517" spans="1:16">
      <c r="A5517" s="18" t="s">
        <v>16067</v>
      </c>
      <c r="B5517" s="14" t="s">
        <v>16068</v>
      </c>
      <c r="C5517" s="1" t="s">
        <v>16069</v>
      </c>
      <c r="D5517" s="2">
        <v>21.536249999999999</v>
      </c>
      <c r="E5517" s="2">
        <v>15.216249999999999</v>
      </c>
      <c r="F5517" s="15">
        <v>-0.41482390508246425</v>
      </c>
      <c r="G5517" s="4">
        <v>0.79916547551359984</v>
      </c>
      <c r="H5517" s="20">
        <v>0.37552916246363605</v>
      </c>
      <c r="I5517" s="25"/>
      <c r="J5517" s="28"/>
      <c r="K5517" s="1">
        <v>0.75799544940958685</v>
      </c>
      <c r="L5517" s="1">
        <v>-0.95268225669858864</v>
      </c>
      <c r="M5517" s="1">
        <v>-0.88980327873490828</v>
      </c>
      <c r="N5517" s="1">
        <v>-0.57480553430594716</v>
      </c>
      <c r="O5517" s="1">
        <v>30.740000000000002</v>
      </c>
      <c r="P5517" s="1" t="s">
        <v>16068</v>
      </c>
    </row>
    <row r="5518" spans="1:16">
      <c r="A5518" s="18" t="s">
        <v>16070</v>
      </c>
      <c r="B5518" s="14" t="s">
        <v>16071</v>
      </c>
      <c r="C5518" s="1" t="s">
        <v>16072</v>
      </c>
      <c r="D5518" s="2">
        <v>91.773750000000007</v>
      </c>
      <c r="E5518" s="2">
        <v>68.821250000000006</v>
      </c>
      <c r="F5518" s="15">
        <v>-0.41495799588820298</v>
      </c>
      <c r="G5518" s="4">
        <v>0.11323183527977949</v>
      </c>
      <c r="H5518" s="19">
        <v>5.2469798292920011E-3</v>
      </c>
      <c r="I5518" s="25"/>
      <c r="J5518" s="28"/>
      <c r="K5518" s="1">
        <v>-0.42387528428399657</v>
      </c>
      <c r="L5518" s="1">
        <v>-0.41339143700695014</v>
      </c>
      <c r="M5518" s="1">
        <v>-0.27279913606523704</v>
      </c>
      <c r="N5518" s="1">
        <v>-0.54976612619662824</v>
      </c>
      <c r="O5518" s="1">
        <v>96.335000000000008</v>
      </c>
      <c r="P5518" s="1" t="s">
        <v>16071</v>
      </c>
    </row>
    <row r="5519" spans="1:16">
      <c r="A5519" s="18" t="s">
        <v>16073</v>
      </c>
      <c r="B5519" s="14" t="s">
        <v>16074</v>
      </c>
      <c r="C5519" s="1" t="s">
        <v>16075</v>
      </c>
      <c r="D5519" s="2">
        <v>7.3237500000000004</v>
      </c>
      <c r="E5519" s="2">
        <v>5.5387499999999994</v>
      </c>
      <c r="F5519" s="15">
        <v>-0.41505131159594555</v>
      </c>
      <c r="G5519" s="4">
        <v>0.47044586885458761</v>
      </c>
      <c r="H5519" s="20">
        <v>0.17583672330428571</v>
      </c>
      <c r="I5519" s="25"/>
      <c r="J5519" s="28"/>
      <c r="K5519" s="1">
        <v>-0.8245911056334948</v>
      </c>
      <c r="L5519" s="1">
        <v>-0.56304300135332996</v>
      </c>
      <c r="M5519" s="1">
        <v>0.26303440583379351</v>
      </c>
      <c r="N5519" s="1">
        <v>-0.53560554523075099</v>
      </c>
      <c r="O5519" s="1">
        <v>8.3150000000000013</v>
      </c>
      <c r="P5519" s="1" t="s">
        <v>16074</v>
      </c>
    </row>
    <row r="5520" spans="1:16">
      <c r="A5520" s="18" t="s">
        <v>16076</v>
      </c>
      <c r="B5520" s="14" t="s">
        <v>16077</v>
      </c>
      <c r="C5520" s="1" t="s">
        <v>16078</v>
      </c>
      <c r="D5520" s="2">
        <v>8.7949999999999999</v>
      </c>
      <c r="E5520" s="2">
        <v>6.5262500000000001</v>
      </c>
      <c r="F5520" s="15">
        <v>-0.41513235784109159</v>
      </c>
      <c r="G5520" s="4">
        <v>0.26303009052670545</v>
      </c>
      <c r="H5520" s="20">
        <v>5.1007153201200632E-2</v>
      </c>
      <c r="I5520" s="25"/>
      <c r="J5520" s="28"/>
      <c r="K5520" s="1">
        <v>-0.39266968625038956</v>
      </c>
      <c r="L5520" s="1">
        <v>-0.78946821419309521</v>
      </c>
      <c r="M5520" s="1">
        <v>-0.28927176532389998</v>
      </c>
      <c r="N5520" s="1">
        <v>-0.18911976559698152</v>
      </c>
      <c r="O5520" s="1">
        <v>11.52</v>
      </c>
      <c r="P5520" s="1" t="s">
        <v>16077</v>
      </c>
    </row>
    <row r="5521" spans="1:16">
      <c r="A5521" s="18" t="s">
        <v>16079</v>
      </c>
      <c r="B5521" s="14" t="s">
        <v>16080</v>
      </c>
      <c r="C5521" s="1" t="s">
        <v>16081</v>
      </c>
      <c r="D5521" s="2">
        <v>77.332499999999996</v>
      </c>
      <c r="E5521" s="2">
        <v>58.036249999999995</v>
      </c>
      <c r="F5521" s="15">
        <v>-0.41515160306884713</v>
      </c>
      <c r="G5521" s="4">
        <v>0.22863909791773099</v>
      </c>
      <c r="H5521" s="19">
        <v>3.5955511187659384E-2</v>
      </c>
      <c r="I5521" s="25"/>
      <c r="J5521" s="28"/>
      <c r="K5521" s="1">
        <v>-0.27278225424461333</v>
      </c>
      <c r="L5521" s="1">
        <v>-0.59275266355745404</v>
      </c>
      <c r="M5521" s="1">
        <v>-0.62600424218201001</v>
      </c>
      <c r="N5521" s="1">
        <v>-0.16906725229131103</v>
      </c>
      <c r="O5521" s="1">
        <v>82.17</v>
      </c>
      <c r="P5521" s="1" t="s">
        <v>16080</v>
      </c>
    </row>
    <row r="5522" spans="1:16">
      <c r="A5522" s="18" t="s">
        <v>16082</v>
      </c>
      <c r="B5522" s="14" t="s">
        <v>16083</v>
      </c>
      <c r="C5522" s="1" t="s">
        <v>16084</v>
      </c>
      <c r="D5522" s="2">
        <v>31.46125</v>
      </c>
      <c r="E5522" s="2">
        <v>23.912500000000001</v>
      </c>
      <c r="F5522" s="15">
        <v>-0.41521395103866165</v>
      </c>
      <c r="G5522" s="4">
        <v>0.39352549832004902</v>
      </c>
      <c r="H5522" s="20">
        <v>0.12534012115325691</v>
      </c>
      <c r="I5522" s="25"/>
      <c r="J5522" s="28"/>
      <c r="K5522" s="1">
        <v>8.4093702838329037E-2</v>
      </c>
      <c r="L5522" s="1">
        <v>-0.5986989519251914</v>
      </c>
      <c r="M5522" s="1">
        <v>-0.31647366479525418</v>
      </c>
      <c r="N5522" s="1">
        <v>-0.82977689027252999</v>
      </c>
      <c r="O5522" s="1">
        <v>33.504999999999995</v>
      </c>
      <c r="P5522" s="1" t="s">
        <v>16083</v>
      </c>
    </row>
    <row r="5523" spans="1:16">
      <c r="A5523" s="18" t="s">
        <v>16085</v>
      </c>
      <c r="B5523" s="14" t="s">
        <v>16086</v>
      </c>
      <c r="C5523" s="1" t="s">
        <v>16087</v>
      </c>
      <c r="D5523" s="2">
        <v>15.44875</v>
      </c>
      <c r="E5523" s="2">
        <v>11.8675</v>
      </c>
      <c r="F5523" s="15">
        <v>-0.41528137177753766</v>
      </c>
      <c r="G5523" s="4">
        <v>0.46578546115584762</v>
      </c>
      <c r="H5523" s="20">
        <v>0.17257192180943165</v>
      </c>
      <c r="I5523" s="25"/>
      <c r="J5523" s="28"/>
      <c r="K5523" s="1">
        <v>-3.081601713360305E-2</v>
      </c>
      <c r="L5523" s="1">
        <v>-0.16332873568191916</v>
      </c>
      <c r="M5523" s="1">
        <v>-1.0777726773572596</v>
      </c>
      <c r="N5523" s="1">
        <v>-0.38920805693736893</v>
      </c>
      <c r="O5523" s="1">
        <v>17.435000000000002</v>
      </c>
      <c r="P5523" s="1" t="s">
        <v>16086</v>
      </c>
    </row>
    <row r="5524" spans="1:16">
      <c r="A5524" s="18" t="s">
        <v>16088</v>
      </c>
      <c r="B5524" s="14" t="s">
        <v>16089</v>
      </c>
      <c r="C5524" s="1" t="s">
        <v>16090</v>
      </c>
      <c r="D5524" s="2">
        <v>35.59375</v>
      </c>
      <c r="E5524" s="2">
        <v>26.97625</v>
      </c>
      <c r="F5524" s="15">
        <v>-0.41547988682876447</v>
      </c>
      <c r="G5524" s="4">
        <v>0.25090548536818424</v>
      </c>
      <c r="H5524" s="19">
        <v>4.5329583906199247E-2</v>
      </c>
      <c r="I5524" s="25"/>
      <c r="J5524" s="28"/>
      <c r="K5524" s="1">
        <v>-0.14088687620870879</v>
      </c>
      <c r="L5524" s="1">
        <v>-0.36340368317334526</v>
      </c>
      <c r="M5524" s="1">
        <v>-0.7482120257036966</v>
      </c>
      <c r="N5524" s="1">
        <v>-0.40941696222930701</v>
      </c>
      <c r="O5524" s="1">
        <v>38.204999999999998</v>
      </c>
      <c r="P5524" s="1" t="s">
        <v>16089</v>
      </c>
    </row>
    <row r="5525" spans="1:16">
      <c r="A5525" s="18" t="s">
        <v>16091</v>
      </c>
      <c r="B5525" s="14" t="s">
        <v>16092</v>
      </c>
      <c r="C5525" s="1" t="s">
        <v>16093</v>
      </c>
      <c r="D5525" s="2">
        <v>6.5862500000000006</v>
      </c>
      <c r="E5525" s="2">
        <v>4.99125</v>
      </c>
      <c r="F5525" s="15">
        <v>-0.41548824718711058</v>
      </c>
      <c r="G5525" s="4">
        <v>0.53083084998085017</v>
      </c>
      <c r="H5525" s="20">
        <v>0.21545317070127865</v>
      </c>
      <c r="I5525" s="25"/>
      <c r="J5525" s="28"/>
      <c r="K5525" s="1">
        <v>-0.21576440795934171</v>
      </c>
      <c r="L5525" s="1">
        <v>-0.94809198105932069</v>
      </c>
      <c r="M5525" s="1">
        <v>-0.73194751939958158</v>
      </c>
      <c r="N5525" s="1">
        <v>0.23385091966980182</v>
      </c>
      <c r="O5525" s="1">
        <v>7.37</v>
      </c>
      <c r="P5525" s="1" t="s">
        <v>16092</v>
      </c>
    </row>
    <row r="5526" spans="1:16">
      <c r="A5526" s="18" t="s">
        <v>16094</v>
      </c>
      <c r="B5526" s="14" t="s">
        <v>16095</v>
      </c>
      <c r="C5526" s="1" t="s">
        <v>16096</v>
      </c>
      <c r="D5526" s="2">
        <v>39.452500000000001</v>
      </c>
      <c r="E5526" s="2">
        <v>29.57</v>
      </c>
      <c r="F5526" s="15">
        <v>-0.41587254008459973</v>
      </c>
      <c r="G5526" s="4">
        <v>0.25735569007023296</v>
      </c>
      <c r="H5526" s="19">
        <v>4.8146634786477106E-2</v>
      </c>
      <c r="I5526" s="25"/>
      <c r="J5526" s="28"/>
      <c r="K5526" s="1">
        <v>-0.67895399907093801</v>
      </c>
      <c r="L5526" s="1">
        <v>-0.37659480116002014</v>
      </c>
      <c r="M5526" s="1">
        <v>-7.7147834819351904E-2</v>
      </c>
      <c r="N5526" s="1">
        <v>-0.53079352528808887</v>
      </c>
      <c r="O5526" s="1">
        <v>47.445</v>
      </c>
      <c r="P5526" s="1" t="s">
        <v>16095</v>
      </c>
    </row>
    <row r="5527" spans="1:16">
      <c r="A5527" s="18" t="s">
        <v>16097</v>
      </c>
      <c r="B5527" s="14" t="s">
        <v>16098</v>
      </c>
      <c r="C5527" s="1" t="s">
        <v>16099</v>
      </c>
      <c r="D5527" s="2">
        <v>50.14</v>
      </c>
      <c r="E5527" s="2">
        <v>37.057499999999997</v>
      </c>
      <c r="F5527" s="15">
        <v>-0.41598934857543085</v>
      </c>
      <c r="G5527" s="4">
        <v>0.50936901129527157</v>
      </c>
      <c r="H5527" s="20">
        <v>0.20090238833006552</v>
      </c>
      <c r="I5527" s="25"/>
      <c r="J5527" s="28"/>
      <c r="K5527" s="1">
        <v>-0.46286506853177567</v>
      </c>
      <c r="L5527" s="1">
        <v>-1.0541433157887214</v>
      </c>
      <c r="M5527" s="1">
        <v>-0.33260739933289485</v>
      </c>
      <c r="N5527" s="1">
        <v>0.18565838935166856</v>
      </c>
      <c r="O5527" s="1">
        <v>60.134999999999998</v>
      </c>
      <c r="P5527" s="1" t="s">
        <v>16098</v>
      </c>
    </row>
    <row r="5528" spans="1:16">
      <c r="A5528" s="18" t="s">
        <v>16100</v>
      </c>
      <c r="B5528" s="14" t="s">
        <v>16101</v>
      </c>
      <c r="C5528" s="1" t="s">
        <v>16102</v>
      </c>
      <c r="D5528" s="2">
        <v>1309.4475</v>
      </c>
      <c r="E5528" s="2">
        <v>984.57124999999996</v>
      </c>
      <c r="F5528" s="15">
        <v>-0.41604058800224875</v>
      </c>
      <c r="G5528" s="4">
        <v>0.13442216530279491</v>
      </c>
      <c r="H5528" s="19">
        <v>8.4921306847387627E-3</v>
      </c>
      <c r="I5528" s="25"/>
      <c r="J5528" s="28"/>
      <c r="K5528" s="1">
        <v>-0.28153241112113309</v>
      </c>
      <c r="L5528" s="1">
        <v>-0.48302736306069299</v>
      </c>
      <c r="M5528" s="1">
        <v>-0.32866354078895121</v>
      </c>
      <c r="N5528" s="1">
        <v>-0.5709390370382178</v>
      </c>
      <c r="O5528" s="1">
        <v>1455.635</v>
      </c>
      <c r="P5528" s="1" t="s">
        <v>16101</v>
      </c>
    </row>
    <row r="5529" spans="1:16">
      <c r="A5529" s="18" t="s">
        <v>16103</v>
      </c>
      <c r="B5529" s="14" t="s">
        <v>16104</v>
      </c>
      <c r="C5529" s="1" t="s">
        <v>16105</v>
      </c>
      <c r="D5529" s="2">
        <v>46.978749999999998</v>
      </c>
      <c r="E5529" s="2">
        <v>35.61</v>
      </c>
      <c r="F5529" s="15">
        <v>-0.41619486721350862</v>
      </c>
      <c r="G5529" s="4">
        <v>0.3413001790849915</v>
      </c>
      <c r="H5529" s="20">
        <v>9.2592834176526889E-2</v>
      </c>
      <c r="I5529" s="25"/>
      <c r="J5529" s="28"/>
      <c r="K5529" s="1">
        <v>9.9523841249095305E-3</v>
      </c>
      <c r="L5529" s="1">
        <v>-0.80179818975217265</v>
      </c>
      <c r="M5529" s="1">
        <v>-0.53223772874016462</v>
      </c>
      <c r="N5529" s="1">
        <v>-0.34069593448660668</v>
      </c>
      <c r="O5529" s="1">
        <v>52.150000000000006</v>
      </c>
      <c r="P5529" s="1" t="s">
        <v>16104</v>
      </c>
    </row>
    <row r="5530" spans="1:16">
      <c r="A5530" s="18" t="s">
        <v>16106</v>
      </c>
      <c r="B5530" s="14" t="s">
        <v>16107</v>
      </c>
      <c r="C5530" s="1" t="s">
        <v>16108</v>
      </c>
      <c r="D5530" s="2">
        <v>74.431250000000006</v>
      </c>
      <c r="E5530" s="2">
        <v>57.78875</v>
      </c>
      <c r="F5530" s="15">
        <v>-0.41621366098305812</v>
      </c>
      <c r="G5530" s="4">
        <v>0.47716696637198264</v>
      </c>
      <c r="H5530" s="20">
        <v>0.17941498764717589</v>
      </c>
      <c r="I5530" s="25"/>
      <c r="J5530" s="28"/>
      <c r="K5530" s="1">
        <v>0.1515420948659911</v>
      </c>
      <c r="L5530" s="1">
        <v>-0.47304930686704244</v>
      </c>
      <c r="M5530" s="1">
        <v>-0.33479957547407796</v>
      </c>
      <c r="N5530" s="1">
        <v>-1.0085478564571031</v>
      </c>
      <c r="O5530" s="1">
        <v>79.5</v>
      </c>
      <c r="P5530" s="1" t="s">
        <v>16107</v>
      </c>
    </row>
    <row r="5531" spans="1:16">
      <c r="A5531" s="18" t="s">
        <v>16109</v>
      </c>
      <c r="B5531" s="14" t="s">
        <v>16110</v>
      </c>
      <c r="C5531" s="1" t="s">
        <v>16111</v>
      </c>
      <c r="D5531" s="2">
        <v>7.5362499999999999</v>
      </c>
      <c r="E5531" s="2">
        <v>5.6987499999999995</v>
      </c>
      <c r="F5531" s="15">
        <v>-0.41630599847036276</v>
      </c>
      <c r="G5531" s="4">
        <v>0.57135463759580907</v>
      </c>
      <c r="H5531" s="20">
        <v>0.24109736225789247</v>
      </c>
      <c r="I5531" s="25"/>
      <c r="J5531" s="28"/>
      <c r="K5531" s="1">
        <v>-0.25841664108092915</v>
      </c>
      <c r="L5531" s="1">
        <v>-1.0668240027486602</v>
      </c>
      <c r="M5531" s="1">
        <v>-0.62270248270113493</v>
      </c>
      <c r="N5531" s="1">
        <v>0.28271913264927317</v>
      </c>
      <c r="O5531" s="1">
        <v>8.2850000000000001</v>
      </c>
      <c r="P5531" s="1" t="s">
        <v>16110</v>
      </c>
    </row>
    <row r="5532" spans="1:16">
      <c r="A5532" s="18" t="s">
        <v>16112</v>
      </c>
      <c r="B5532" s="14" t="s">
        <v>16113</v>
      </c>
      <c r="C5532" s="1" t="s">
        <v>16114</v>
      </c>
      <c r="D5532" s="2">
        <v>7.3712499999999999</v>
      </c>
      <c r="E5532" s="2">
        <v>5.5</v>
      </c>
      <c r="F5532" s="15">
        <v>-0.41648110730892995</v>
      </c>
      <c r="G5532" s="4">
        <v>0.38986982800014491</v>
      </c>
      <c r="H5532" s="20">
        <v>0.12225533610771991</v>
      </c>
      <c r="I5532" s="25"/>
      <c r="J5532" s="28"/>
      <c r="K5532" s="1">
        <v>-0.25278671319017038</v>
      </c>
      <c r="L5532" s="1">
        <v>-0.96396828223999809</v>
      </c>
      <c r="M5532" s="1">
        <v>-0.39163102436399394</v>
      </c>
      <c r="N5532" s="1">
        <v>-5.7538409441557421E-2</v>
      </c>
      <c r="O5532" s="1">
        <v>9.49</v>
      </c>
      <c r="P5532" s="1" t="s">
        <v>16113</v>
      </c>
    </row>
    <row r="5533" spans="1:16">
      <c r="A5533" s="18" t="s">
        <v>16115</v>
      </c>
      <c r="B5533" s="14" t="s">
        <v>16116</v>
      </c>
      <c r="C5533" s="1" t="s">
        <v>16117</v>
      </c>
      <c r="D5533" s="2">
        <v>13.833749999999997</v>
      </c>
      <c r="E5533" s="2">
        <v>10.118749999999999</v>
      </c>
      <c r="F5533" s="15">
        <v>-0.41659929505458282</v>
      </c>
      <c r="G5533" s="4">
        <v>0.34975416416885735</v>
      </c>
      <c r="H5533" s="20">
        <v>9.7420615781638714E-2</v>
      </c>
      <c r="I5533" s="25"/>
      <c r="J5533" s="28"/>
      <c r="K5533" s="1">
        <v>-0.62382919525149139</v>
      </c>
      <c r="L5533" s="1">
        <v>-0.76973362363562547</v>
      </c>
      <c r="M5533" s="1">
        <v>9.067880518367601E-3</v>
      </c>
      <c r="N5533" s="1">
        <v>-0.2819022418495819</v>
      </c>
      <c r="O5533" s="1">
        <v>18.924999999999997</v>
      </c>
      <c r="P5533" s="1" t="s">
        <v>16116</v>
      </c>
    </row>
    <row r="5534" spans="1:16">
      <c r="A5534" s="18" t="s">
        <v>16118</v>
      </c>
      <c r="B5534" s="14" t="s">
        <v>16119</v>
      </c>
      <c r="C5534" s="1" t="s">
        <v>16120</v>
      </c>
      <c r="D5534" s="2">
        <v>8.4024999999999999</v>
      </c>
      <c r="E5534" s="2">
        <v>6.6887499999999998</v>
      </c>
      <c r="F5534" s="15">
        <v>-0.41661128561232774</v>
      </c>
      <c r="G5534" s="4">
        <v>0.60185774173835171</v>
      </c>
      <c r="H5534" s="20">
        <v>0.26023479548849221</v>
      </c>
      <c r="I5534" s="25"/>
      <c r="J5534" s="28"/>
      <c r="K5534" s="1">
        <v>0.48542682717024171</v>
      </c>
      <c r="L5534" s="1">
        <v>-0.68389726756504432</v>
      </c>
      <c r="M5534" s="1">
        <v>-0.72597058690827299</v>
      </c>
      <c r="N5534" s="1">
        <v>-0.74200411514623521</v>
      </c>
      <c r="O5534" s="1">
        <v>11.129999999999999</v>
      </c>
      <c r="P5534" s="1" t="s">
        <v>16119</v>
      </c>
    </row>
    <row r="5535" spans="1:16">
      <c r="A5535" s="18" t="s">
        <v>16121</v>
      </c>
      <c r="B5535" s="14" t="s">
        <v>16122</v>
      </c>
      <c r="C5535" s="1" t="s">
        <v>16123</v>
      </c>
      <c r="D5535" s="2">
        <v>37.283749999999998</v>
      </c>
      <c r="E5535" s="2">
        <v>27.900000000000002</v>
      </c>
      <c r="F5535" s="15">
        <v>-0.41669779616737107</v>
      </c>
      <c r="G5535" s="4">
        <v>0.20461312235553292</v>
      </c>
      <c r="H5535" s="19">
        <v>2.6710199336350295E-2</v>
      </c>
      <c r="I5535" s="25"/>
      <c r="J5535" s="28"/>
      <c r="K5535" s="1">
        <v>-0.4083360120894487</v>
      </c>
      <c r="L5535" s="1">
        <v>-0.70614627581460621</v>
      </c>
      <c r="M5535" s="1">
        <v>-0.30965357153647532</v>
      </c>
      <c r="N5535" s="1">
        <v>-0.24265532522895383</v>
      </c>
      <c r="O5535" s="1">
        <v>43.379999999999995</v>
      </c>
      <c r="P5535" s="1" t="s">
        <v>16122</v>
      </c>
    </row>
    <row r="5536" spans="1:16">
      <c r="A5536" s="18" t="s">
        <v>16124</v>
      </c>
      <c r="B5536" s="14" t="s">
        <v>16125</v>
      </c>
      <c r="C5536" s="1" t="s">
        <v>16126</v>
      </c>
      <c r="D5536" s="2">
        <v>29.956250000000004</v>
      </c>
      <c r="E5536" s="2">
        <v>23</v>
      </c>
      <c r="F5536" s="15">
        <v>-0.41671314054735986</v>
      </c>
      <c r="G5536" s="4">
        <v>0.43285264713838389</v>
      </c>
      <c r="H5536" s="20">
        <v>0.14983701183411016</v>
      </c>
      <c r="I5536" s="25"/>
      <c r="J5536" s="28"/>
      <c r="K5536" s="1">
        <v>9.5356973914400789E-2</v>
      </c>
      <c r="L5536" s="1">
        <v>-0.75805569342838131</v>
      </c>
      <c r="M5536" s="1">
        <v>-0.21157756528831181</v>
      </c>
      <c r="N5536" s="1">
        <v>-0.7925762773871472</v>
      </c>
      <c r="O5536" s="1">
        <v>35.085000000000001</v>
      </c>
      <c r="P5536" s="1" t="s">
        <v>16125</v>
      </c>
    </row>
    <row r="5537" spans="1:16">
      <c r="A5537" s="18" t="s">
        <v>16127</v>
      </c>
      <c r="B5537" s="14" t="s">
        <v>16128</v>
      </c>
      <c r="C5537" s="1" t="s">
        <v>16129</v>
      </c>
      <c r="D5537" s="2">
        <v>10.96625</v>
      </c>
      <c r="E5537" s="2">
        <v>8.23</v>
      </c>
      <c r="F5537" s="15">
        <v>-0.41682414580494753</v>
      </c>
      <c r="G5537" s="4">
        <v>0.27702906795565641</v>
      </c>
      <c r="H5537" s="20">
        <v>5.7246096592236888E-2</v>
      </c>
      <c r="I5537" s="25"/>
      <c r="J5537" s="28"/>
      <c r="K5537" s="1">
        <v>-0.10645431579155097</v>
      </c>
      <c r="L5537" s="1">
        <v>-0.77880932387330548</v>
      </c>
      <c r="M5537" s="1">
        <v>-0.36326272539976007</v>
      </c>
      <c r="N5537" s="1">
        <v>-0.41877021815517368</v>
      </c>
      <c r="O5537" s="1">
        <v>12.010000000000002</v>
      </c>
      <c r="P5537" s="1" t="s">
        <v>16128</v>
      </c>
    </row>
    <row r="5538" spans="1:16">
      <c r="A5538" s="18" t="s">
        <v>16130</v>
      </c>
      <c r="B5538" s="14" t="s">
        <v>16131</v>
      </c>
      <c r="C5538" s="1" t="s">
        <v>16132</v>
      </c>
      <c r="D5538" s="2">
        <v>12.587499999999999</v>
      </c>
      <c r="E5538" s="2">
        <v>9.3612500000000001</v>
      </c>
      <c r="F5538" s="15">
        <v>-0.41711113003015909</v>
      </c>
      <c r="G5538" s="4">
        <v>0.30056329128417975</v>
      </c>
      <c r="H5538" s="20">
        <v>6.9248261179777892E-2</v>
      </c>
      <c r="I5538" s="25"/>
      <c r="J5538" s="28"/>
      <c r="K5538" s="1">
        <v>-0.83361808146450189</v>
      </c>
      <c r="L5538" s="1">
        <v>-0.38558991750800931</v>
      </c>
      <c r="M5538" s="1">
        <v>-0.11870263569308534</v>
      </c>
      <c r="N5538" s="1">
        <v>-0.3305338854550397</v>
      </c>
      <c r="O5538" s="1">
        <v>15.175000000000001</v>
      </c>
      <c r="P5538" s="1" t="s">
        <v>16131</v>
      </c>
    </row>
    <row r="5539" spans="1:16">
      <c r="A5539" s="18" t="s">
        <v>16133</v>
      </c>
      <c r="B5539" s="14" t="s">
        <v>16134</v>
      </c>
      <c r="C5539" s="1" t="s">
        <v>16135</v>
      </c>
      <c r="D5539" s="2">
        <v>10.0825</v>
      </c>
      <c r="E5539" s="2">
        <v>7.5662500000000001</v>
      </c>
      <c r="F5539" s="15">
        <v>-0.41735613287304391</v>
      </c>
      <c r="G5539" s="4">
        <v>0.4068017029476152</v>
      </c>
      <c r="H5539" s="20">
        <v>0.13252328278411316</v>
      </c>
      <c r="I5539" s="25"/>
      <c r="J5539" s="28"/>
      <c r="K5539" s="1">
        <v>0.12663343853101702</v>
      </c>
      <c r="L5539" s="1">
        <v>-0.75555170456832244</v>
      </c>
      <c r="M5539" s="1">
        <v>-0.70051182585275962</v>
      </c>
      <c r="N5539" s="1">
        <v>-0.33999443960211068</v>
      </c>
      <c r="O5539" s="1">
        <v>12.504999999999999</v>
      </c>
      <c r="P5539" s="1" t="s">
        <v>16134</v>
      </c>
    </row>
    <row r="5540" spans="1:16">
      <c r="A5540" s="18" t="s">
        <v>16136</v>
      </c>
      <c r="B5540" s="14" t="s">
        <v>16137</v>
      </c>
      <c r="C5540" s="1" t="s">
        <v>16138</v>
      </c>
      <c r="D5540" s="2">
        <v>11.147500000000001</v>
      </c>
      <c r="E5540" s="2">
        <v>8.2512499999999989</v>
      </c>
      <c r="F5540" s="15">
        <v>-0.41761633685876876</v>
      </c>
      <c r="G5540" s="4">
        <v>0.47046936420065538</v>
      </c>
      <c r="H5540" s="20">
        <v>0.17393400441659637</v>
      </c>
      <c r="I5540" s="25"/>
      <c r="J5540" s="28"/>
      <c r="K5540" s="1">
        <v>0.26407751544761127</v>
      </c>
      <c r="L5540" s="1">
        <v>-0.6169499383092063</v>
      </c>
      <c r="M5540" s="1">
        <v>-0.80584776151882476</v>
      </c>
      <c r="N5540" s="1">
        <v>-0.51174516305465523</v>
      </c>
      <c r="O5540" s="1">
        <v>13.154999999999999</v>
      </c>
      <c r="P5540" s="1" t="s">
        <v>16137</v>
      </c>
    </row>
    <row r="5541" spans="1:16">
      <c r="A5541" s="18" t="s">
        <v>16139</v>
      </c>
      <c r="B5541" s="14" t="s">
        <v>16140</v>
      </c>
      <c r="C5541" s="1" t="s">
        <v>16141</v>
      </c>
      <c r="D5541" s="2">
        <v>39.871249999999996</v>
      </c>
      <c r="E5541" s="2">
        <v>30.141249999999999</v>
      </c>
      <c r="F5541" s="15">
        <v>-0.41786509246595716</v>
      </c>
      <c r="G5541" s="4">
        <v>0.24590228240130071</v>
      </c>
      <c r="H5541" s="19">
        <v>4.2504193730960538E-2</v>
      </c>
      <c r="I5541" s="25"/>
      <c r="J5541" s="28"/>
      <c r="K5541" s="1">
        <v>-0.1784849936683231</v>
      </c>
      <c r="L5541" s="1">
        <v>-0.39652307774641332</v>
      </c>
      <c r="M5541" s="1">
        <v>-0.33649817051197645</v>
      </c>
      <c r="N5541" s="1">
        <v>-0.75995412793711581</v>
      </c>
      <c r="O5541" s="1">
        <v>40.379999999999995</v>
      </c>
      <c r="P5541" s="1" t="s">
        <v>16140</v>
      </c>
    </row>
    <row r="5542" spans="1:16">
      <c r="A5542" s="18" t="s">
        <v>16142</v>
      </c>
      <c r="B5542" s="14" t="s">
        <v>16143</v>
      </c>
      <c r="C5542" s="1" t="s">
        <v>16144</v>
      </c>
      <c r="D5542" s="2">
        <v>125.4825</v>
      </c>
      <c r="E5542" s="2">
        <v>94.19</v>
      </c>
      <c r="F5542" s="15">
        <v>-0.41823079442858502</v>
      </c>
      <c r="G5542" s="4">
        <v>0.27077738590538902</v>
      </c>
      <c r="H5542" s="20">
        <v>5.3751005097525832E-2</v>
      </c>
      <c r="I5542" s="25"/>
      <c r="J5542" s="28"/>
      <c r="K5542" s="1">
        <v>-4.6785849798711893E-2</v>
      </c>
      <c r="L5542" s="1">
        <v>-0.44865163396271374</v>
      </c>
      <c r="M5542" s="1">
        <v>-0.48170153799707249</v>
      </c>
      <c r="N5542" s="1">
        <v>-0.69578415595584209</v>
      </c>
      <c r="O5542" s="1">
        <v>135.55000000000001</v>
      </c>
      <c r="P5542" s="1" t="s">
        <v>16143</v>
      </c>
    </row>
    <row r="5543" spans="1:16">
      <c r="A5543" s="18" t="s">
        <v>16145</v>
      </c>
      <c r="B5543" s="14" t="s">
        <v>16146</v>
      </c>
      <c r="C5543" s="1" t="s">
        <v>50</v>
      </c>
      <c r="D5543" s="2">
        <v>65.053749999999994</v>
      </c>
      <c r="E5543" s="2">
        <v>49.883749999999999</v>
      </c>
      <c r="F5543" s="15">
        <v>-0.41830755972116346</v>
      </c>
      <c r="G5543" s="4">
        <v>0.32455307753838109</v>
      </c>
      <c r="H5543" s="20">
        <v>8.1939987681271795E-2</v>
      </c>
      <c r="I5543" s="25"/>
      <c r="J5543" s="28"/>
      <c r="K5543" s="1">
        <v>-8.8193552747495626E-3</v>
      </c>
      <c r="L5543" s="1">
        <v>-0.37723299541119287</v>
      </c>
      <c r="M5543" s="1">
        <v>-0.79381042510355793</v>
      </c>
      <c r="N5543" s="1">
        <v>-0.49336746309515339</v>
      </c>
      <c r="O5543" s="1">
        <v>68.914999999999992</v>
      </c>
      <c r="P5543" s="1" t="s">
        <v>16146</v>
      </c>
    </row>
    <row r="5544" spans="1:16">
      <c r="A5544" s="18" t="s">
        <v>16147</v>
      </c>
      <c r="B5544" s="14" t="s">
        <v>16148</v>
      </c>
      <c r="C5544" s="1" t="s">
        <v>50</v>
      </c>
      <c r="D5544" s="2">
        <v>20.51125</v>
      </c>
      <c r="E5544" s="2">
        <v>15.4175</v>
      </c>
      <c r="F5544" s="15">
        <v>-0.41838816260985429</v>
      </c>
      <c r="G5544" s="4">
        <v>0.17780121708631427</v>
      </c>
      <c r="H5544" s="19">
        <v>1.815537734575904E-2</v>
      </c>
      <c r="I5544" s="25"/>
      <c r="J5544" s="28"/>
      <c r="K5544" s="1">
        <v>-0.38187063534364446</v>
      </c>
      <c r="L5544" s="1">
        <v>-0.20209957216768687</v>
      </c>
      <c r="M5544" s="1">
        <v>-0.63072744102144174</v>
      </c>
      <c r="N5544" s="1">
        <v>-0.45885500190664419</v>
      </c>
      <c r="O5544" s="1">
        <v>25.015000000000001</v>
      </c>
      <c r="P5544" s="1" t="s">
        <v>16148</v>
      </c>
    </row>
    <row r="5545" spans="1:16">
      <c r="A5545" s="18" t="s">
        <v>16149</v>
      </c>
      <c r="B5545" s="14" t="s">
        <v>16150</v>
      </c>
      <c r="C5545" s="1" t="s">
        <v>16151</v>
      </c>
      <c r="D5545" s="2">
        <v>6.7600000000000007</v>
      </c>
      <c r="E5545" s="2">
        <v>5.3362499999999997</v>
      </c>
      <c r="F5545" s="15">
        <v>-0.41840421730340799</v>
      </c>
      <c r="G5545" s="4">
        <v>0.78061451839088669</v>
      </c>
      <c r="H5545" s="20">
        <v>0.36229381049409798</v>
      </c>
      <c r="I5545" s="25"/>
      <c r="J5545" s="28"/>
      <c r="K5545" s="1">
        <v>-0.56291848054871363</v>
      </c>
      <c r="L5545" s="1">
        <v>-0.63653467079389348</v>
      </c>
      <c r="M5545" s="1">
        <v>-1.1573688295752196</v>
      </c>
      <c r="N5545" s="1">
        <v>0.68320511170419462</v>
      </c>
      <c r="O5545" s="1">
        <v>9.2550000000000008</v>
      </c>
      <c r="P5545" s="1" t="s">
        <v>16150</v>
      </c>
    </row>
    <row r="5546" spans="1:16">
      <c r="A5546" s="18" t="s">
        <v>16152</v>
      </c>
      <c r="B5546" s="14" t="s">
        <v>16153</v>
      </c>
      <c r="C5546" s="1" t="s">
        <v>50</v>
      </c>
      <c r="D5546" s="2">
        <v>45.262499999999996</v>
      </c>
      <c r="E5546" s="2">
        <v>34.623750000000001</v>
      </c>
      <c r="F5546" s="15">
        <v>-0.4184202377369679</v>
      </c>
      <c r="G5546" s="4">
        <v>0.45233268113013747</v>
      </c>
      <c r="H5546" s="20">
        <v>0.1614158044164529</v>
      </c>
      <c r="I5546" s="25"/>
      <c r="J5546" s="28"/>
      <c r="K5546" s="1">
        <v>-0.42528250072476292</v>
      </c>
      <c r="L5546" s="1">
        <v>3.5771131021821945E-2</v>
      </c>
      <c r="M5546" s="1">
        <v>-1.0341472911959708</v>
      </c>
      <c r="N5546" s="1">
        <v>-0.25002229004895998</v>
      </c>
      <c r="O5546" s="1">
        <v>52.994999999999997</v>
      </c>
      <c r="P5546" s="1" t="s">
        <v>16153</v>
      </c>
    </row>
    <row r="5547" spans="1:16">
      <c r="A5547" s="18" t="s">
        <v>16154</v>
      </c>
      <c r="B5547" s="14" t="s">
        <v>16155</v>
      </c>
      <c r="C5547" s="1" t="s">
        <v>16156</v>
      </c>
      <c r="D5547" s="2">
        <v>6.0662500000000001</v>
      </c>
      <c r="E5547" s="2">
        <v>4.8187499999999996</v>
      </c>
      <c r="F5547" s="15">
        <v>-0.41867129188901431</v>
      </c>
      <c r="G5547" s="4">
        <v>0.50905051310699678</v>
      </c>
      <c r="H5547" s="20">
        <v>0.19853763226225901</v>
      </c>
      <c r="I5547" s="25"/>
      <c r="J5547" s="28"/>
      <c r="K5547" s="1">
        <v>-8.2498869033493516E-3</v>
      </c>
      <c r="L5547" s="1">
        <v>4.1784548756623935E-2</v>
      </c>
      <c r="M5547" s="1">
        <v>-0.94823317258819584</v>
      </c>
      <c r="N5547" s="1">
        <v>-0.75998665682113586</v>
      </c>
      <c r="O5547" s="1">
        <v>7.0150000000000006</v>
      </c>
      <c r="P5547" s="1" t="s">
        <v>16155</v>
      </c>
    </row>
    <row r="5548" spans="1:16">
      <c r="A5548" s="18" t="s">
        <v>16157</v>
      </c>
      <c r="B5548" s="14" t="s">
        <v>16158</v>
      </c>
      <c r="C5548" s="1" t="s">
        <v>16159</v>
      </c>
      <c r="D5548" s="2">
        <v>17.043749999999999</v>
      </c>
      <c r="E5548" s="2">
        <v>12.930000000000001</v>
      </c>
      <c r="F5548" s="15">
        <v>-0.41869706533517848</v>
      </c>
      <c r="G5548" s="4">
        <v>0.679812495818641</v>
      </c>
      <c r="H5548" s="20">
        <v>0.30577131521187767</v>
      </c>
      <c r="I5548" s="25"/>
      <c r="J5548" s="28"/>
      <c r="K5548" s="1">
        <v>-0.75222714111419653</v>
      </c>
      <c r="L5548" s="1">
        <v>-1.0365888351580992</v>
      </c>
      <c r="M5548" s="1">
        <v>0.52648205319642338</v>
      </c>
      <c r="N5548" s="1">
        <v>-0.41245433826484151</v>
      </c>
      <c r="O5548" s="1">
        <v>20.564999999999998</v>
      </c>
      <c r="P5548" s="1" t="s">
        <v>16158</v>
      </c>
    </row>
    <row r="5549" spans="1:16">
      <c r="A5549" s="18" t="s">
        <v>16160</v>
      </c>
      <c r="B5549" s="14" t="s">
        <v>16161</v>
      </c>
      <c r="C5549" s="1" t="s">
        <v>16162</v>
      </c>
      <c r="D5549" s="2">
        <v>15.838750000000001</v>
      </c>
      <c r="E5549" s="2">
        <v>11.845000000000001</v>
      </c>
      <c r="F5549" s="15">
        <v>-0.41879823616262168</v>
      </c>
      <c r="G5549" s="4">
        <v>0.28928106623218319</v>
      </c>
      <c r="H5549" s="20">
        <v>6.2734423283507049E-2</v>
      </c>
      <c r="I5549" s="25"/>
      <c r="J5549" s="28"/>
      <c r="K5549" s="1">
        <v>-3.60692547075218E-2</v>
      </c>
      <c r="L5549" s="1">
        <v>-0.4164169687457509</v>
      </c>
      <c r="M5549" s="1">
        <v>-0.73465889629754044</v>
      </c>
      <c r="N5549" s="1">
        <v>-0.48804782489967369</v>
      </c>
      <c r="O5549" s="1">
        <v>17.63</v>
      </c>
      <c r="P5549" s="1" t="s">
        <v>16161</v>
      </c>
    </row>
    <row r="5550" spans="1:16">
      <c r="A5550" s="18" t="s">
        <v>16163</v>
      </c>
      <c r="B5550" s="14" t="s">
        <v>16164</v>
      </c>
      <c r="C5550" s="1" t="s">
        <v>16165</v>
      </c>
      <c r="D5550" s="2">
        <v>76.684999999999988</v>
      </c>
      <c r="E5550" s="2">
        <v>57.96</v>
      </c>
      <c r="F5550" s="15">
        <v>-0.41904672039592128</v>
      </c>
      <c r="G5550" s="4">
        <v>0.18759538773216078</v>
      </c>
      <c r="H5550" s="19">
        <v>2.0892496460065895E-2</v>
      </c>
      <c r="I5550" s="25"/>
      <c r="J5550" s="28"/>
      <c r="K5550" s="1">
        <v>-0.41115582087159758</v>
      </c>
      <c r="L5550" s="1">
        <v>-0.63447706820578387</v>
      </c>
      <c r="M5550" s="1">
        <v>-0.17822358304314656</v>
      </c>
      <c r="N5550" s="1">
        <v>-0.45233040946315711</v>
      </c>
      <c r="O5550" s="1">
        <v>81.834999999999994</v>
      </c>
      <c r="P5550" s="1" t="s">
        <v>16164</v>
      </c>
    </row>
    <row r="5551" spans="1:16">
      <c r="A5551" s="18" t="s">
        <v>16166</v>
      </c>
      <c r="B5551" s="14" t="s">
        <v>16167</v>
      </c>
      <c r="C5551" s="1" t="s">
        <v>16168</v>
      </c>
      <c r="D5551" s="2">
        <v>12.39</v>
      </c>
      <c r="E5551" s="2">
        <v>9.4649999999999999</v>
      </c>
      <c r="F5551" s="15">
        <v>-0.41928743589719808</v>
      </c>
      <c r="G5551" s="4">
        <v>0.56722515298992904</v>
      </c>
      <c r="H5551" s="20">
        <v>0.23583776759395181</v>
      </c>
      <c r="I5551" s="25"/>
      <c r="J5551" s="28"/>
      <c r="K5551" s="1">
        <v>-0.30857946993849888</v>
      </c>
      <c r="L5551" s="1">
        <v>-0.28369387639988708</v>
      </c>
      <c r="M5551" s="1">
        <v>-1.2148439670152813</v>
      </c>
      <c r="N5551" s="1">
        <v>0.12996756976487506</v>
      </c>
      <c r="O5551" s="1">
        <v>15.25</v>
      </c>
      <c r="P5551" s="1" t="s">
        <v>16167</v>
      </c>
    </row>
    <row r="5552" spans="1:16">
      <c r="A5552" s="18" t="s">
        <v>16169</v>
      </c>
      <c r="B5552" s="14" t="s">
        <v>16170</v>
      </c>
      <c r="C5552" s="1" t="s">
        <v>16171</v>
      </c>
      <c r="D5552" s="2">
        <v>84.502499999999998</v>
      </c>
      <c r="E5552" s="2">
        <v>63.502500000000005</v>
      </c>
      <c r="F5552" s="15">
        <v>-0.41958177979217437</v>
      </c>
      <c r="G5552" s="4">
        <v>0.21255102593701908</v>
      </c>
      <c r="H5552" s="19">
        <v>2.8981592065724763E-2</v>
      </c>
      <c r="I5552" s="25"/>
      <c r="J5552" s="28"/>
      <c r="K5552" s="1">
        <v>-0.47071782933166817</v>
      </c>
      <c r="L5552" s="1">
        <v>-0.22314047005653442</v>
      </c>
      <c r="M5552" s="1">
        <v>-0.28757258781888045</v>
      </c>
      <c r="N5552" s="1">
        <v>-0.69689623196161454</v>
      </c>
      <c r="O5552" s="1">
        <v>89.715000000000003</v>
      </c>
      <c r="P5552" s="1" t="s">
        <v>16170</v>
      </c>
    </row>
    <row r="5553" spans="1:16">
      <c r="A5553" s="18" t="s">
        <v>16172</v>
      </c>
      <c r="B5553" s="14" t="s">
        <v>16173</v>
      </c>
      <c r="C5553" s="1" t="s">
        <v>16174</v>
      </c>
      <c r="D5553" s="2">
        <v>10.344999999999999</v>
      </c>
      <c r="E5553" s="2">
        <v>7.8424999999999994</v>
      </c>
      <c r="F5553" s="15">
        <v>-0.42005360698588573</v>
      </c>
      <c r="G5553" s="4">
        <v>0.45727595584390829</v>
      </c>
      <c r="H5553" s="20">
        <v>0.16349297436611285</v>
      </c>
      <c r="I5553" s="25"/>
      <c r="J5553" s="28"/>
      <c r="K5553" s="1">
        <v>-8.020878263024897E-2</v>
      </c>
      <c r="L5553" s="1">
        <v>-0.8536105130184769</v>
      </c>
      <c r="M5553" s="1">
        <v>-0.77285168338061005</v>
      </c>
      <c r="N5553" s="1">
        <v>2.6456551085792982E-2</v>
      </c>
      <c r="O5553" s="1">
        <v>11.465</v>
      </c>
      <c r="P5553" s="1" t="s">
        <v>16173</v>
      </c>
    </row>
    <row r="5554" spans="1:16">
      <c r="A5554" s="18" t="s">
        <v>16175</v>
      </c>
      <c r="B5554" s="14" t="s">
        <v>16176</v>
      </c>
      <c r="C5554" s="1" t="s">
        <v>16177</v>
      </c>
      <c r="D5554" s="2">
        <v>73.818749999999994</v>
      </c>
      <c r="E5554" s="2">
        <v>55.371250000000003</v>
      </c>
      <c r="F5554" s="15">
        <v>-0.42013810579419703</v>
      </c>
      <c r="G5554" s="4">
        <v>0.29141665797924748</v>
      </c>
      <c r="H5554" s="20">
        <v>6.3352030729364184E-2</v>
      </c>
      <c r="I5554" s="25"/>
      <c r="J5554" s="28"/>
      <c r="K5554" s="1">
        <v>-7.5566050365009005E-2</v>
      </c>
      <c r="L5554" s="1">
        <v>-0.74157999015284837</v>
      </c>
      <c r="M5554" s="1">
        <v>-0.55907806489911571</v>
      </c>
      <c r="N5554" s="1">
        <v>-0.30432831775981511</v>
      </c>
      <c r="O5554" s="1">
        <v>89.77</v>
      </c>
      <c r="P5554" s="1" t="s">
        <v>16176</v>
      </c>
    </row>
    <row r="5555" spans="1:16">
      <c r="A5555" s="18" t="s">
        <v>16178</v>
      </c>
      <c r="B5555" s="14" t="s">
        <v>16179</v>
      </c>
      <c r="C5555" s="1" t="s">
        <v>16180</v>
      </c>
      <c r="D5555" s="2">
        <v>98.418750000000003</v>
      </c>
      <c r="E5555" s="2">
        <v>73.693749999999994</v>
      </c>
      <c r="F5555" s="15">
        <v>-0.42015955407652683</v>
      </c>
      <c r="G5555" s="4">
        <v>0.16689803086678368</v>
      </c>
      <c r="H5555" s="19">
        <v>1.5101353397805993E-2</v>
      </c>
      <c r="I5555" s="25"/>
      <c r="J5555" s="28"/>
      <c r="K5555" s="1">
        <v>-0.28070515182799632</v>
      </c>
      <c r="L5555" s="1">
        <v>-0.51292925415932311</v>
      </c>
      <c r="M5555" s="1">
        <v>-0.60845853560135432</v>
      </c>
      <c r="N5555" s="1">
        <v>-0.27854527471743351</v>
      </c>
      <c r="O5555" s="1">
        <v>108.485</v>
      </c>
      <c r="P5555" s="1" t="s">
        <v>16179</v>
      </c>
    </row>
    <row r="5556" spans="1:16">
      <c r="A5556" s="18" t="s">
        <v>16181</v>
      </c>
      <c r="B5556" s="14" t="s">
        <v>16182</v>
      </c>
      <c r="C5556" s="1" t="s">
        <v>16183</v>
      </c>
      <c r="D5556" s="2">
        <v>78.991250000000008</v>
      </c>
      <c r="E5556" s="2">
        <v>59.017499999999998</v>
      </c>
      <c r="F5556" s="15">
        <v>-0.42044159390634778</v>
      </c>
      <c r="G5556" s="4">
        <v>0.29986811674083946</v>
      </c>
      <c r="H5556" s="20">
        <v>6.7618244951486217E-2</v>
      </c>
      <c r="I5556" s="25"/>
      <c r="J5556" s="28"/>
      <c r="K5556" s="1">
        <v>-8.5219541975374888E-2</v>
      </c>
      <c r="L5556" s="1">
        <v>-0.28161602455626894</v>
      </c>
      <c r="M5556" s="1">
        <v>-0.54398473243528445</v>
      </c>
      <c r="N5556" s="1">
        <v>-0.77094607665846282</v>
      </c>
      <c r="O5556" s="1">
        <v>100.16499999999999</v>
      </c>
      <c r="P5556" s="1" t="s">
        <v>16182</v>
      </c>
    </row>
    <row r="5557" spans="1:16">
      <c r="A5557" s="18" t="s">
        <v>16184</v>
      </c>
      <c r="B5557" s="14" t="s">
        <v>16185</v>
      </c>
      <c r="C5557" s="1" t="s">
        <v>16186</v>
      </c>
      <c r="D5557" s="2">
        <v>20.143750000000001</v>
      </c>
      <c r="E5557" s="2">
        <v>15.548749999999998</v>
      </c>
      <c r="F5557" s="15">
        <v>-0.42060030849546926</v>
      </c>
      <c r="G5557" s="4">
        <v>0.36521238350613394</v>
      </c>
      <c r="H5557" s="20">
        <v>0.10466943536840669</v>
      </c>
      <c r="I5557" s="25"/>
      <c r="J5557" s="28"/>
      <c r="K5557" s="1">
        <v>0.10242106459448941</v>
      </c>
      <c r="L5557" s="1">
        <v>-0.62896009594112035</v>
      </c>
      <c r="M5557" s="1">
        <v>-0.44818299781453447</v>
      </c>
      <c r="N5557" s="1">
        <v>-0.70767920482071178</v>
      </c>
      <c r="O5557" s="1">
        <v>23.555</v>
      </c>
      <c r="P5557" s="1" t="s">
        <v>16185</v>
      </c>
    </row>
    <row r="5558" spans="1:16">
      <c r="A5558" s="18" t="s">
        <v>16187</v>
      </c>
      <c r="B5558" s="14" t="s">
        <v>16188</v>
      </c>
      <c r="C5558" s="1" t="s">
        <v>16189</v>
      </c>
      <c r="D5558" s="2">
        <v>91.168750000000003</v>
      </c>
      <c r="E5558" s="2">
        <v>67.983750000000015</v>
      </c>
      <c r="F5558" s="15">
        <v>-0.42077765025202629</v>
      </c>
      <c r="G5558" s="4">
        <v>0.21481124944235672</v>
      </c>
      <c r="H5558" s="19">
        <v>2.9571481479130784E-2</v>
      </c>
      <c r="I5558" s="25"/>
      <c r="J5558" s="28"/>
      <c r="K5558" s="1">
        <v>-0.37775648319938415</v>
      </c>
      <c r="L5558" s="1">
        <v>-0.33353040643335452</v>
      </c>
      <c r="M5558" s="1">
        <v>-0.73135409620158132</v>
      </c>
      <c r="N5558" s="1">
        <v>-0.24046961517378518</v>
      </c>
      <c r="O5558" s="1">
        <v>100.27500000000001</v>
      </c>
      <c r="P5558" s="1" t="s">
        <v>16188</v>
      </c>
    </row>
    <row r="5559" spans="1:16">
      <c r="A5559" s="18" t="s">
        <v>16190</v>
      </c>
      <c r="B5559" s="14" t="s">
        <v>16191</v>
      </c>
      <c r="C5559" s="1" t="s">
        <v>16192</v>
      </c>
      <c r="D5559" s="2">
        <v>10.375</v>
      </c>
      <c r="E5559" s="2">
        <v>7.7487500000000002</v>
      </c>
      <c r="F5559" s="15">
        <v>-0.42083123768869812</v>
      </c>
      <c r="G5559" s="4">
        <v>0.16513465061248891</v>
      </c>
      <c r="H5559" s="19">
        <v>1.4602836693777922E-2</v>
      </c>
      <c r="I5559" s="25"/>
      <c r="J5559" s="28"/>
      <c r="K5559" s="1">
        <v>-0.19948883006552834</v>
      </c>
      <c r="L5559" s="1">
        <v>-0.52473905779020336</v>
      </c>
      <c r="M5559" s="1">
        <v>-0.39258986070627927</v>
      </c>
      <c r="N5559" s="1">
        <v>-0.5665072021927815</v>
      </c>
      <c r="O5559" s="1">
        <v>11.585000000000001</v>
      </c>
      <c r="P5559" s="1" t="s">
        <v>16191</v>
      </c>
    </row>
    <row r="5560" spans="1:16">
      <c r="A5560" s="18" t="s">
        <v>16193</v>
      </c>
      <c r="B5560" s="14" t="s">
        <v>16194</v>
      </c>
      <c r="C5560" s="1" t="s">
        <v>16195</v>
      </c>
      <c r="D5560" s="2">
        <v>6.6149999999999993</v>
      </c>
      <c r="E5560" s="2">
        <v>5.15625</v>
      </c>
      <c r="F5560" s="15">
        <v>-0.42085680222388416</v>
      </c>
      <c r="G5560" s="4">
        <v>0.95341245798340235</v>
      </c>
      <c r="H5560" s="20">
        <v>0.44233405902165873</v>
      </c>
      <c r="I5560" s="25"/>
      <c r="J5560" s="28"/>
      <c r="K5560" s="1">
        <v>-7.2121154321263259E-2</v>
      </c>
      <c r="L5560" s="1">
        <v>-0.21612313946278547</v>
      </c>
      <c r="M5560" s="1">
        <v>-1.7953822803915283</v>
      </c>
      <c r="N5560" s="1">
        <v>0.40019936528004046</v>
      </c>
      <c r="O5560" s="1">
        <v>8.4</v>
      </c>
      <c r="P5560" s="1" t="s">
        <v>16194</v>
      </c>
    </row>
    <row r="5561" spans="1:16">
      <c r="A5561" s="18" t="s">
        <v>16196</v>
      </c>
      <c r="B5561" s="14" t="s">
        <v>16197</v>
      </c>
      <c r="C5561" s="1" t="s">
        <v>16198</v>
      </c>
      <c r="D5561" s="2">
        <v>29.84375</v>
      </c>
      <c r="E5561" s="2">
        <v>22.15625</v>
      </c>
      <c r="F5561" s="15">
        <v>-0.42103502042709617</v>
      </c>
      <c r="G5561" s="4">
        <v>0.14143067431518611</v>
      </c>
      <c r="H5561" s="19">
        <v>9.4759271683956189E-3</v>
      </c>
      <c r="I5561" s="25"/>
      <c r="J5561" s="28"/>
      <c r="K5561" s="1">
        <v>-0.3815503621922588</v>
      </c>
      <c r="L5561" s="1">
        <v>-0.39612821403928156</v>
      </c>
      <c r="M5561" s="1">
        <v>-0.28626460450283298</v>
      </c>
      <c r="N5561" s="1">
        <v>-0.62019690097401148</v>
      </c>
      <c r="O5561" s="1">
        <v>35.645000000000003</v>
      </c>
      <c r="P5561" s="1" t="s">
        <v>16197</v>
      </c>
    </row>
    <row r="5562" spans="1:16">
      <c r="A5562" s="18" t="s">
        <v>16199</v>
      </c>
      <c r="B5562" s="14" t="s">
        <v>16200</v>
      </c>
      <c r="C5562" s="1" t="s">
        <v>16201</v>
      </c>
      <c r="D5562" s="2">
        <v>38.129999999999995</v>
      </c>
      <c r="E5562" s="2">
        <v>28.64875</v>
      </c>
      <c r="F5562" s="15">
        <v>-0.4211004237593618</v>
      </c>
      <c r="G5562" s="4">
        <v>0.26747289687901776</v>
      </c>
      <c r="H5562" s="20">
        <v>5.1315603179600357E-2</v>
      </c>
      <c r="I5562" s="25"/>
      <c r="J5562" s="28"/>
      <c r="K5562" s="1">
        <v>-0.39141784140512831</v>
      </c>
      <c r="L5562" s="1">
        <v>-0.21716924979433636</v>
      </c>
      <c r="M5562" s="1">
        <v>-0.26877111082441313</v>
      </c>
      <c r="N5562" s="1">
        <v>-0.80704349301356948</v>
      </c>
      <c r="O5562" s="1">
        <v>40.53</v>
      </c>
      <c r="P5562" s="1" t="s">
        <v>16200</v>
      </c>
    </row>
    <row r="5563" spans="1:16">
      <c r="A5563" s="18" t="s">
        <v>16202</v>
      </c>
      <c r="B5563" s="14" t="s">
        <v>16203</v>
      </c>
      <c r="C5563" s="1" t="s">
        <v>16204</v>
      </c>
      <c r="D5563" s="2">
        <v>7.4037500000000005</v>
      </c>
      <c r="E5563" s="2">
        <v>5.49125</v>
      </c>
      <c r="F5563" s="15">
        <v>-0.42119586648533203</v>
      </c>
      <c r="G5563" s="4">
        <v>0.17183286292454561</v>
      </c>
      <c r="H5563" s="19">
        <v>1.6245688768366837E-2</v>
      </c>
      <c r="I5563" s="25"/>
      <c r="J5563" s="28"/>
      <c r="K5563" s="1">
        <v>-0.49683990044304338</v>
      </c>
      <c r="L5563" s="1">
        <v>-0.53992153649766494</v>
      </c>
      <c r="M5563" s="1">
        <v>-0.48192238653944297</v>
      </c>
      <c r="N5563" s="1">
        <v>-0.16609964246117662</v>
      </c>
      <c r="O5563" s="1">
        <v>9.6449999999999996</v>
      </c>
      <c r="P5563" s="1" t="s">
        <v>16203</v>
      </c>
    </row>
    <row r="5564" spans="1:16">
      <c r="A5564" s="18" t="s">
        <v>16205</v>
      </c>
      <c r="B5564" s="14" t="s">
        <v>16206</v>
      </c>
      <c r="C5564" s="1" t="s">
        <v>16207</v>
      </c>
      <c r="D5564" s="2">
        <v>7.8712499999999999</v>
      </c>
      <c r="E5564" s="2">
        <v>5.6812499999999995</v>
      </c>
      <c r="F5564" s="15">
        <v>-0.42139548178568953</v>
      </c>
      <c r="G5564" s="4">
        <v>1.0692183062076277</v>
      </c>
      <c r="H5564" s="20">
        <v>0.48810602015356896</v>
      </c>
      <c r="I5564" s="25"/>
      <c r="J5564" s="28"/>
      <c r="K5564" s="1">
        <v>-1.8459864763805593</v>
      </c>
      <c r="L5564" s="1">
        <v>-0.15955828588405305</v>
      </c>
      <c r="M5564" s="1">
        <v>0.73254885540660142</v>
      </c>
      <c r="N5564" s="1">
        <v>-0.41258602028474745</v>
      </c>
      <c r="O5564" s="1">
        <v>13.625</v>
      </c>
      <c r="P5564" s="1" t="s">
        <v>16206</v>
      </c>
    </row>
    <row r="5565" spans="1:16">
      <c r="A5565" s="18" t="s">
        <v>16208</v>
      </c>
      <c r="B5565" s="14" t="s">
        <v>16209</v>
      </c>
      <c r="C5565" s="1" t="s">
        <v>50</v>
      </c>
      <c r="D5565" s="2">
        <v>271.04375000000005</v>
      </c>
      <c r="E5565" s="2">
        <v>202.34750000000003</v>
      </c>
      <c r="F5565" s="15">
        <v>-0.42177326622864841</v>
      </c>
      <c r="G5565" s="4">
        <v>7.8901338745413718E-2</v>
      </c>
      <c r="H5565" s="19">
        <v>1.7493821303110853E-3</v>
      </c>
      <c r="I5565" s="25"/>
      <c r="J5565" s="28"/>
      <c r="K5565" s="1">
        <v>-0.33970483935505547</v>
      </c>
      <c r="L5565" s="1">
        <v>-0.49488619159192532</v>
      </c>
      <c r="M5565" s="1">
        <v>-0.36899965578111232</v>
      </c>
      <c r="N5565" s="1">
        <v>-0.48350237818650033</v>
      </c>
      <c r="O5565" s="1">
        <v>304.95999999999998</v>
      </c>
      <c r="P5565" s="1" t="s">
        <v>16209</v>
      </c>
    </row>
    <row r="5566" spans="1:16">
      <c r="A5566" s="18" t="s">
        <v>16210</v>
      </c>
      <c r="B5566" s="14" t="s">
        <v>16211</v>
      </c>
      <c r="C5566" s="1" t="s">
        <v>16212</v>
      </c>
      <c r="D5566" s="2">
        <v>7.6875</v>
      </c>
      <c r="E5566" s="2">
        <v>5.713750000000001</v>
      </c>
      <c r="F5566" s="15">
        <v>-0.42181229251926644</v>
      </c>
      <c r="G5566" s="4">
        <v>0.69307536312920937</v>
      </c>
      <c r="H5566" s="20">
        <v>0.31053686547531406</v>
      </c>
      <c r="I5566" s="25"/>
      <c r="J5566" s="28"/>
      <c r="K5566" s="1">
        <v>-1.1228176985091405</v>
      </c>
      <c r="L5566" s="1">
        <v>-5.8532970201610676E-2</v>
      </c>
      <c r="M5566" s="1">
        <v>-0.86965439817390344</v>
      </c>
      <c r="N5566" s="1">
        <v>0.3637558968075888</v>
      </c>
      <c r="O5566" s="1">
        <v>10.47</v>
      </c>
      <c r="P5566" s="1" t="s">
        <v>16211</v>
      </c>
    </row>
    <row r="5567" spans="1:16">
      <c r="A5567" s="18" t="s">
        <v>16213</v>
      </c>
      <c r="B5567" s="14" t="s">
        <v>16214</v>
      </c>
      <c r="C5567" s="1" t="s">
        <v>16215</v>
      </c>
      <c r="D5567" s="2">
        <v>5.7887499999999994</v>
      </c>
      <c r="E5567" s="2">
        <v>4.3250000000000002</v>
      </c>
      <c r="F5567" s="15">
        <v>-0.42264628994163883</v>
      </c>
      <c r="G5567" s="4">
        <v>0.46420044321815723</v>
      </c>
      <c r="H5567" s="20">
        <v>0.16616053163185357</v>
      </c>
      <c r="I5567" s="25"/>
      <c r="J5567" s="28"/>
      <c r="K5567" s="1">
        <v>-0.42538266782854511</v>
      </c>
      <c r="L5567" s="1">
        <v>-0.90116997334057525</v>
      </c>
      <c r="M5567" s="1">
        <v>-0.57037699870201308</v>
      </c>
      <c r="N5567" s="1">
        <v>0.20634448010457809</v>
      </c>
      <c r="O5567" s="1">
        <v>7.1349999999999998</v>
      </c>
      <c r="P5567" s="1" t="s">
        <v>16214</v>
      </c>
    </row>
    <row r="5568" spans="1:16">
      <c r="A5568" s="18" t="s">
        <v>16216</v>
      </c>
      <c r="B5568" s="14" t="s">
        <v>16217</v>
      </c>
      <c r="C5568" s="1" t="s">
        <v>16218</v>
      </c>
      <c r="D5568" s="2">
        <v>130.54249999999999</v>
      </c>
      <c r="E5568" s="2">
        <v>97.706250000000011</v>
      </c>
      <c r="F5568" s="15">
        <v>-0.42335103524128515</v>
      </c>
      <c r="G5568" s="4">
        <v>9.2617506422987397E-2</v>
      </c>
      <c r="H5568" s="19">
        <v>2.7666881307909811E-3</v>
      </c>
      <c r="I5568" s="25"/>
      <c r="J5568" s="28"/>
      <c r="K5568" s="1">
        <v>-0.30485157418139514</v>
      </c>
      <c r="L5568" s="1">
        <v>-0.42589647513785006</v>
      </c>
      <c r="M5568" s="1">
        <v>-0.43151470202677022</v>
      </c>
      <c r="N5568" s="1">
        <v>-0.53114138961912527</v>
      </c>
      <c r="O5568" s="1">
        <v>141.095</v>
      </c>
      <c r="P5568" s="1" t="s">
        <v>16217</v>
      </c>
    </row>
    <row r="5569" spans="1:16">
      <c r="A5569" s="18" t="s">
        <v>16219</v>
      </c>
      <c r="B5569" s="14" t="s">
        <v>16220</v>
      </c>
      <c r="C5569" s="1" t="s">
        <v>16221</v>
      </c>
      <c r="D5569" s="2">
        <v>30.296250000000001</v>
      </c>
      <c r="E5569" s="2">
        <v>22.98875</v>
      </c>
      <c r="F5569" s="15">
        <v>-0.42353379757773035</v>
      </c>
      <c r="G5569" s="4">
        <v>0.3470435427926114</v>
      </c>
      <c r="H5569" s="20">
        <v>9.2433363532367654E-2</v>
      </c>
      <c r="I5569" s="25"/>
      <c r="J5569" s="28"/>
      <c r="K5569" s="1">
        <v>-0.16291412633277785</v>
      </c>
      <c r="L5569" s="1">
        <v>-0.15512468508676011</v>
      </c>
      <c r="M5569" s="1">
        <v>-0.889810264751693</v>
      </c>
      <c r="N5569" s="1">
        <v>-0.48628611413969042</v>
      </c>
      <c r="O5569" s="1">
        <v>32.075000000000003</v>
      </c>
      <c r="P5569" s="1" t="s">
        <v>16220</v>
      </c>
    </row>
    <row r="5570" spans="1:16">
      <c r="A5570" s="18" t="s">
        <v>16222</v>
      </c>
      <c r="B5570" s="14" t="s">
        <v>16223</v>
      </c>
      <c r="C5570" s="1" t="s">
        <v>16224</v>
      </c>
      <c r="D5570" s="2">
        <v>50.142499999999998</v>
      </c>
      <c r="E5570" s="2">
        <v>37.557499999999997</v>
      </c>
      <c r="F5570" s="15">
        <v>-0.42390783116014735</v>
      </c>
      <c r="G5570" s="4">
        <v>0.45744518783042754</v>
      </c>
      <c r="H5570" s="20">
        <v>0.16088503420662256</v>
      </c>
      <c r="I5570" s="25"/>
      <c r="J5570" s="28"/>
      <c r="K5570" s="1">
        <v>-3.0607082341399632E-2</v>
      </c>
      <c r="L5570" s="1">
        <v>-0.77043251408709468</v>
      </c>
      <c r="M5570" s="1">
        <v>-2.7826279667271282E-2</v>
      </c>
      <c r="N5570" s="1">
        <v>-0.86676544854482385</v>
      </c>
      <c r="O5570" s="1">
        <v>59.454999999999998</v>
      </c>
      <c r="P5570" s="1" t="s">
        <v>16223</v>
      </c>
    </row>
    <row r="5571" spans="1:16">
      <c r="A5571" s="18" t="s">
        <v>16225</v>
      </c>
      <c r="B5571" s="14" t="s">
        <v>16226</v>
      </c>
      <c r="C5571" s="1" t="s">
        <v>50</v>
      </c>
      <c r="D5571" s="2">
        <v>75.583749999999995</v>
      </c>
      <c r="E5571" s="2">
        <v>56.969999999999992</v>
      </c>
      <c r="F5571" s="15">
        <v>-0.42417312647138328</v>
      </c>
      <c r="G5571" s="4">
        <v>0.10519857631289602</v>
      </c>
      <c r="H5571" s="19">
        <v>3.9833383589133681E-3</v>
      </c>
      <c r="I5571" s="25"/>
      <c r="J5571" s="28"/>
      <c r="K5571" s="1">
        <v>-0.32784469216344481</v>
      </c>
      <c r="L5571" s="1">
        <v>-0.39990368497757783</v>
      </c>
      <c r="M5571" s="1">
        <v>-0.39486144975491722</v>
      </c>
      <c r="N5571" s="1">
        <v>-0.57408267898959331</v>
      </c>
      <c r="O5571" s="1">
        <v>90.1</v>
      </c>
      <c r="P5571" s="1" t="s">
        <v>16226</v>
      </c>
    </row>
    <row r="5572" spans="1:16">
      <c r="A5572" s="18" t="s">
        <v>16227</v>
      </c>
      <c r="B5572" s="14" t="s">
        <v>16228</v>
      </c>
      <c r="C5572" s="1" t="s">
        <v>16229</v>
      </c>
      <c r="D5572" s="2">
        <v>5.7137499999999992</v>
      </c>
      <c r="E5572" s="2">
        <v>4.5</v>
      </c>
      <c r="F5572" s="15">
        <v>-0.42450970536880794</v>
      </c>
      <c r="G5572" s="4">
        <v>0.71239664978261574</v>
      </c>
      <c r="H5572" s="20">
        <v>0.31903337437054446</v>
      </c>
      <c r="I5572" s="25"/>
      <c r="J5572" s="28"/>
      <c r="K5572" s="1">
        <v>0.28706626889204867</v>
      </c>
      <c r="L5572" s="1">
        <v>-1.3450469382183732</v>
      </c>
      <c r="M5572" s="1">
        <v>-4.8952157229106147E-2</v>
      </c>
      <c r="N5572" s="1">
        <v>-0.5911059949198012</v>
      </c>
      <c r="O5572" s="1">
        <v>6.6050000000000004</v>
      </c>
      <c r="P5572" s="1" t="s">
        <v>16228</v>
      </c>
    </row>
    <row r="5573" spans="1:16">
      <c r="A5573" s="18" t="s">
        <v>16230</v>
      </c>
      <c r="B5573" s="14" t="s">
        <v>16231</v>
      </c>
      <c r="C5573" s="1" t="s">
        <v>16232</v>
      </c>
      <c r="D5573" s="2">
        <v>32.931249999999999</v>
      </c>
      <c r="E5573" s="2">
        <v>24.419999999999998</v>
      </c>
      <c r="F5573" s="15">
        <v>-0.42464697905656457</v>
      </c>
      <c r="G5573" s="4">
        <v>0.28887817082441841</v>
      </c>
      <c r="H5573" s="20">
        <v>6.0511525392677609E-2</v>
      </c>
      <c r="I5573" s="25"/>
      <c r="J5573" s="28"/>
      <c r="K5573" s="1">
        <v>-6.0237876277699489E-3</v>
      </c>
      <c r="L5573" s="1">
        <v>-0.62305609241508264</v>
      </c>
      <c r="M5573" s="1">
        <v>-0.61056008638663595</v>
      </c>
      <c r="N5573" s="1">
        <v>-0.45894794979676978</v>
      </c>
      <c r="O5573" s="1">
        <v>41.224999999999994</v>
      </c>
      <c r="P5573" s="1" t="s">
        <v>16231</v>
      </c>
    </row>
    <row r="5574" spans="1:16">
      <c r="A5574" s="18" t="s">
        <v>16233</v>
      </c>
      <c r="B5574" s="14" t="s">
        <v>16234</v>
      </c>
      <c r="C5574" s="1" t="s">
        <v>16235</v>
      </c>
      <c r="D5574" s="2">
        <v>51.887500000000003</v>
      </c>
      <c r="E5574" s="2">
        <v>38.994999999999997</v>
      </c>
      <c r="F5574" s="15">
        <v>-0.42468355578388778</v>
      </c>
      <c r="G5574" s="4">
        <v>0.18441422721593326</v>
      </c>
      <c r="H5574" s="19">
        <v>1.9247336263924532E-2</v>
      </c>
      <c r="I5574" s="25"/>
      <c r="J5574" s="28"/>
      <c r="K5574" s="1">
        <v>-0.26101068178406417</v>
      </c>
      <c r="L5574" s="1">
        <v>-0.46694052636418742</v>
      </c>
      <c r="M5574" s="1">
        <v>-0.30362180491457108</v>
      </c>
      <c r="N5574" s="1">
        <v>-0.66716121007272844</v>
      </c>
      <c r="O5574" s="1">
        <v>58.144999999999996</v>
      </c>
      <c r="P5574" s="1" t="s">
        <v>16234</v>
      </c>
    </row>
    <row r="5575" spans="1:16">
      <c r="A5575" s="18" t="s">
        <v>16236</v>
      </c>
      <c r="B5575" s="14" t="s">
        <v>16237</v>
      </c>
      <c r="C5575" s="1" t="s">
        <v>16238</v>
      </c>
      <c r="D5575" s="2">
        <v>26.2425</v>
      </c>
      <c r="E5575" s="2">
        <v>18.64</v>
      </c>
      <c r="F5575" s="15">
        <v>-0.4249137461227227</v>
      </c>
      <c r="G5575" s="4">
        <v>1.0694777580957211</v>
      </c>
      <c r="H5575" s="20">
        <v>0.48489214393422142</v>
      </c>
      <c r="I5575" s="25"/>
      <c r="J5575" s="28"/>
      <c r="K5575" s="1">
        <v>-1.0407680446172121</v>
      </c>
      <c r="L5575" s="1">
        <v>-1.0236866990818845</v>
      </c>
      <c r="M5575" s="1">
        <v>1.1713090713471694</v>
      </c>
      <c r="N5575" s="1">
        <v>-0.8065093121389636</v>
      </c>
      <c r="O5575" s="1">
        <v>42.064999999999998</v>
      </c>
      <c r="P5575" s="1" t="s">
        <v>16237</v>
      </c>
    </row>
    <row r="5576" spans="1:16">
      <c r="A5576" s="18" t="s">
        <v>16239</v>
      </c>
      <c r="B5576" s="14" t="s">
        <v>16240</v>
      </c>
      <c r="C5576" s="1" t="s">
        <v>16241</v>
      </c>
      <c r="D5576" s="2">
        <v>17.535</v>
      </c>
      <c r="E5576" s="2">
        <v>12.98875</v>
      </c>
      <c r="F5576" s="15">
        <v>-0.42497086474385654</v>
      </c>
      <c r="G5576" s="4">
        <v>0.36574509410488498</v>
      </c>
      <c r="H5576" s="20">
        <v>0.10272117415457888</v>
      </c>
      <c r="I5576" s="25"/>
      <c r="J5576" s="28"/>
      <c r="K5576" s="1">
        <v>-0.41289753096426907</v>
      </c>
      <c r="L5576" s="1">
        <v>-0.93194395936648433</v>
      </c>
      <c r="M5576" s="1">
        <v>-0.28163162471112424</v>
      </c>
      <c r="N5576" s="1">
        <v>-7.3410343933548422E-2</v>
      </c>
      <c r="O5576" s="1">
        <v>20.21</v>
      </c>
      <c r="P5576" s="1" t="s">
        <v>16240</v>
      </c>
    </row>
    <row r="5577" spans="1:16">
      <c r="A5577" s="18" t="s">
        <v>16242</v>
      </c>
      <c r="B5577" s="14" t="s">
        <v>16243</v>
      </c>
      <c r="C5577" s="1" t="s">
        <v>16244</v>
      </c>
      <c r="D5577" s="2">
        <v>6.07</v>
      </c>
      <c r="E5577" s="2">
        <v>4.67</v>
      </c>
      <c r="F5577" s="15">
        <v>-0.4252437088359613</v>
      </c>
      <c r="G5577" s="4">
        <v>0.97837866165982446</v>
      </c>
      <c r="H5577" s="20">
        <v>0.44865481808648855</v>
      </c>
      <c r="I5577" s="25"/>
      <c r="J5577" s="28"/>
      <c r="K5577" s="1">
        <v>-0.79380392561357682</v>
      </c>
      <c r="L5577" s="1">
        <v>-1.4058493368538942</v>
      </c>
      <c r="M5577" s="1">
        <v>0.90665426256828341</v>
      </c>
      <c r="N5577" s="1">
        <v>-0.40797583544465765</v>
      </c>
      <c r="O5577" s="1">
        <v>7.63</v>
      </c>
      <c r="P5577" s="1" t="s">
        <v>16243</v>
      </c>
    </row>
    <row r="5578" spans="1:16">
      <c r="A5578" s="18" t="s">
        <v>16245</v>
      </c>
      <c r="B5578" s="14" t="s">
        <v>16246</v>
      </c>
      <c r="C5578" s="1" t="s">
        <v>16247</v>
      </c>
      <c r="D5578" s="2">
        <v>63.344999999999999</v>
      </c>
      <c r="E5578" s="2">
        <v>47.116249999999994</v>
      </c>
      <c r="F5578" s="15">
        <v>-0.42529026553344251</v>
      </c>
      <c r="G5578" s="4">
        <v>9.0261970829602439E-2</v>
      </c>
      <c r="H5578" s="19">
        <v>2.5322529471954423E-3</v>
      </c>
      <c r="I5578" s="25"/>
      <c r="J5578" s="28"/>
      <c r="K5578" s="1">
        <v>-0.33805269632992407</v>
      </c>
      <c r="L5578" s="1">
        <v>-0.54965002003446961</v>
      </c>
      <c r="M5578" s="1">
        <v>-0.38833216506539425</v>
      </c>
      <c r="N5578" s="1">
        <v>-0.42512618070398212</v>
      </c>
      <c r="O5578" s="1">
        <v>70.625</v>
      </c>
      <c r="P5578" s="1" t="s">
        <v>16246</v>
      </c>
    </row>
    <row r="5579" spans="1:16">
      <c r="A5579" s="18" t="s">
        <v>16248</v>
      </c>
      <c r="B5579" s="14" t="s">
        <v>16249</v>
      </c>
      <c r="C5579" s="1" t="s">
        <v>50</v>
      </c>
      <c r="D5579" s="2">
        <v>30.071250000000003</v>
      </c>
      <c r="E5579" s="2">
        <v>22.036250000000003</v>
      </c>
      <c r="F5579" s="15">
        <v>-0.42547838450263598</v>
      </c>
      <c r="G5579" s="4">
        <v>0.46016737009106257</v>
      </c>
      <c r="H5579" s="20">
        <v>0.16154772081390242</v>
      </c>
      <c r="I5579" s="25"/>
      <c r="J5579" s="28"/>
      <c r="K5579" s="1">
        <v>0.26196634656792661</v>
      </c>
      <c r="L5579" s="1">
        <v>-0.66747380153819602</v>
      </c>
      <c r="M5579" s="1">
        <v>-0.59866800513398477</v>
      </c>
      <c r="N5579" s="1">
        <v>-0.69773807790628972</v>
      </c>
      <c r="O5579" s="1">
        <v>46.015000000000001</v>
      </c>
      <c r="P5579" s="1" t="s">
        <v>16249</v>
      </c>
    </row>
    <row r="5580" spans="1:16">
      <c r="A5580" s="18" t="s">
        <v>16250</v>
      </c>
      <c r="B5580" s="14" t="s">
        <v>16251</v>
      </c>
      <c r="C5580" s="1" t="s">
        <v>16252</v>
      </c>
      <c r="D5580" s="2">
        <v>7.7687499999999998</v>
      </c>
      <c r="E5580" s="2">
        <v>5.8012499999999996</v>
      </c>
      <c r="F5580" s="15">
        <v>-0.42649276729870045</v>
      </c>
      <c r="G5580" s="4">
        <v>0.25624746197204357</v>
      </c>
      <c r="H5580" s="19">
        <v>4.4760658339010204E-2</v>
      </c>
      <c r="I5580" s="25"/>
      <c r="J5580" s="28"/>
      <c r="K5580" s="1">
        <v>-0.37160325391155241</v>
      </c>
      <c r="L5580" s="1">
        <v>-0.7301288684966688</v>
      </c>
      <c r="M5580" s="1">
        <v>-0.49032562658308104</v>
      </c>
      <c r="N5580" s="1">
        <v>-0.11391332020349954</v>
      </c>
      <c r="O5580" s="1">
        <v>8.125</v>
      </c>
      <c r="P5580" s="1" t="s">
        <v>16251</v>
      </c>
    </row>
    <row r="5581" spans="1:16">
      <c r="A5581" s="18" t="s">
        <v>16253</v>
      </c>
      <c r="B5581" s="14" t="s">
        <v>16254</v>
      </c>
      <c r="C5581" s="1" t="s">
        <v>16255</v>
      </c>
      <c r="D5581" s="2">
        <v>72.801249999999996</v>
      </c>
      <c r="E5581" s="2">
        <v>54.46875</v>
      </c>
      <c r="F5581" s="15">
        <v>-0.4271563577623374</v>
      </c>
      <c r="G5581" s="4">
        <v>0.16219058554582613</v>
      </c>
      <c r="H5581" s="19">
        <v>1.3336189836216459E-2</v>
      </c>
      <c r="I5581" s="25"/>
      <c r="J5581" s="28"/>
      <c r="K5581" s="1">
        <v>-0.19595147469891736</v>
      </c>
      <c r="L5581" s="1">
        <v>-0.55516617563517623</v>
      </c>
      <c r="M5581" s="1">
        <v>-0.4354495259410785</v>
      </c>
      <c r="N5581" s="1">
        <v>-0.52205825477417744</v>
      </c>
      <c r="O5581" s="1">
        <v>80.61</v>
      </c>
      <c r="P5581" s="1" t="s">
        <v>16254</v>
      </c>
    </row>
    <row r="5582" spans="1:16">
      <c r="A5582" s="18" t="s">
        <v>16256</v>
      </c>
      <c r="B5582" s="14" t="s">
        <v>16257</v>
      </c>
      <c r="C5582" s="1" t="s">
        <v>16258</v>
      </c>
      <c r="D5582" s="2">
        <v>46.26124999999999</v>
      </c>
      <c r="E5582" s="2">
        <v>34.550000000000004</v>
      </c>
      <c r="F5582" s="15">
        <v>-0.4271904234775934</v>
      </c>
      <c r="G5582" s="4">
        <v>7.9222838617375183E-2</v>
      </c>
      <c r="H5582" s="19">
        <v>1.7052402449641701E-3</v>
      </c>
      <c r="I5582" s="25"/>
      <c r="J5582" s="28"/>
      <c r="K5582" s="1">
        <v>-0.3798214851514955</v>
      </c>
      <c r="L5582" s="1">
        <v>-0.50985045946988161</v>
      </c>
      <c r="M5582" s="1">
        <v>-0.47710797781536229</v>
      </c>
      <c r="N5582" s="1">
        <v>-0.34198177147363429</v>
      </c>
      <c r="O5582" s="1">
        <v>49.894999999999996</v>
      </c>
      <c r="P5582" s="1" t="s">
        <v>16257</v>
      </c>
    </row>
    <row r="5583" spans="1:16">
      <c r="A5583" s="18" t="s">
        <v>16259</v>
      </c>
      <c r="B5583" s="14" t="s">
        <v>16260</v>
      </c>
      <c r="C5583" s="1" t="s">
        <v>50</v>
      </c>
      <c r="D5583" s="2">
        <v>13.315000000000001</v>
      </c>
      <c r="E5583" s="2">
        <v>10.069999999999999</v>
      </c>
      <c r="F5583" s="15">
        <v>-0.42720508838352061</v>
      </c>
      <c r="G5583" s="4">
        <v>0.52615734068749809</v>
      </c>
      <c r="H5583" s="20">
        <v>0.20286618886767227</v>
      </c>
      <c r="I5583" s="25"/>
      <c r="J5583" s="28"/>
      <c r="K5583" s="1">
        <v>-0.77318578207895949</v>
      </c>
      <c r="L5583" s="1">
        <v>-0.67102639094019478</v>
      </c>
      <c r="M5583" s="1">
        <v>0.35628570501875789</v>
      </c>
      <c r="N5583" s="1">
        <v>-0.62089388553368585</v>
      </c>
      <c r="O5583" s="1">
        <v>16.75</v>
      </c>
      <c r="P5583" s="1" t="s">
        <v>16260</v>
      </c>
    </row>
    <row r="5584" spans="1:16">
      <c r="A5584" s="18" t="s">
        <v>16261</v>
      </c>
      <c r="B5584" s="14" t="s">
        <v>16262</v>
      </c>
      <c r="C5584" s="1" t="s">
        <v>16263</v>
      </c>
      <c r="D5584" s="2">
        <v>412.82749999999999</v>
      </c>
      <c r="E5584" s="2">
        <v>307.09625</v>
      </c>
      <c r="F5584" s="15">
        <v>-0.42727873064533023</v>
      </c>
      <c r="G5584" s="4">
        <v>3.6520807983144707E-2</v>
      </c>
      <c r="H5584" s="19">
        <v>1.7100936627687964E-4</v>
      </c>
      <c r="I5584" s="25"/>
      <c r="J5584" s="28"/>
      <c r="K5584" s="1">
        <v>-0.45121506812567153</v>
      </c>
      <c r="L5584" s="1">
        <v>-0.46459768764401888</v>
      </c>
      <c r="M5584" s="1">
        <v>-0.40558276558013351</v>
      </c>
      <c r="N5584" s="1">
        <v>-0.3877194012314969</v>
      </c>
      <c r="O5584" s="1">
        <v>421.28999999999996</v>
      </c>
      <c r="P5584" s="1" t="s">
        <v>16262</v>
      </c>
    </row>
    <row r="5585" spans="1:16">
      <c r="A5585" s="18" t="s">
        <v>16264</v>
      </c>
      <c r="B5585" s="14" t="s">
        <v>16265</v>
      </c>
      <c r="C5585" s="1" t="s">
        <v>16266</v>
      </c>
      <c r="D5585" s="2">
        <v>71.17625000000001</v>
      </c>
      <c r="E5585" s="2">
        <v>53.22</v>
      </c>
      <c r="F5585" s="15">
        <v>-0.42735019905491922</v>
      </c>
      <c r="G5585" s="4">
        <v>0.51345469728148352</v>
      </c>
      <c r="H5585" s="20">
        <v>0.19457998122174969</v>
      </c>
      <c r="I5585" s="25"/>
      <c r="J5585" s="28"/>
      <c r="K5585" s="1">
        <v>-1.0520503853359859</v>
      </c>
      <c r="L5585" s="1">
        <v>-0.25340812474594671</v>
      </c>
      <c r="M5585" s="1">
        <v>0.16464144043886067</v>
      </c>
      <c r="N5585" s="1">
        <v>-0.56858372657660483</v>
      </c>
      <c r="O5585" s="1">
        <v>89.034999999999997</v>
      </c>
      <c r="P5585" s="1" t="s">
        <v>16265</v>
      </c>
    </row>
    <row r="5586" spans="1:16">
      <c r="A5586" s="18" t="s">
        <v>16267</v>
      </c>
      <c r="B5586" s="14" t="s">
        <v>16268</v>
      </c>
      <c r="C5586" s="1" t="s">
        <v>16269</v>
      </c>
      <c r="D5586" s="2">
        <v>5.3312499999999998</v>
      </c>
      <c r="E5586" s="2">
        <v>3.9524999999999997</v>
      </c>
      <c r="F5586" s="15">
        <v>-0.42739316554377732</v>
      </c>
      <c r="G5586" s="4">
        <v>0.14081980059807173</v>
      </c>
      <c r="H5586" s="19">
        <v>8.9743774414739082E-3</v>
      </c>
      <c r="I5586" s="25"/>
      <c r="J5586" s="28"/>
      <c r="K5586" s="1">
        <v>-0.44457169425840026</v>
      </c>
      <c r="L5586" s="1">
        <v>-0.50741338125689217</v>
      </c>
      <c r="M5586" s="1">
        <v>-0.22376393493046126</v>
      </c>
      <c r="N5586" s="1">
        <v>-0.53382365172935553</v>
      </c>
      <c r="O5586" s="1">
        <v>6.58</v>
      </c>
      <c r="P5586" s="1" t="s">
        <v>16268</v>
      </c>
    </row>
    <row r="5587" spans="1:16">
      <c r="A5587" s="18" t="s">
        <v>16270</v>
      </c>
      <c r="B5587" s="14" t="s">
        <v>16271</v>
      </c>
      <c r="C5587" s="1" t="s">
        <v>16272</v>
      </c>
      <c r="D5587" s="2">
        <v>9.6724999999999994</v>
      </c>
      <c r="E5587" s="2">
        <v>7.2550000000000008</v>
      </c>
      <c r="F5587" s="15">
        <v>-0.42773810117457983</v>
      </c>
      <c r="G5587" s="4">
        <v>0.24661822380839762</v>
      </c>
      <c r="H5587" s="19">
        <v>4.0380653342761169E-2</v>
      </c>
      <c r="I5587" s="25"/>
      <c r="J5587" s="28"/>
      <c r="K5587" s="1">
        <v>-0.37415805365992011</v>
      </c>
      <c r="L5587" s="1">
        <v>-0.6665187299314681</v>
      </c>
      <c r="M5587" s="1">
        <v>-0.56472984780191715</v>
      </c>
      <c r="N5587" s="1">
        <v>-0.10554577330501404</v>
      </c>
      <c r="O5587" s="1">
        <v>11.25</v>
      </c>
      <c r="P5587" s="1" t="s">
        <v>16271</v>
      </c>
    </row>
    <row r="5588" spans="1:16">
      <c r="A5588" s="18" t="s">
        <v>16273</v>
      </c>
      <c r="B5588" s="14" t="s">
        <v>16274</v>
      </c>
      <c r="C5588" s="1" t="s">
        <v>16275</v>
      </c>
      <c r="D5588" s="2">
        <v>3038.9262499999995</v>
      </c>
      <c r="E5588" s="2">
        <v>2255.6387500000001</v>
      </c>
      <c r="F5588" s="15">
        <v>-0.4280065984246112</v>
      </c>
      <c r="G5588" s="4">
        <v>5.3216583687996942E-2</v>
      </c>
      <c r="H5588" s="19">
        <v>5.2258937607315337E-4</v>
      </c>
      <c r="I5588" s="25"/>
      <c r="J5588" s="28"/>
      <c r="K5588" s="1">
        <v>-0.42558970017309056</v>
      </c>
      <c r="L5588" s="1">
        <v>-0.50287337634670892</v>
      </c>
      <c r="M5588" s="1">
        <v>-0.38036574924032257</v>
      </c>
      <c r="N5588" s="1">
        <v>-0.4031975679383229</v>
      </c>
      <c r="O5588" s="1">
        <v>3324.8199999999997</v>
      </c>
      <c r="P5588" s="1" t="s">
        <v>16274</v>
      </c>
    </row>
    <row r="5589" spans="1:16">
      <c r="A5589" s="18" t="s">
        <v>16276</v>
      </c>
      <c r="B5589" s="14" t="s">
        <v>16277</v>
      </c>
      <c r="C5589" s="1" t="s">
        <v>16278</v>
      </c>
      <c r="D5589" s="2">
        <v>67.868750000000006</v>
      </c>
      <c r="E5589" s="2">
        <v>50.93</v>
      </c>
      <c r="F5589" s="15">
        <v>-0.4280759579201201</v>
      </c>
      <c r="G5589" s="4">
        <v>0.34659466721713511</v>
      </c>
      <c r="H5589" s="20">
        <v>9.0049878719716245E-2</v>
      </c>
      <c r="I5589" s="25"/>
      <c r="J5589" s="28"/>
      <c r="K5589" s="1">
        <v>-2.5132896186145157E-2</v>
      </c>
      <c r="L5589" s="1">
        <v>-0.63939517775189514</v>
      </c>
      <c r="M5589" s="1">
        <v>-0.26407562168583415</v>
      </c>
      <c r="N5589" s="1">
        <v>-0.78370013605660604</v>
      </c>
      <c r="O5589" s="1">
        <v>73.460000000000008</v>
      </c>
      <c r="P5589" s="1" t="s">
        <v>16277</v>
      </c>
    </row>
    <row r="5590" spans="1:16">
      <c r="A5590" s="18" t="s">
        <v>16279</v>
      </c>
      <c r="B5590" s="14" t="s">
        <v>16280</v>
      </c>
      <c r="C5590" s="1" t="s">
        <v>16281</v>
      </c>
      <c r="D5590" s="2">
        <v>21.862500000000001</v>
      </c>
      <c r="E5590" s="2">
        <v>16.833749999999998</v>
      </c>
      <c r="F5590" s="15">
        <v>-0.42807983030885516</v>
      </c>
      <c r="G5590" s="4">
        <v>0.32360049884054359</v>
      </c>
      <c r="H5590" s="20">
        <v>7.7275676865727325E-2</v>
      </c>
      <c r="I5590" s="25"/>
      <c r="J5590" s="28"/>
      <c r="K5590" s="1">
        <v>-0.26659682705229687</v>
      </c>
      <c r="L5590" s="1">
        <v>-8.8607367801548639E-2</v>
      </c>
      <c r="M5590" s="1">
        <v>-0.83243307467437022</v>
      </c>
      <c r="N5590" s="1">
        <v>-0.52468205170720483</v>
      </c>
      <c r="O5590" s="1">
        <v>25.545000000000002</v>
      </c>
      <c r="P5590" s="1" t="s">
        <v>16280</v>
      </c>
    </row>
    <row r="5591" spans="1:16">
      <c r="A5591" s="18" t="s">
        <v>16282</v>
      </c>
      <c r="B5591" s="14" t="s">
        <v>16283</v>
      </c>
      <c r="C5591" s="1" t="s">
        <v>16284</v>
      </c>
      <c r="D5591" s="2">
        <v>26.693750000000001</v>
      </c>
      <c r="E5591" s="2">
        <v>19.91375</v>
      </c>
      <c r="F5591" s="15">
        <v>-0.42810538064485665</v>
      </c>
      <c r="G5591" s="4">
        <v>1.0052615411628172</v>
      </c>
      <c r="H5591" s="20">
        <v>0.45695513908210333</v>
      </c>
      <c r="I5591" s="25"/>
      <c r="J5591" s="28"/>
      <c r="K5591" s="1">
        <v>-0.20026653403539479</v>
      </c>
      <c r="L5591" s="1">
        <v>-0.46480297209187255</v>
      </c>
      <c r="M5591" s="1">
        <v>-1.7402547264905919</v>
      </c>
      <c r="N5591" s="1">
        <v>0.69290271003843285</v>
      </c>
      <c r="O5591" s="1">
        <v>38.230000000000004</v>
      </c>
      <c r="P5591" s="1" t="s">
        <v>16283</v>
      </c>
    </row>
    <row r="5592" spans="1:16">
      <c r="A5592" s="18" t="s">
        <v>16285</v>
      </c>
      <c r="B5592" s="14" t="s">
        <v>16286</v>
      </c>
      <c r="C5592" s="1" t="s">
        <v>16287</v>
      </c>
      <c r="D5592" s="2">
        <v>30.445</v>
      </c>
      <c r="E5592" s="2">
        <v>23.521250000000002</v>
      </c>
      <c r="F5592" s="15">
        <v>-0.42850879721562579</v>
      </c>
      <c r="G5592" s="4">
        <v>0.34388271126772124</v>
      </c>
      <c r="H5592" s="20">
        <v>8.831388148970655E-2</v>
      </c>
      <c r="I5592" s="25"/>
      <c r="J5592" s="28"/>
      <c r="K5592" s="1">
        <v>-0.55582734572745007</v>
      </c>
      <c r="L5592" s="1">
        <v>-0.74390164137658232</v>
      </c>
      <c r="M5592" s="1">
        <v>-0.47275299713513097</v>
      </c>
      <c r="N5592" s="1">
        <v>5.8446795376660046E-2</v>
      </c>
      <c r="O5592" s="1">
        <v>35.64</v>
      </c>
      <c r="P5592" s="1" t="s">
        <v>16286</v>
      </c>
    </row>
    <row r="5593" spans="1:16">
      <c r="A5593" s="18" t="s">
        <v>16288</v>
      </c>
      <c r="B5593" s="14" t="s">
        <v>16289</v>
      </c>
      <c r="C5593" s="1" t="s">
        <v>16290</v>
      </c>
      <c r="D5593" s="2">
        <v>108.35625</v>
      </c>
      <c r="E5593" s="2">
        <v>81.484999999999999</v>
      </c>
      <c r="F5593" s="15">
        <v>-0.42920500078126333</v>
      </c>
      <c r="G5593" s="4">
        <v>0.90761445859281442</v>
      </c>
      <c r="H5593" s="20">
        <v>0.41403199299480298</v>
      </c>
      <c r="I5593" s="25"/>
      <c r="J5593" s="28"/>
      <c r="K5593" s="1">
        <v>-0.7354127287292237</v>
      </c>
      <c r="L5593" s="1">
        <v>-0.2876091332726371</v>
      </c>
      <c r="M5593" s="1">
        <v>0.73567446543745074</v>
      </c>
      <c r="N5593" s="1">
        <v>-1.4294726065606433</v>
      </c>
      <c r="O5593" s="1">
        <v>157.86500000000001</v>
      </c>
      <c r="P5593" s="1" t="s">
        <v>16289</v>
      </c>
    </row>
    <row r="5594" spans="1:16">
      <c r="A5594" s="18" t="s">
        <v>16291</v>
      </c>
      <c r="B5594" s="14" t="s">
        <v>16292</v>
      </c>
      <c r="C5594" s="1" t="s">
        <v>16293</v>
      </c>
      <c r="D5594" s="2">
        <v>64.878749999999997</v>
      </c>
      <c r="E5594" s="2">
        <v>48.321249999999999</v>
      </c>
      <c r="F5594" s="15">
        <v>-0.42932896974120305</v>
      </c>
      <c r="G5594" s="4">
        <v>0.37033782724186592</v>
      </c>
      <c r="H5594" s="20">
        <v>0.10321798290082648</v>
      </c>
      <c r="I5594" s="25"/>
      <c r="J5594" s="28"/>
      <c r="K5594" s="1">
        <v>-0.10020691384601374</v>
      </c>
      <c r="L5594" s="1">
        <v>-0.68188406348235109</v>
      </c>
      <c r="M5594" s="1">
        <v>-0.12380024483896176</v>
      </c>
      <c r="N5594" s="1">
        <v>-0.81142465679748565</v>
      </c>
      <c r="O5594" s="1">
        <v>72.33</v>
      </c>
      <c r="P5594" s="1" t="s">
        <v>16292</v>
      </c>
    </row>
    <row r="5595" spans="1:16">
      <c r="A5595" s="18" t="s">
        <v>16294</v>
      </c>
      <c r="B5595" s="14" t="s">
        <v>16295</v>
      </c>
      <c r="C5595" s="1" t="s">
        <v>16296</v>
      </c>
      <c r="D5595" s="2">
        <v>96.805000000000007</v>
      </c>
      <c r="E5595" s="2">
        <v>77.430000000000007</v>
      </c>
      <c r="F5595" s="15">
        <v>-0.42949849665854672</v>
      </c>
      <c r="G5595" s="4">
        <v>0.7464513359232835</v>
      </c>
      <c r="H5595" s="20">
        <v>0.3332276387413155</v>
      </c>
      <c r="I5595" s="25"/>
      <c r="J5595" s="28"/>
      <c r="K5595" s="1">
        <v>-2.606796384312585E-2</v>
      </c>
      <c r="L5595" s="1">
        <v>-7.5231581766054156E-2</v>
      </c>
      <c r="M5595" s="1">
        <v>-6.7990942164625215E-2</v>
      </c>
      <c r="N5595" s="1">
        <v>-1.5487034988603816</v>
      </c>
      <c r="O5595" s="1">
        <v>107.065</v>
      </c>
      <c r="P5595" s="1" t="s">
        <v>16295</v>
      </c>
    </row>
    <row r="5596" spans="1:16">
      <c r="A5596" s="18" t="s">
        <v>16297</v>
      </c>
      <c r="B5596" s="14" t="s">
        <v>16298</v>
      </c>
      <c r="C5596" s="1" t="s">
        <v>16299</v>
      </c>
      <c r="D5596" s="2">
        <v>8.4287499999999991</v>
      </c>
      <c r="E5596" s="2">
        <v>6.3762500000000006</v>
      </c>
      <c r="F5596" s="15">
        <v>-0.42964487939402135</v>
      </c>
      <c r="G5596" s="4">
        <v>0.5506956631354778</v>
      </c>
      <c r="H5596" s="20">
        <v>0.21658211304565203</v>
      </c>
      <c r="I5596" s="25"/>
      <c r="J5596" s="28"/>
      <c r="K5596" s="1">
        <v>9.2649287965674565E-2</v>
      </c>
      <c r="L5596" s="1">
        <v>-0.12442385377125353</v>
      </c>
      <c r="M5596" s="1">
        <v>-1.160778728257809</v>
      </c>
      <c r="N5596" s="1">
        <v>-0.52602622351269734</v>
      </c>
      <c r="O5596" s="1">
        <v>10.809999999999999</v>
      </c>
      <c r="P5596" s="1" t="s">
        <v>16298</v>
      </c>
    </row>
    <row r="5597" spans="1:16">
      <c r="A5597" s="18" t="s">
        <v>16300</v>
      </c>
      <c r="B5597" s="14" t="s">
        <v>16301</v>
      </c>
      <c r="C5597" s="1" t="s">
        <v>16302</v>
      </c>
      <c r="D5597" s="2">
        <v>35.527500000000003</v>
      </c>
      <c r="E5597" s="2">
        <v>26.47625</v>
      </c>
      <c r="F5597" s="15">
        <v>-0.42966828991531408</v>
      </c>
      <c r="G5597" s="4">
        <v>0.3729233454364258</v>
      </c>
      <c r="H5597" s="20">
        <v>0.10457300013143599</v>
      </c>
      <c r="I5597" s="25"/>
      <c r="J5597" s="28"/>
      <c r="K5597" s="1">
        <v>-0.11630392940226758</v>
      </c>
      <c r="L5597" s="1">
        <v>-0.68651739590993421</v>
      </c>
      <c r="M5597" s="1">
        <v>-0.8125029835704376</v>
      </c>
      <c r="N5597" s="1">
        <v>-0.10334885077861697</v>
      </c>
      <c r="O5597" s="1">
        <v>40.090000000000003</v>
      </c>
      <c r="P5597" s="1" t="s">
        <v>16301</v>
      </c>
    </row>
    <row r="5598" spans="1:16">
      <c r="A5598" s="18" t="s">
        <v>16303</v>
      </c>
      <c r="B5598" s="14" t="s">
        <v>16304</v>
      </c>
      <c r="C5598" s="1" t="s">
        <v>16305</v>
      </c>
      <c r="D5598" s="2">
        <v>18.686250000000001</v>
      </c>
      <c r="E5598" s="2">
        <v>13.845000000000001</v>
      </c>
      <c r="F5598" s="15">
        <v>-0.42973239871480506</v>
      </c>
      <c r="G5598" s="4">
        <v>0.23123367761829283</v>
      </c>
      <c r="H5598" s="19">
        <v>3.3880354772824542E-2</v>
      </c>
      <c r="I5598" s="25"/>
      <c r="J5598" s="28"/>
      <c r="K5598" s="1">
        <v>-0.5829772313272561</v>
      </c>
      <c r="L5598" s="1">
        <v>-0.28795538418009015</v>
      </c>
      <c r="M5598" s="1">
        <v>-0.18238248751950387</v>
      </c>
      <c r="N5598" s="1">
        <v>-0.66561449183236998</v>
      </c>
      <c r="O5598" s="1">
        <v>22.254999999999999</v>
      </c>
      <c r="P5598" s="1" t="s">
        <v>16304</v>
      </c>
    </row>
    <row r="5599" spans="1:16">
      <c r="A5599" s="18" t="s">
        <v>16306</v>
      </c>
      <c r="B5599" s="14" t="s">
        <v>16307</v>
      </c>
      <c r="C5599" s="1" t="s">
        <v>16308</v>
      </c>
      <c r="D5599" s="2">
        <v>67.808750000000003</v>
      </c>
      <c r="E5599" s="2">
        <v>50.537500000000001</v>
      </c>
      <c r="F5599" s="15">
        <v>-0.42984886982836168</v>
      </c>
      <c r="G5599" s="4">
        <v>0.22271619111684468</v>
      </c>
      <c r="H5599" s="19">
        <v>3.0731666425593881E-2</v>
      </c>
      <c r="I5599" s="25"/>
      <c r="J5599" s="28"/>
      <c r="K5599" s="1">
        <v>-0.10147763597278957</v>
      </c>
      <c r="L5599" s="1">
        <v>-0.59724083049959265</v>
      </c>
      <c r="M5599" s="1">
        <v>-0.51148009262300387</v>
      </c>
      <c r="N5599" s="1">
        <v>-0.50919692021806073</v>
      </c>
      <c r="O5599" s="1">
        <v>69.914999999999992</v>
      </c>
      <c r="P5599" s="1" t="s">
        <v>16307</v>
      </c>
    </row>
    <row r="5600" spans="1:16">
      <c r="A5600" s="18" t="s">
        <v>16309</v>
      </c>
      <c r="B5600" s="14" t="s">
        <v>16310</v>
      </c>
      <c r="C5600" s="1" t="s">
        <v>16311</v>
      </c>
      <c r="D5600" s="2">
        <v>131.65875</v>
      </c>
      <c r="E5600" s="2">
        <v>99.539999999999992</v>
      </c>
      <c r="F5600" s="15">
        <v>-0.42996501618751903</v>
      </c>
      <c r="G5600" s="4">
        <v>0.38176989520964444</v>
      </c>
      <c r="H5600" s="20">
        <v>0.10968577655230848</v>
      </c>
      <c r="I5600" s="25"/>
      <c r="J5600" s="28"/>
      <c r="K5600" s="1">
        <v>-0.47856884808346967</v>
      </c>
      <c r="L5600" s="1">
        <v>-0.72572535438541763</v>
      </c>
      <c r="M5600" s="1">
        <v>0.12176608263564427</v>
      </c>
      <c r="N5600" s="1">
        <v>-0.63733194491683298</v>
      </c>
      <c r="O5600" s="1">
        <v>139.065</v>
      </c>
      <c r="P5600" s="1" t="s">
        <v>16310</v>
      </c>
    </row>
    <row r="5601" spans="1:16">
      <c r="A5601" s="18" t="s">
        <v>16312</v>
      </c>
      <c r="B5601" s="14" t="s">
        <v>16313</v>
      </c>
      <c r="C5601" s="1" t="s">
        <v>16314</v>
      </c>
      <c r="D5601" s="2">
        <v>63.837500000000006</v>
      </c>
      <c r="E5601" s="2">
        <v>47.378749999999997</v>
      </c>
      <c r="F5601" s="15">
        <v>-0.43014435768383369</v>
      </c>
      <c r="G5601" s="4">
        <v>9.0102898969541226E-2</v>
      </c>
      <c r="H5601" s="19">
        <v>2.4370499524531239E-3</v>
      </c>
      <c r="I5601" s="25"/>
      <c r="J5601" s="28"/>
      <c r="K5601" s="1">
        <v>-0.34287204911008595</v>
      </c>
      <c r="L5601" s="1">
        <v>-0.39500637030582353</v>
      </c>
      <c r="M5601" s="1">
        <v>-0.55464375077678063</v>
      </c>
      <c r="N5601" s="1">
        <v>-0.42805526054264459</v>
      </c>
      <c r="O5601" s="1">
        <v>69.805000000000007</v>
      </c>
      <c r="P5601" s="1" t="s">
        <v>16313</v>
      </c>
    </row>
    <row r="5602" spans="1:16">
      <c r="A5602" s="18" t="s">
        <v>16315</v>
      </c>
      <c r="B5602" s="14" t="s">
        <v>16316</v>
      </c>
      <c r="C5602" s="1" t="s">
        <v>16317</v>
      </c>
      <c r="D5602" s="2">
        <v>6.5449999999999999</v>
      </c>
      <c r="E5602" s="2">
        <v>5.05375</v>
      </c>
      <c r="F5602" s="15">
        <v>-0.43096737506912253</v>
      </c>
      <c r="G5602" s="4">
        <v>0.44723423651197219</v>
      </c>
      <c r="H5602" s="20">
        <v>0.14956839200975514</v>
      </c>
      <c r="I5602" s="25"/>
      <c r="J5602" s="28"/>
      <c r="K5602" s="1">
        <v>6.6597748729023937E-2</v>
      </c>
      <c r="L5602" s="1">
        <v>-0.77519824407980276</v>
      </c>
      <c r="M5602" s="1">
        <v>-0.84097647887717797</v>
      </c>
      <c r="N5602" s="1">
        <v>-0.17429252604853329</v>
      </c>
      <c r="O5602" s="1">
        <v>7.2650000000000006</v>
      </c>
      <c r="P5602" s="1" t="s">
        <v>16316</v>
      </c>
    </row>
    <row r="5603" spans="1:16">
      <c r="A5603" s="18" t="s">
        <v>16318</v>
      </c>
      <c r="B5603" s="14" t="s">
        <v>16319</v>
      </c>
      <c r="C5603" s="1" t="s">
        <v>16320</v>
      </c>
      <c r="D5603" s="2">
        <v>7.6950000000000003</v>
      </c>
      <c r="E5603" s="2">
        <v>5.64</v>
      </c>
      <c r="F5603" s="15">
        <v>-0.43099969139847111</v>
      </c>
      <c r="G5603" s="4">
        <v>0.7295826946728875</v>
      </c>
      <c r="H5603" s="20">
        <v>0.32253436727696994</v>
      </c>
      <c r="I5603" s="25"/>
      <c r="J5603" s="28"/>
      <c r="K5603" s="1">
        <v>-0.72933464429816031</v>
      </c>
      <c r="L5603" s="1">
        <v>-1.1686688454718868</v>
      </c>
      <c r="M5603" s="1">
        <v>0.54909593771580878</v>
      </c>
      <c r="N5603" s="1">
        <v>-0.37509121353964608</v>
      </c>
      <c r="O5603" s="1">
        <v>10.685</v>
      </c>
      <c r="P5603" s="1" t="s">
        <v>16319</v>
      </c>
    </row>
    <row r="5604" spans="1:16">
      <c r="A5604" s="18" t="s">
        <v>16321</v>
      </c>
      <c r="B5604" s="14" t="s">
        <v>16322</v>
      </c>
      <c r="C5604" s="1" t="s">
        <v>16323</v>
      </c>
      <c r="D5604" s="2">
        <v>7.5162499999999994</v>
      </c>
      <c r="E5604" s="2">
        <v>5.6312499999999996</v>
      </c>
      <c r="F5604" s="15">
        <v>-0.43127027882441549</v>
      </c>
      <c r="G5604" s="4">
        <v>0.50134303620654219</v>
      </c>
      <c r="H5604" s="20">
        <v>0.18383457854228744</v>
      </c>
      <c r="I5604" s="25"/>
      <c r="J5604" s="28"/>
      <c r="K5604" s="1">
        <v>-0.6403607393802474</v>
      </c>
      <c r="L5604" s="1">
        <v>0.13153423107860138</v>
      </c>
      <c r="M5604" s="1">
        <v>-1.0149503414659717</v>
      </c>
      <c r="N5604" s="1">
        <v>-0.20130426553004399</v>
      </c>
      <c r="O5604" s="1">
        <v>8.7600000000000016</v>
      </c>
      <c r="P5604" s="1" t="s">
        <v>16322</v>
      </c>
    </row>
    <row r="5605" spans="1:16">
      <c r="A5605" s="18" t="s">
        <v>16324</v>
      </c>
      <c r="B5605" s="14" t="s">
        <v>16325</v>
      </c>
      <c r="C5605" s="1" t="s">
        <v>16326</v>
      </c>
      <c r="D5605" s="2">
        <v>25.445</v>
      </c>
      <c r="E5605" s="2">
        <v>18.991250000000001</v>
      </c>
      <c r="F5605" s="15">
        <v>-0.43190066544492361</v>
      </c>
      <c r="G5605" s="4">
        <v>0.14103805093493177</v>
      </c>
      <c r="H5605" s="19">
        <v>8.7508904173034287E-3</v>
      </c>
      <c r="I5605" s="25"/>
      <c r="J5605" s="28"/>
      <c r="K5605" s="1">
        <v>-0.56067458111101887</v>
      </c>
      <c r="L5605" s="1">
        <v>-0.3800761452972351</v>
      </c>
      <c r="M5605" s="1">
        <v>-0.25659379227596446</v>
      </c>
      <c r="N5605" s="1">
        <v>-0.53025814309547603</v>
      </c>
      <c r="O5605" s="1">
        <v>26.82</v>
      </c>
      <c r="P5605" s="1" t="s">
        <v>16325</v>
      </c>
    </row>
    <row r="5606" spans="1:16">
      <c r="A5606" s="18" t="s">
        <v>16327</v>
      </c>
      <c r="B5606" s="14" t="s">
        <v>16328</v>
      </c>
      <c r="C5606" s="1" t="s">
        <v>16329</v>
      </c>
      <c r="D5606" s="2">
        <v>23.087499999999999</v>
      </c>
      <c r="E5606" s="2">
        <v>17.2575</v>
      </c>
      <c r="F5606" s="15">
        <v>-0.43206315464268369</v>
      </c>
      <c r="G5606" s="4">
        <v>0.19066480360030266</v>
      </c>
      <c r="H5606" s="19">
        <v>2.0101474685394541E-2</v>
      </c>
      <c r="I5606" s="25"/>
      <c r="J5606" s="28"/>
      <c r="K5606" s="1">
        <v>-0.15825328956970636</v>
      </c>
      <c r="L5606" s="1">
        <v>-0.51215250737126583</v>
      </c>
      <c r="M5606" s="1">
        <v>-0.59566633895177556</v>
      </c>
      <c r="N5606" s="1">
        <v>-0.462180482677987</v>
      </c>
      <c r="O5606" s="1">
        <v>24.245000000000001</v>
      </c>
      <c r="P5606" s="1" t="s">
        <v>16328</v>
      </c>
    </row>
    <row r="5607" spans="1:16">
      <c r="A5607" s="18" t="s">
        <v>16330</v>
      </c>
      <c r="B5607" s="14" t="s">
        <v>16331</v>
      </c>
      <c r="C5607" s="1" t="s">
        <v>16332</v>
      </c>
      <c r="D5607" s="2">
        <v>5.0424999999999995</v>
      </c>
      <c r="E5607" s="2">
        <v>3.8312499999999998</v>
      </c>
      <c r="F5607" s="15">
        <v>-0.43206478114802582</v>
      </c>
      <c r="G5607" s="4">
        <v>0.5469513205346761</v>
      </c>
      <c r="H5607" s="20">
        <v>0.21225611010758325</v>
      </c>
      <c r="I5607" s="25"/>
      <c r="J5607" s="28"/>
      <c r="K5607" s="1">
        <v>5.0443933940623447E-3</v>
      </c>
      <c r="L5607" s="1">
        <v>7.6102979085791653E-2</v>
      </c>
      <c r="M5607" s="1">
        <v>-0.93110491878893242</v>
      </c>
      <c r="N5607" s="1">
        <v>-0.87830157828302502</v>
      </c>
      <c r="O5607" s="1">
        <v>5.73</v>
      </c>
      <c r="P5607" s="1" t="s">
        <v>16331</v>
      </c>
    </row>
    <row r="5608" spans="1:16">
      <c r="A5608" s="18" t="s">
        <v>16333</v>
      </c>
      <c r="B5608" s="14" t="s">
        <v>16334</v>
      </c>
      <c r="C5608" s="1" t="s">
        <v>16335</v>
      </c>
      <c r="D5608" s="2">
        <v>70.271249999999995</v>
      </c>
      <c r="E5608" s="2">
        <v>51.997500000000002</v>
      </c>
      <c r="F5608" s="15">
        <v>-0.43285871144679322</v>
      </c>
      <c r="G5608" s="4">
        <v>0.37014525872149734</v>
      </c>
      <c r="H5608" s="20">
        <v>0.10132690290919408</v>
      </c>
      <c r="I5608" s="25"/>
      <c r="J5608" s="28"/>
      <c r="K5608" s="1">
        <v>-0.33175319912870815</v>
      </c>
      <c r="L5608" s="1">
        <v>-0.46763852159277031</v>
      </c>
      <c r="M5608" s="1">
        <v>-0.91177431264371755</v>
      </c>
      <c r="N5608" s="1">
        <v>-2.026881242197702E-2</v>
      </c>
      <c r="O5608" s="1">
        <v>81.745000000000005</v>
      </c>
      <c r="P5608" s="1" t="s">
        <v>16334</v>
      </c>
    </row>
    <row r="5609" spans="1:16">
      <c r="A5609" s="18" t="s">
        <v>16336</v>
      </c>
      <c r="B5609" s="14" t="s">
        <v>16337</v>
      </c>
      <c r="C5609" s="1" t="s">
        <v>16338</v>
      </c>
      <c r="D5609" s="2">
        <v>15.658750000000001</v>
      </c>
      <c r="E5609" s="2">
        <v>11.547499999999999</v>
      </c>
      <c r="F5609" s="15">
        <v>-0.43322963531545233</v>
      </c>
      <c r="G5609" s="4">
        <v>0.75167435553073958</v>
      </c>
      <c r="H5609" s="20">
        <v>0.33254501253673108</v>
      </c>
      <c r="I5609" s="25"/>
      <c r="J5609" s="28"/>
      <c r="K5609" s="1">
        <v>-0.24655926865758965</v>
      </c>
      <c r="L5609" s="1">
        <v>0.23308258436684767</v>
      </c>
      <c r="M5609" s="1">
        <v>-0.20686735987242291</v>
      </c>
      <c r="N5609" s="1">
        <v>-1.5125744970986446</v>
      </c>
      <c r="O5609" s="1">
        <v>22.155000000000001</v>
      </c>
      <c r="P5609" s="1" t="s">
        <v>16337</v>
      </c>
    </row>
    <row r="5610" spans="1:16">
      <c r="A5610" s="18" t="s">
        <v>16339</v>
      </c>
      <c r="B5610" s="14" t="s">
        <v>16340</v>
      </c>
      <c r="C5610" s="1" t="s">
        <v>16341</v>
      </c>
      <c r="D5610" s="2">
        <v>143.2225</v>
      </c>
      <c r="E5610" s="2">
        <v>105.82874999999999</v>
      </c>
      <c r="F5610" s="15">
        <v>-0.43340254725749416</v>
      </c>
      <c r="G5610" s="4">
        <v>0.19959526962511404</v>
      </c>
      <c r="H5610" s="19">
        <v>2.2537287043113002E-2</v>
      </c>
      <c r="I5610" s="25"/>
      <c r="J5610" s="28"/>
      <c r="K5610" s="1">
        <v>-0.17130243624880337</v>
      </c>
      <c r="L5610" s="1">
        <v>-0.58263950855144631</v>
      </c>
      <c r="M5610" s="1">
        <v>-0.38453067753354958</v>
      </c>
      <c r="N5610" s="1">
        <v>-0.59513756669617734</v>
      </c>
      <c r="O5610" s="1">
        <v>169.1</v>
      </c>
      <c r="P5610" s="1" t="s">
        <v>16340</v>
      </c>
    </row>
    <row r="5611" spans="1:16">
      <c r="A5611" s="18" t="s">
        <v>16342</v>
      </c>
      <c r="B5611" s="14" t="s">
        <v>16343</v>
      </c>
      <c r="C5611" s="1" t="s">
        <v>16344</v>
      </c>
      <c r="D5611" s="2">
        <v>7.1287500000000001</v>
      </c>
      <c r="E5611" s="2">
        <v>5.1274999999999995</v>
      </c>
      <c r="F5611" s="15">
        <v>-0.43355195559610499</v>
      </c>
      <c r="G5611" s="4">
        <v>0.85118807586705747</v>
      </c>
      <c r="H5611" s="20">
        <v>0.3833425593000282</v>
      </c>
      <c r="I5611" s="25"/>
      <c r="J5611" s="28"/>
      <c r="K5611" s="1">
        <v>0.61819303028778994</v>
      </c>
      <c r="L5611" s="1">
        <v>-0.52611414450992633</v>
      </c>
      <c r="M5611" s="1">
        <v>-1.4603235475936132</v>
      </c>
      <c r="N5611" s="1">
        <v>-0.36596316056867034</v>
      </c>
      <c r="O5611" s="1">
        <v>12.135</v>
      </c>
      <c r="P5611" s="1" t="s">
        <v>16343</v>
      </c>
    </row>
    <row r="5612" spans="1:16">
      <c r="A5612" s="18" t="s">
        <v>16345</v>
      </c>
      <c r="B5612" s="14" t="s">
        <v>16346</v>
      </c>
      <c r="C5612" s="1" t="s">
        <v>16347</v>
      </c>
      <c r="D5612" s="2">
        <v>98.116250000000008</v>
      </c>
      <c r="E5612" s="2">
        <v>72.961250000000007</v>
      </c>
      <c r="F5612" s="15">
        <v>-0.43378989820264557</v>
      </c>
      <c r="G5612" s="4">
        <v>0.2770027018277067</v>
      </c>
      <c r="H5612" s="20">
        <v>5.1983759965405656E-2</v>
      </c>
      <c r="I5612" s="25"/>
      <c r="J5612" s="28"/>
      <c r="K5612" s="1">
        <v>-0.27852387003540696</v>
      </c>
      <c r="L5612" s="1">
        <v>-0.5114841218176206</v>
      </c>
      <c r="M5612" s="1">
        <v>-0.15869774601905801</v>
      </c>
      <c r="N5612" s="1">
        <v>-0.78645385493849684</v>
      </c>
      <c r="O5612" s="1">
        <v>111.35499999999999</v>
      </c>
      <c r="P5612" s="1" t="s">
        <v>16346</v>
      </c>
    </row>
    <row r="5613" spans="1:16">
      <c r="A5613" s="18" t="s">
        <v>16348</v>
      </c>
      <c r="B5613" s="14" t="s">
        <v>16349</v>
      </c>
      <c r="C5613" s="1" t="s">
        <v>16350</v>
      </c>
      <c r="D5613" s="2">
        <v>71.818749999999994</v>
      </c>
      <c r="E5613" s="2">
        <v>52.94</v>
      </c>
      <c r="F5613" s="15">
        <v>-0.43380665276352093</v>
      </c>
      <c r="G5613" s="4">
        <v>0.19913160739884386</v>
      </c>
      <c r="H5613" s="19">
        <v>2.234219618406565E-2</v>
      </c>
      <c r="I5613" s="25"/>
      <c r="J5613" s="28"/>
      <c r="K5613" s="1">
        <v>-0.13960478403821114</v>
      </c>
      <c r="L5613" s="1">
        <v>-0.52786008671087803</v>
      </c>
      <c r="M5613" s="1">
        <v>-0.57589101907484375</v>
      </c>
      <c r="N5613" s="1">
        <v>-0.49187072123015074</v>
      </c>
      <c r="O5613" s="1">
        <v>76.740000000000009</v>
      </c>
      <c r="P5613" s="1" t="s">
        <v>16349</v>
      </c>
    </row>
    <row r="5614" spans="1:16">
      <c r="A5614" s="18" t="s">
        <v>16351</v>
      </c>
      <c r="B5614" s="14" t="s">
        <v>16352</v>
      </c>
      <c r="C5614" s="1" t="s">
        <v>16353</v>
      </c>
      <c r="D5614" s="2">
        <v>81.77000000000001</v>
      </c>
      <c r="E5614" s="2">
        <v>60.082500000000003</v>
      </c>
      <c r="F5614" s="15">
        <v>-0.43393382694633709</v>
      </c>
      <c r="G5614" s="4">
        <v>0.38883626169886742</v>
      </c>
      <c r="H5614" s="20">
        <v>0.11179261104109792</v>
      </c>
      <c r="I5614" s="25"/>
      <c r="J5614" s="28"/>
      <c r="K5614" s="1">
        <v>-0.35680445100258595</v>
      </c>
      <c r="L5614" s="1">
        <v>-0.66397208954771669</v>
      </c>
      <c r="M5614" s="1">
        <v>8.014134745693112E-2</v>
      </c>
      <c r="N5614" s="1">
        <v>-0.79510011469197683</v>
      </c>
      <c r="O5614" s="1">
        <v>103.30500000000001</v>
      </c>
      <c r="P5614" s="1" t="s">
        <v>16352</v>
      </c>
    </row>
    <row r="5615" spans="1:16">
      <c r="A5615" s="18" t="s">
        <v>16354</v>
      </c>
      <c r="B5615" s="14" t="s">
        <v>16355</v>
      </c>
      <c r="C5615" s="1" t="s">
        <v>16356</v>
      </c>
      <c r="D5615" s="2">
        <v>13.233749999999999</v>
      </c>
      <c r="E5615" s="2">
        <v>10.077500000000001</v>
      </c>
      <c r="F5615" s="15">
        <v>-0.4345838274244832</v>
      </c>
      <c r="G5615" s="4">
        <v>0.43000937551412338</v>
      </c>
      <c r="H5615" s="20">
        <v>0.13648791613647457</v>
      </c>
      <c r="I5615" s="25"/>
      <c r="J5615" s="28"/>
      <c r="K5615" s="1">
        <v>-0.24128634885197173</v>
      </c>
      <c r="L5615" s="1">
        <v>-0.99477473155379714</v>
      </c>
      <c r="M5615" s="1">
        <v>-0.51213618738392519</v>
      </c>
      <c r="N5615" s="1">
        <v>9.861958091761245E-3</v>
      </c>
      <c r="O5615" s="1">
        <v>13.945</v>
      </c>
      <c r="P5615" s="1" t="s">
        <v>16355</v>
      </c>
    </row>
    <row r="5616" spans="1:16">
      <c r="A5616" s="18" t="s">
        <v>16357</v>
      </c>
      <c r="B5616" s="14" t="s">
        <v>16358</v>
      </c>
      <c r="C5616" s="1" t="s">
        <v>16359</v>
      </c>
      <c r="D5616" s="2">
        <v>40.024999999999999</v>
      </c>
      <c r="E5616" s="2">
        <v>29.787500000000001</v>
      </c>
      <c r="F5616" s="15">
        <v>-0.43461886064616445</v>
      </c>
      <c r="G5616" s="4">
        <v>0.18095709448197361</v>
      </c>
      <c r="H5616" s="19">
        <v>1.717345018449094E-2</v>
      </c>
      <c r="I5616" s="25"/>
      <c r="J5616" s="28"/>
      <c r="K5616" s="1">
        <v>-0.30240069111881274</v>
      </c>
      <c r="L5616" s="1">
        <v>-0.70211109051098852</v>
      </c>
      <c r="M5616" s="1">
        <v>-0.36182736451278608</v>
      </c>
      <c r="N5616" s="1">
        <v>-0.37213629644207052</v>
      </c>
      <c r="O5616" s="1">
        <v>43.019999999999996</v>
      </c>
      <c r="P5616" s="1" t="s">
        <v>16358</v>
      </c>
    </row>
    <row r="5617" spans="1:16">
      <c r="A5617" s="18" t="s">
        <v>16360</v>
      </c>
      <c r="B5617" s="14" t="s">
        <v>16361</v>
      </c>
      <c r="C5617" s="1" t="s">
        <v>16362</v>
      </c>
      <c r="D5617" s="2">
        <v>28.53125</v>
      </c>
      <c r="E5617" s="2">
        <v>21.2775</v>
      </c>
      <c r="F5617" s="15">
        <v>-0.43474204144721929</v>
      </c>
      <c r="G5617" s="4">
        <v>0.34077362305579856</v>
      </c>
      <c r="H5617" s="20">
        <v>8.3833041554515611E-2</v>
      </c>
      <c r="I5617" s="25"/>
      <c r="J5617" s="28"/>
      <c r="K5617" s="1">
        <v>-8.2906046850400802E-2</v>
      </c>
      <c r="L5617" s="1">
        <v>-0.29930768708615563</v>
      </c>
      <c r="M5617" s="1">
        <v>-0.46917305895284878</v>
      </c>
      <c r="N5617" s="1">
        <v>-0.88758137289947181</v>
      </c>
      <c r="O5617" s="1">
        <v>32.145000000000003</v>
      </c>
      <c r="P5617" s="1" t="s">
        <v>16361</v>
      </c>
    </row>
    <row r="5618" spans="1:16">
      <c r="A5618" s="18" t="s">
        <v>16363</v>
      </c>
      <c r="B5618" s="14" t="s">
        <v>16364</v>
      </c>
      <c r="C5618" s="1" t="s">
        <v>16365</v>
      </c>
      <c r="D5618" s="2">
        <v>815.97250000000008</v>
      </c>
      <c r="E5618" s="2">
        <v>609.7025000000001</v>
      </c>
      <c r="F5618" s="15">
        <v>-0.43498521880862906</v>
      </c>
      <c r="G5618" s="4">
        <v>0.260324835307299</v>
      </c>
      <c r="H5618" s="19">
        <v>4.4325952624288519E-2</v>
      </c>
      <c r="I5618" s="25"/>
      <c r="J5618" s="28"/>
      <c r="K5618" s="1">
        <v>-0.34180205899165833</v>
      </c>
      <c r="L5618" s="1">
        <v>-0.56550863599419177</v>
      </c>
      <c r="M5618" s="1">
        <v>-0.11891767208252371</v>
      </c>
      <c r="N5618" s="1">
        <v>-0.71371250816614229</v>
      </c>
      <c r="O5618" s="1">
        <v>846.95499999999993</v>
      </c>
      <c r="P5618" s="1" t="s">
        <v>16364</v>
      </c>
    </row>
    <row r="5619" spans="1:16">
      <c r="A5619" s="18" t="s">
        <v>16366</v>
      </c>
      <c r="B5619" s="14" t="s">
        <v>16367</v>
      </c>
      <c r="C5619" s="1" t="s">
        <v>16368</v>
      </c>
      <c r="D5619" s="2">
        <v>5.41</v>
      </c>
      <c r="E5619" s="2">
        <v>4.4962499999999999</v>
      </c>
      <c r="F5619" s="15">
        <v>-0.43539586522994139</v>
      </c>
      <c r="G5619" s="4">
        <v>1.0681644563715509</v>
      </c>
      <c r="H5619" s="20">
        <v>0.47464869867119558</v>
      </c>
      <c r="I5619" s="25"/>
      <c r="J5619" s="28"/>
      <c r="K5619" s="1">
        <v>-0.21340363810919324</v>
      </c>
      <c r="L5619" s="1">
        <v>-1.9909871502623886</v>
      </c>
      <c r="M5619" s="1">
        <v>5.1768061792193544E-2</v>
      </c>
      <c r="N5619" s="1">
        <v>0.41103926565962273</v>
      </c>
      <c r="O5619" s="1">
        <v>7.1999999999999993</v>
      </c>
      <c r="P5619" s="1" t="s">
        <v>16367</v>
      </c>
    </row>
    <row r="5620" spans="1:16">
      <c r="A5620" s="18" t="s">
        <v>16369</v>
      </c>
      <c r="B5620" s="14" t="s">
        <v>16370</v>
      </c>
      <c r="C5620" s="1" t="s">
        <v>16371</v>
      </c>
      <c r="D5620" s="2">
        <v>22.591250000000002</v>
      </c>
      <c r="E5620" s="2">
        <v>16.899999999999999</v>
      </c>
      <c r="F5620" s="15">
        <v>-0.43558528682748354</v>
      </c>
      <c r="G5620" s="4">
        <v>0.14737126800282849</v>
      </c>
      <c r="H5620" s="19">
        <v>9.668845184471038E-3</v>
      </c>
      <c r="I5620" s="25"/>
      <c r="J5620" s="28"/>
      <c r="K5620" s="1">
        <v>-0.22895170108294355</v>
      </c>
      <c r="L5620" s="1">
        <v>-0.53282706535784341</v>
      </c>
      <c r="M5620" s="1">
        <v>-0.43104359297274902</v>
      </c>
      <c r="N5620" s="1">
        <v>-0.54951878789639841</v>
      </c>
      <c r="O5620" s="1">
        <v>26.27</v>
      </c>
      <c r="P5620" s="1" t="s">
        <v>16370</v>
      </c>
    </row>
    <row r="5621" spans="1:16">
      <c r="A5621" s="18" t="s">
        <v>16372</v>
      </c>
      <c r="B5621" s="14" t="s">
        <v>16373</v>
      </c>
      <c r="C5621" s="1" t="s">
        <v>16374</v>
      </c>
      <c r="D5621" s="2">
        <v>12.22875</v>
      </c>
      <c r="E5621" s="2">
        <v>9.0287500000000005</v>
      </c>
      <c r="F5621" s="15">
        <v>-0.43584236260945453</v>
      </c>
      <c r="G5621" s="4">
        <v>0.25374681248835096</v>
      </c>
      <c r="H5621" s="19">
        <v>4.1378993259528006E-2</v>
      </c>
      <c r="I5621" s="25"/>
      <c r="J5621" s="28"/>
      <c r="K5621" s="1">
        <v>-0.19246938591990637</v>
      </c>
      <c r="L5621" s="1">
        <v>-0.24181295031456526</v>
      </c>
      <c r="M5621" s="1">
        <v>-0.6722083664852605</v>
      </c>
      <c r="N5621" s="1">
        <v>-0.63687874771808606</v>
      </c>
      <c r="O5621" s="1">
        <v>13.504999999999999</v>
      </c>
      <c r="P5621" s="1" t="s">
        <v>16373</v>
      </c>
    </row>
    <row r="5622" spans="1:16">
      <c r="A5622" s="18" t="s">
        <v>16375</v>
      </c>
      <c r="B5622" s="14" t="s">
        <v>16376</v>
      </c>
      <c r="C5622" s="1" t="s">
        <v>16377</v>
      </c>
      <c r="D5622" s="2">
        <v>92.462500000000006</v>
      </c>
      <c r="E5622" s="2">
        <v>71.760000000000005</v>
      </c>
      <c r="F5622" s="15">
        <v>-0.43607712699436568</v>
      </c>
      <c r="G5622" s="4">
        <v>0.83009875721909954</v>
      </c>
      <c r="H5622" s="20">
        <v>0.37057916563126048</v>
      </c>
      <c r="I5622" s="25"/>
      <c r="J5622" s="28"/>
      <c r="K5622" s="1">
        <v>-1.0512668874832221</v>
      </c>
      <c r="L5622" s="1">
        <v>-0.5285507416119094</v>
      </c>
      <c r="M5622" s="1">
        <v>0.76326869502549699</v>
      </c>
      <c r="N5622" s="1">
        <v>-0.92775957390782837</v>
      </c>
      <c r="O5622" s="1">
        <v>123.57</v>
      </c>
      <c r="P5622" s="1" t="s">
        <v>16376</v>
      </c>
    </row>
    <row r="5623" spans="1:16">
      <c r="A5623" s="18" t="s">
        <v>16378</v>
      </c>
      <c r="B5623" s="14" t="s">
        <v>16379</v>
      </c>
      <c r="C5623" s="1" t="s">
        <v>16380</v>
      </c>
      <c r="D5623" s="2">
        <v>23.479999999999997</v>
      </c>
      <c r="E5623" s="2">
        <v>17.463749999999997</v>
      </c>
      <c r="F5623" s="15">
        <v>-0.43621763575099137</v>
      </c>
      <c r="G5623" s="4">
        <v>0.21638215611172698</v>
      </c>
      <c r="H5623" s="19">
        <v>2.7431267688741386E-2</v>
      </c>
      <c r="I5623" s="25"/>
      <c r="J5623" s="28"/>
      <c r="K5623" s="1">
        <v>-0.51068822901758482</v>
      </c>
      <c r="L5623" s="1">
        <v>-0.11741719311461685</v>
      </c>
      <c r="M5623" s="1">
        <v>-0.59982881067352445</v>
      </c>
      <c r="N5623" s="1">
        <v>-0.51693631019823949</v>
      </c>
      <c r="O5623" s="1">
        <v>25.695</v>
      </c>
      <c r="P5623" s="1" t="s">
        <v>16379</v>
      </c>
    </row>
    <row r="5624" spans="1:16">
      <c r="A5624" s="18" t="s">
        <v>16381</v>
      </c>
      <c r="B5624" s="14" t="s">
        <v>16382</v>
      </c>
      <c r="C5624" s="1" t="s">
        <v>16383</v>
      </c>
      <c r="D5624" s="2">
        <v>8.7012499999999999</v>
      </c>
      <c r="E5624" s="2">
        <v>6.4437499999999996</v>
      </c>
      <c r="F5624" s="15">
        <v>-0.43631155049533343</v>
      </c>
      <c r="G5624" s="4">
        <v>1.2695939360709587</v>
      </c>
      <c r="H5624" s="20">
        <v>0.54124697234901709</v>
      </c>
      <c r="I5624" s="25"/>
      <c r="J5624" s="28"/>
      <c r="K5624" s="1">
        <v>-0.9749959938701056</v>
      </c>
      <c r="L5624" s="1">
        <v>1.3953340366136229</v>
      </c>
      <c r="M5624" s="1">
        <v>-1.503877352221858</v>
      </c>
      <c r="N5624" s="1">
        <v>-0.66170689250299297</v>
      </c>
      <c r="O5624" s="1">
        <v>13.85</v>
      </c>
      <c r="P5624" s="1" t="s">
        <v>16382</v>
      </c>
    </row>
    <row r="5625" spans="1:16">
      <c r="A5625" s="18" t="s">
        <v>16384</v>
      </c>
      <c r="B5625" s="14" t="s">
        <v>16385</v>
      </c>
      <c r="C5625" s="1" t="s">
        <v>16386</v>
      </c>
      <c r="D5625" s="2">
        <v>169.81375</v>
      </c>
      <c r="E5625" s="2">
        <v>132.81</v>
      </c>
      <c r="F5625" s="15">
        <v>-0.43657771484608487</v>
      </c>
      <c r="G5625" s="4">
        <v>1.612481803527583</v>
      </c>
      <c r="H5625" s="20">
        <v>0.62579191991945504</v>
      </c>
      <c r="I5625" s="25"/>
      <c r="J5625" s="28"/>
      <c r="K5625" s="1">
        <v>-1.7119129650723981</v>
      </c>
      <c r="L5625" s="1">
        <v>-0.47184088671285962</v>
      </c>
      <c r="M5625" s="1">
        <v>1.8487115416250217</v>
      </c>
      <c r="N5625" s="1">
        <v>-1.4112685492241035</v>
      </c>
      <c r="O5625" s="1">
        <v>254.43</v>
      </c>
      <c r="P5625" s="1" t="s">
        <v>16385</v>
      </c>
    </row>
    <row r="5626" spans="1:16">
      <c r="A5626" s="18" t="s">
        <v>16387</v>
      </c>
      <c r="B5626" s="14" t="s">
        <v>16388</v>
      </c>
      <c r="C5626" s="1" t="s">
        <v>16389</v>
      </c>
      <c r="D5626" s="2">
        <v>1129.2350000000001</v>
      </c>
      <c r="E5626" s="2">
        <v>839.41624999999999</v>
      </c>
      <c r="F5626" s="15">
        <v>-0.43687928665989179</v>
      </c>
      <c r="G5626" s="4">
        <v>0.36209395757395274</v>
      </c>
      <c r="H5626" s="20">
        <v>9.4755557717716071E-2</v>
      </c>
      <c r="I5626" s="25"/>
      <c r="J5626" s="28"/>
      <c r="K5626" s="1">
        <v>-0.39125068654813211</v>
      </c>
      <c r="L5626" s="1">
        <v>-0.40339756811364391</v>
      </c>
      <c r="M5626" s="1">
        <v>-3.6545888254866904E-2</v>
      </c>
      <c r="N5626" s="1">
        <v>-0.91632300372292419</v>
      </c>
      <c r="O5626" s="1">
        <v>1337.425</v>
      </c>
      <c r="P5626" s="1" t="s">
        <v>16388</v>
      </c>
    </row>
    <row r="5627" spans="1:16">
      <c r="A5627" s="18" t="s">
        <v>16390</v>
      </c>
      <c r="B5627" s="14" t="s">
        <v>16391</v>
      </c>
      <c r="C5627" s="1" t="s">
        <v>16392</v>
      </c>
      <c r="D5627" s="2">
        <v>35.233750000000001</v>
      </c>
      <c r="E5627" s="2">
        <v>26.085000000000001</v>
      </c>
      <c r="F5627" s="15">
        <v>-0.43705128913184432</v>
      </c>
      <c r="G5627" s="4">
        <v>0.24869829208421992</v>
      </c>
      <c r="H5627" s="19">
        <v>3.9065354470122354E-2</v>
      </c>
      <c r="I5627" s="25"/>
      <c r="J5627" s="28"/>
      <c r="K5627" s="1">
        <v>-0.49543689363161819</v>
      </c>
      <c r="L5627" s="1">
        <v>-0.61268223887463835</v>
      </c>
      <c r="M5627" s="1">
        <v>-7.1129836076981465E-2</v>
      </c>
      <c r="N5627" s="1">
        <v>-0.56895618794413949</v>
      </c>
      <c r="O5627" s="1">
        <v>40.494999999999997</v>
      </c>
      <c r="P5627" s="1" t="s">
        <v>16391</v>
      </c>
    </row>
    <row r="5628" spans="1:16">
      <c r="A5628" s="18" t="s">
        <v>16393</v>
      </c>
      <c r="B5628" s="14" t="s">
        <v>16394</v>
      </c>
      <c r="C5628" s="1" t="s">
        <v>16395</v>
      </c>
      <c r="D5628" s="2">
        <v>18.983750000000001</v>
      </c>
      <c r="E5628" s="2">
        <v>14.592499999999998</v>
      </c>
      <c r="F5628" s="15">
        <v>-0.437167736224787</v>
      </c>
      <c r="G5628" s="4">
        <v>0.39724392629506777</v>
      </c>
      <c r="H5628" s="20">
        <v>0.11506394526164275</v>
      </c>
      <c r="I5628" s="25"/>
      <c r="J5628" s="28"/>
      <c r="K5628" s="1">
        <v>7.5767507617964747E-2</v>
      </c>
      <c r="L5628" s="1">
        <v>-0.45990095565333977</v>
      </c>
      <c r="M5628" s="1">
        <v>-0.47056159819427135</v>
      </c>
      <c r="N5628" s="1">
        <v>-0.89397589866950167</v>
      </c>
      <c r="O5628" s="1">
        <v>21.145</v>
      </c>
      <c r="P5628" s="1" t="s">
        <v>16394</v>
      </c>
    </row>
    <row r="5629" spans="1:16">
      <c r="A5629" s="18" t="s">
        <v>16396</v>
      </c>
      <c r="B5629" s="14" t="s">
        <v>16397</v>
      </c>
      <c r="C5629" s="1" t="s">
        <v>16398</v>
      </c>
      <c r="D5629" s="2">
        <v>19.262499999999999</v>
      </c>
      <c r="E5629" s="2">
        <v>14.315000000000001</v>
      </c>
      <c r="F5629" s="15">
        <v>-0.43783286846947955</v>
      </c>
      <c r="G5629" s="4">
        <v>0.32727516421021891</v>
      </c>
      <c r="H5629" s="20">
        <v>7.5328708039875306E-2</v>
      </c>
      <c r="I5629" s="25"/>
      <c r="J5629" s="28"/>
      <c r="K5629" s="1">
        <v>-0.39622377639848727</v>
      </c>
      <c r="L5629" s="1">
        <v>-9.7094692570917872E-3</v>
      </c>
      <c r="M5629" s="1">
        <v>-0.78667681181271487</v>
      </c>
      <c r="N5629" s="1">
        <v>-0.55872141640962447</v>
      </c>
      <c r="O5629" s="1">
        <v>20.43</v>
      </c>
      <c r="P5629" s="1" t="s">
        <v>16397</v>
      </c>
    </row>
    <row r="5630" spans="1:16">
      <c r="A5630" s="18" t="s">
        <v>16399</v>
      </c>
      <c r="B5630" s="14" t="s">
        <v>16400</v>
      </c>
      <c r="C5630" s="1" t="s">
        <v>16401</v>
      </c>
      <c r="D5630" s="2">
        <v>8.0525000000000002</v>
      </c>
      <c r="E5630" s="2">
        <v>6.0449999999999999</v>
      </c>
      <c r="F5630" s="15">
        <v>-0.43831381956971116</v>
      </c>
      <c r="G5630" s="4">
        <v>0.53402365896707182</v>
      </c>
      <c r="H5630" s="20">
        <v>0.19922148170555956</v>
      </c>
      <c r="I5630" s="25"/>
      <c r="J5630" s="28"/>
      <c r="K5630" s="1">
        <v>-0.38552825711612115</v>
      </c>
      <c r="L5630" s="1">
        <v>-0.69256329253046156</v>
      </c>
      <c r="M5630" s="1">
        <v>0.2820231878287649</v>
      </c>
      <c r="N5630" s="1">
        <v>-0.95718691646102705</v>
      </c>
      <c r="O5630" s="1">
        <v>11.129999999999999</v>
      </c>
      <c r="P5630" s="1" t="s">
        <v>16400</v>
      </c>
    </row>
    <row r="5631" spans="1:16">
      <c r="A5631" s="18" t="s">
        <v>16402</v>
      </c>
      <c r="B5631" s="14" t="s">
        <v>16403</v>
      </c>
      <c r="C5631" s="1" t="s">
        <v>16404</v>
      </c>
      <c r="D5631" s="2">
        <v>276.21749999999997</v>
      </c>
      <c r="E5631" s="2">
        <v>203.98750000000001</v>
      </c>
      <c r="F5631" s="15">
        <v>-0.43857700316531184</v>
      </c>
      <c r="G5631" s="4">
        <v>9.9107102774207811E-2</v>
      </c>
      <c r="H5631" s="19">
        <v>3.0405344580777516E-3</v>
      </c>
      <c r="I5631" s="25"/>
      <c r="J5631" s="28"/>
      <c r="K5631" s="1">
        <v>-0.33301718039514477</v>
      </c>
      <c r="L5631" s="1">
        <v>-0.57098083980364267</v>
      </c>
      <c r="M5631" s="1">
        <v>-0.41044614208149893</v>
      </c>
      <c r="N5631" s="1">
        <v>-0.43986385038096115</v>
      </c>
      <c r="O5631" s="1">
        <v>307.02999999999997</v>
      </c>
      <c r="P5631" s="1" t="s">
        <v>16403</v>
      </c>
    </row>
    <row r="5632" spans="1:16">
      <c r="A5632" s="18" t="s">
        <v>16405</v>
      </c>
      <c r="B5632" s="14" t="s">
        <v>16406</v>
      </c>
      <c r="C5632" s="1" t="s">
        <v>4020</v>
      </c>
      <c r="D5632" s="2">
        <v>135.72125</v>
      </c>
      <c r="E5632" s="2">
        <v>108.45625</v>
      </c>
      <c r="F5632" s="15">
        <v>-0.43862077801057242</v>
      </c>
      <c r="G5632" s="4">
        <v>0.38866293118748357</v>
      </c>
      <c r="H5632" s="20">
        <v>0.10922081022424945</v>
      </c>
      <c r="I5632" s="25"/>
      <c r="J5632" s="28"/>
      <c r="K5632" s="1">
        <v>-4.1784755111425815E-3</v>
      </c>
      <c r="L5632" s="1">
        <v>-0.60292050494923699</v>
      </c>
      <c r="M5632" s="1">
        <v>-0.25671130754267274</v>
      </c>
      <c r="N5632" s="1">
        <v>-0.89067282403923742</v>
      </c>
      <c r="O5632" s="1">
        <v>186.71499999999997</v>
      </c>
      <c r="P5632" s="1" t="s">
        <v>16406</v>
      </c>
    </row>
    <row r="5633" spans="1:16">
      <c r="A5633" s="18" t="s">
        <v>16407</v>
      </c>
      <c r="B5633" s="14" t="s">
        <v>16408</v>
      </c>
      <c r="C5633" s="1" t="s">
        <v>16409</v>
      </c>
      <c r="D5633" s="2">
        <v>90.949999999999989</v>
      </c>
      <c r="E5633" s="2">
        <v>66.941249999999997</v>
      </c>
      <c r="F5633" s="15">
        <v>-0.43914293774655089</v>
      </c>
      <c r="G5633" s="4">
        <v>0.14395653367901493</v>
      </c>
      <c r="H5633" s="19">
        <v>8.8465038224003409E-3</v>
      </c>
      <c r="I5633" s="25"/>
      <c r="J5633" s="28"/>
      <c r="K5633" s="1">
        <v>-0.50975392166826616</v>
      </c>
      <c r="L5633" s="1">
        <v>-0.24785699903135699</v>
      </c>
      <c r="M5633" s="1">
        <v>-0.58106781309445144</v>
      </c>
      <c r="N5633" s="1">
        <v>-0.41789301719212901</v>
      </c>
      <c r="O5633" s="1">
        <v>100.80500000000001</v>
      </c>
      <c r="P5633" s="1" t="s">
        <v>16408</v>
      </c>
    </row>
    <row r="5634" spans="1:16">
      <c r="A5634" s="18" t="s">
        <v>16410</v>
      </c>
      <c r="B5634" s="14" t="s">
        <v>16411</v>
      </c>
      <c r="C5634" s="1" t="s">
        <v>16412</v>
      </c>
      <c r="D5634" s="2">
        <v>109.71125000000001</v>
      </c>
      <c r="E5634" s="2">
        <v>81.292500000000004</v>
      </c>
      <c r="F5634" s="15">
        <v>-0.43939851083743681</v>
      </c>
      <c r="G5634" s="4">
        <v>0.18666142270260203</v>
      </c>
      <c r="H5634" s="19">
        <v>1.8137322226361968E-2</v>
      </c>
      <c r="I5634" s="25"/>
      <c r="J5634" s="28"/>
      <c r="K5634" s="1">
        <v>-0.362182161304271</v>
      </c>
      <c r="L5634" s="1">
        <v>-0.30034114166516779</v>
      </c>
      <c r="M5634" s="1">
        <v>-0.38044111098535849</v>
      </c>
      <c r="N5634" s="1">
        <v>-0.71462962939494989</v>
      </c>
      <c r="O5634" s="1">
        <v>130.15</v>
      </c>
      <c r="P5634" s="1" t="s">
        <v>16411</v>
      </c>
    </row>
    <row r="5635" spans="1:16">
      <c r="A5635" s="18" t="s">
        <v>16413</v>
      </c>
      <c r="B5635" s="14" t="s">
        <v>16414</v>
      </c>
      <c r="C5635" s="1" t="s">
        <v>16415</v>
      </c>
      <c r="D5635" s="2">
        <v>170.58999999999997</v>
      </c>
      <c r="E5635" s="2">
        <v>125.99875</v>
      </c>
      <c r="F5635" s="15">
        <v>-0.43958742512842208</v>
      </c>
      <c r="G5635" s="4">
        <v>0.33037982580722208</v>
      </c>
      <c r="H5635" s="20">
        <v>7.6266809547326717E-2</v>
      </c>
      <c r="I5635" s="25"/>
      <c r="J5635" s="28"/>
      <c r="K5635" s="1">
        <v>-0.32396330044693711</v>
      </c>
      <c r="L5635" s="1">
        <v>-9.5396289143390101E-2</v>
      </c>
      <c r="M5635" s="1">
        <v>-0.45747975574100447</v>
      </c>
      <c r="N5635" s="1">
        <v>-0.88151035518235676</v>
      </c>
      <c r="O5635" s="1">
        <v>196.14999999999998</v>
      </c>
      <c r="P5635" s="1" t="s">
        <v>16414</v>
      </c>
    </row>
    <row r="5636" spans="1:16">
      <c r="A5636" s="18" t="s">
        <v>16416</v>
      </c>
      <c r="B5636" s="14" t="s">
        <v>16417</v>
      </c>
      <c r="C5636" s="1" t="s">
        <v>16418</v>
      </c>
      <c r="D5636" s="2">
        <v>23.802499999999998</v>
      </c>
      <c r="E5636" s="2">
        <v>16.614999999999998</v>
      </c>
      <c r="F5636" s="15">
        <v>-0.43967258525477221</v>
      </c>
      <c r="G5636" s="4">
        <v>0.70092147597518017</v>
      </c>
      <c r="H5636" s="20">
        <v>0.29848510630749076</v>
      </c>
      <c r="I5636" s="25"/>
      <c r="J5636" s="28"/>
      <c r="K5636" s="1">
        <v>0.261311784684786</v>
      </c>
      <c r="L5636" s="1">
        <v>-1.3348619565509452</v>
      </c>
      <c r="M5636" s="1">
        <v>-5.7726392534217699E-2</v>
      </c>
      <c r="N5636" s="1">
        <v>-0.627413776618712</v>
      </c>
      <c r="O5636" s="1">
        <v>37.534999999999997</v>
      </c>
      <c r="P5636" s="1" t="s">
        <v>16417</v>
      </c>
    </row>
    <row r="5637" spans="1:16">
      <c r="A5637" s="18" t="s">
        <v>16419</v>
      </c>
      <c r="B5637" s="14" t="s">
        <v>16420</v>
      </c>
      <c r="C5637" s="1" t="s">
        <v>16421</v>
      </c>
      <c r="D5637" s="2">
        <v>57.696250000000006</v>
      </c>
      <c r="E5637" s="2">
        <v>43.482499999999995</v>
      </c>
      <c r="F5637" s="15">
        <v>-0.43976510096968913</v>
      </c>
      <c r="G5637" s="4">
        <v>0.50600189844184562</v>
      </c>
      <c r="H5637" s="20">
        <v>0.18056486923734613</v>
      </c>
      <c r="I5637" s="25"/>
      <c r="J5637" s="28"/>
      <c r="K5637" s="1">
        <v>-8.3109754794261276E-2</v>
      </c>
      <c r="L5637" s="1">
        <v>-0.45969337950908307</v>
      </c>
      <c r="M5637" s="1">
        <v>-6.7841196288615957E-2</v>
      </c>
      <c r="N5637" s="1">
        <v>-1.1484160732867963</v>
      </c>
      <c r="O5637" s="1">
        <v>64.495000000000005</v>
      </c>
      <c r="P5637" s="1" t="s">
        <v>16420</v>
      </c>
    </row>
    <row r="5638" spans="1:16">
      <c r="A5638" s="18" t="s">
        <v>16422</v>
      </c>
      <c r="B5638" s="14" t="s">
        <v>16423</v>
      </c>
      <c r="C5638" s="1" t="s">
        <v>16424</v>
      </c>
      <c r="D5638" s="2">
        <v>10.518750000000001</v>
      </c>
      <c r="E5638" s="2">
        <v>7.9049999999999994</v>
      </c>
      <c r="F5638" s="15">
        <v>-0.44031106205265458</v>
      </c>
      <c r="G5638" s="4">
        <v>0.43375313829759554</v>
      </c>
      <c r="H5638" s="20">
        <v>0.13531293671452518</v>
      </c>
      <c r="I5638" s="25"/>
      <c r="J5638" s="28"/>
      <c r="K5638" s="1">
        <v>-0.30908671573028018</v>
      </c>
      <c r="L5638" s="1">
        <v>-0.89258072737325245</v>
      </c>
      <c r="M5638" s="1">
        <v>-0.66131338685127106</v>
      </c>
      <c r="N5638" s="1">
        <v>0.10173658174418543</v>
      </c>
      <c r="O5638" s="1">
        <v>11.64</v>
      </c>
      <c r="P5638" s="1" t="s">
        <v>16423</v>
      </c>
    </row>
    <row r="5639" spans="1:16">
      <c r="A5639" s="18" t="s">
        <v>16425</v>
      </c>
      <c r="B5639" s="14" t="s">
        <v>16426</v>
      </c>
      <c r="C5639" s="1" t="s">
        <v>16427</v>
      </c>
      <c r="D5639" s="2">
        <v>53.721249999999998</v>
      </c>
      <c r="E5639" s="2">
        <v>40.025000000000006</v>
      </c>
      <c r="F5639" s="15">
        <v>-0.44047771917344586</v>
      </c>
      <c r="G5639" s="4">
        <v>0.44002046534214212</v>
      </c>
      <c r="H5639" s="20">
        <v>0.13904568685716809</v>
      </c>
      <c r="I5639" s="25"/>
      <c r="J5639" s="28"/>
      <c r="K5639" s="1">
        <v>-1.0508517651839555</v>
      </c>
      <c r="L5639" s="1">
        <v>-0.27235770428335099</v>
      </c>
      <c r="M5639" s="1">
        <v>-0.42213001750981444</v>
      </c>
      <c r="N5639" s="1">
        <v>-1.6571389716662627E-2</v>
      </c>
      <c r="O5639" s="1">
        <v>61.644999999999996</v>
      </c>
      <c r="P5639" s="1" t="s">
        <v>16426</v>
      </c>
    </row>
    <row r="5640" spans="1:16">
      <c r="A5640" s="18" t="s">
        <v>16428</v>
      </c>
      <c r="B5640" s="14" t="s">
        <v>16429</v>
      </c>
      <c r="C5640" s="1" t="s">
        <v>16430</v>
      </c>
      <c r="D5640" s="2">
        <v>7.3000000000000007</v>
      </c>
      <c r="E5640" s="2">
        <v>5.57</v>
      </c>
      <c r="F5640" s="15">
        <v>-0.44065321830527376</v>
      </c>
      <c r="G5640" s="4">
        <v>0.62463850157673362</v>
      </c>
      <c r="H5640" s="20">
        <v>0.25309234564475369</v>
      </c>
      <c r="I5640" s="25"/>
      <c r="J5640" s="28"/>
      <c r="K5640" s="1">
        <v>-0.19957433899135635</v>
      </c>
      <c r="L5640" s="1">
        <v>-0.6970033646921614</v>
      </c>
      <c r="M5640" s="1">
        <v>-1.1564015573425668</v>
      </c>
      <c r="N5640" s="1">
        <v>0.2903663878049893</v>
      </c>
      <c r="O5640" s="1">
        <v>8.76</v>
      </c>
      <c r="P5640" s="1" t="s">
        <v>16429</v>
      </c>
    </row>
    <row r="5641" spans="1:16">
      <c r="A5641" s="18" t="s">
        <v>16431</v>
      </c>
      <c r="B5641" s="14" t="s">
        <v>16432</v>
      </c>
      <c r="C5641" s="1" t="s">
        <v>16433</v>
      </c>
      <c r="D5641" s="2">
        <v>44.441250000000004</v>
      </c>
      <c r="E5641" s="2">
        <v>33.272500000000001</v>
      </c>
      <c r="F5641" s="15">
        <v>-0.44118008339431647</v>
      </c>
      <c r="G5641" s="4">
        <v>0.30177480573977966</v>
      </c>
      <c r="H5641" s="20">
        <v>6.1302167496710171E-2</v>
      </c>
      <c r="I5641" s="25"/>
      <c r="J5641" s="28"/>
      <c r="K5641" s="1">
        <v>-4.4824875627994074E-2</v>
      </c>
      <c r="L5641" s="1">
        <v>-0.50342921385726147</v>
      </c>
      <c r="M5641" s="1">
        <v>-0.44027738423773227</v>
      </c>
      <c r="N5641" s="1">
        <v>-0.77618885985427821</v>
      </c>
      <c r="O5641" s="1">
        <v>46.61</v>
      </c>
      <c r="P5641" s="1" t="s">
        <v>16432</v>
      </c>
    </row>
    <row r="5642" spans="1:16">
      <c r="A5642" s="18" t="s">
        <v>16434</v>
      </c>
      <c r="B5642" s="14" t="s">
        <v>16435</v>
      </c>
      <c r="C5642" s="1" t="s">
        <v>16436</v>
      </c>
      <c r="D5642" s="2">
        <v>24.802499999999998</v>
      </c>
      <c r="E5642" s="2">
        <v>18.425000000000001</v>
      </c>
      <c r="F5642" s="15">
        <v>-0.44131521306728533</v>
      </c>
      <c r="G5642" s="4">
        <v>0.33898768625011966</v>
      </c>
      <c r="H5642" s="20">
        <v>8.0117680996519836E-2</v>
      </c>
      <c r="I5642" s="25"/>
      <c r="J5642" s="28"/>
      <c r="K5642" s="1">
        <v>-0.52581121055255842</v>
      </c>
      <c r="L5642" s="1">
        <v>-0.88148640042990933</v>
      </c>
      <c r="M5642" s="1">
        <v>-0.23470360501336085</v>
      </c>
      <c r="N5642" s="1">
        <v>-0.12325963627331274</v>
      </c>
      <c r="O5642" s="1">
        <v>26.880000000000003</v>
      </c>
      <c r="P5642" s="1" t="s">
        <v>16435</v>
      </c>
    </row>
    <row r="5643" spans="1:16">
      <c r="A5643" s="18" t="s">
        <v>16437</v>
      </c>
      <c r="B5643" s="14" t="s">
        <v>16438</v>
      </c>
      <c r="C5643" s="1" t="s">
        <v>16439</v>
      </c>
      <c r="D5643" s="2">
        <v>79.582499999999996</v>
      </c>
      <c r="E5643" s="2">
        <v>58.443749999999994</v>
      </c>
      <c r="F5643" s="15">
        <v>-0.44146400444890022</v>
      </c>
      <c r="G5643" s="4">
        <v>0.11966155087420527</v>
      </c>
      <c r="H5643" s="19">
        <v>5.1470896480641584E-3</v>
      </c>
      <c r="I5643" s="25"/>
      <c r="J5643" s="28"/>
      <c r="K5643" s="1">
        <v>-0.42121976081978579</v>
      </c>
      <c r="L5643" s="1">
        <v>-0.55885003315411785</v>
      </c>
      <c r="M5643" s="1">
        <v>-0.28323663026549167</v>
      </c>
      <c r="N5643" s="1">
        <v>-0.50254959355620554</v>
      </c>
      <c r="O5643" s="1">
        <v>92.375</v>
      </c>
      <c r="P5643" s="1" t="s">
        <v>16438</v>
      </c>
    </row>
    <row r="5644" spans="1:16">
      <c r="A5644" s="18" t="s">
        <v>16440</v>
      </c>
      <c r="B5644" s="14" t="s">
        <v>16441</v>
      </c>
      <c r="C5644" s="1" t="s">
        <v>16442</v>
      </c>
      <c r="D5644" s="2">
        <v>20.442499999999999</v>
      </c>
      <c r="E5644" s="2">
        <v>15.75375</v>
      </c>
      <c r="F5644" s="15">
        <v>-0.44151246580452824</v>
      </c>
      <c r="G5644" s="4">
        <v>0.86410686748659604</v>
      </c>
      <c r="H5644" s="20">
        <v>0.38204818336453394</v>
      </c>
      <c r="I5644" s="25"/>
      <c r="J5644" s="28"/>
      <c r="K5644" s="1">
        <v>-1.2999257832857387</v>
      </c>
      <c r="L5644" s="1">
        <v>-0.83078133641311358</v>
      </c>
      <c r="M5644" s="1">
        <v>0.71771770957292791</v>
      </c>
      <c r="N5644" s="1">
        <v>-0.35306045309218853</v>
      </c>
      <c r="O5644" s="1">
        <v>27.240000000000002</v>
      </c>
      <c r="P5644" s="1" t="s">
        <v>16441</v>
      </c>
    </row>
    <row r="5645" spans="1:16">
      <c r="A5645" s="18" t="s">
        <v>16443</v>
      </c>
      <c r="B5645" s="14" t="s">
        <v>16444</v>
      </c>
      <c r="C5645" s="1" t="s">
        <v>16445</v>
      </c>
      <c r="D5645" s="2">
        <v>31.513749999999998</v>
      </c>
      <c r="E5645" s="2">
        <v>23.251249999999999</v>
      </c>
      <c r="F5645" s="15">
        <v>-0.4415271288259236</v>
      </c>
      <c r="G5645" s="4">
        <v>0.25331569836324513</v>
      </c>
      <c r="H5645" s="19">
        <v>3.9882368015296293E-2</v>
      </c>
      <c r="I5645" s="25"/>
      <c r="J5645" s="28"/>
      <c r="K5645" s="1">
        <v>-0.14958002428141781</v>
      </c>
      <c r="L5645" s="1">
        <v>-0.67155312275514023</v>
      </c>
      <c r="M5645" s="1">
        <v>-0.31055506325868776</v>
      </c>
      <c r="N5645" s="1">
        <v>-0.63442030500844881</v>
      </c>
      <c r="O5645" s="1">
        <v>37.980000000000004</v>
      </c>
      <c r="P5645" s="1" t="s">
        <v>16444</v>
      </c>
    </row>
    <row r="5646" spans="1:16">
      <c r="A5646" s="18" t="s">
        <v>16446</v>
      </c>
      <c r="B5646" s="14" t="s">
        <v>16447</v>
      </c>
      <c r="C5646" s="1" t="s">
        <v>16448</v>
      </c>
      <c r="D5646" s="2">
        <v>13.233750000000001</v>
      </c>
      <c r="E5646" s="2">
        <v>9.8924999999999983</v>
      </c>
      <c r="F5646" s="15">
        <v>-0.44164479731088024</v>
      </c>
      <c r="G5646" s="4">
        <v>0.34222602776648092</v>
      </c>
      <c r="H5646" s="20">
        <v>8.1708022392662019E-2</v>
      </c>
      <c r="I5646" s="25"/>
      <c r="J5646" s="28"/>
      <c r="K5646" s="1">
        <v>5.2210267343096563E-2</v>
      </c>
      <c r="L5646" s="1">
        <v>-0.56934538523351341</v>
      </c>
      <c r="M5646" s="1">
        <v>-0.73454267760488134</v>
      </c>
      <c r="N5646" s="1">
        <v>-0.51490139374822286</v>
      </c>
      <c r="O5646" s="1">
        <v>15.864999999999998</v>
      </c>
      <c r="P5646" s="1" t="s">
        <v>16447</v>
      </c>
    </row>
    <row r="5647" spans="1:16">
      <c r="A5647" s="18" t="s">
        <v>16449</v>
      </c>
      <c r="B5647" s="14" t="s">
        <v>16450</v>
      </c>
      <c r="C5647" s="1" t="s">
        <v>16451</v>
      </c>
      <c r="D5647" s="2">
        <v>29.414999999999999</v>
      </c>
      <c r="E5647" s="2">
        <v>21.728749999999998</v>
      </c>
      <c r="F5647" s="15">
        <v>-0.44185420075557524</v>
      </c>
      <c r="G5647" s="4">
        <v>0.2678103552147752</v>
      </c>
      <c r="H5647" s="19">
        <v>4.5741873179700389E-2</v>
      </c>
      <c r="I5647" s="25"/>
      <c r="J5647" s="28"/>
      <c r="K5647" s="1">
        <v>-0.2489187158466355</v>
      </c>
      <c r="L5647" s="1">
        <v>-0.739586994598322</v>
      </c>
      <c r="M5647" s="1">
        <v>-0.59415899427435304</v>
      </c>
      <c r="N5647" s="1">
        <v>-0.18475209830299041</v>
      </c>
      <c r="O5647" s="1">
        <v>31.475000000000001</v>
      </c>
      <c r="P5647" s="1" t="s">
        <v>16450</v>
      </c>
    </row>
    <row r="5648" spans="1:16">
      <c r="A5648" s="18" t="s">
        <v>16452</v>
      </c>
      <c r="B5648" s="14" t="s">
        <v>16453</v>
      </c>
      <c r="C5648" s="1" t="s">
        <v>16454</v>
      </c>
      <c r="D5648" s="2">
        <v>45.411249999999995</v>
      </c>
      <c r="E5648" s="2">
        <v>33.486249999999998</v>
      </c>
      <c r="F5648" s="15">
        <v>-0.44193068119005563</v>
      </c>
      <c r="G5648" s="4">
        <v>0.47774767059479412</v>
      </c>
      <c r="H5648" s="20">
        <v>0.16141521664234393</v>
      </c>
      <c r="I5648" s="25"/>
      <c r="J5648" s="28"/>
      <c r="K5648" s="1">
        <v>0.13849427235764064</v>
      </c>
      <c r="L5648" s="1">
        <v>-0.62931602709298928</v>
      </c>
      <c r="M5648" s="1">
        <v>-0.29531636464004279</v>
      </c>
      <c r="N5648" s="1">
        <v>-0.98158460538483128</v>
      </c>
      <c r="O5648" s="1">
        <v>54.489999999999995</v>
      </c>
      <c r="P5648" s="1" t="s">
        <v>16453</v>
      </c>
    </row>
    <row r="5649" spans="1:16">
      <c r="A5649" s="18" t="s">
        <v>16455</v>
      </c>
      <c r="B5649" s="14" t="s">
        <v>16456</v>
      </c>
      <c r="C5649" s="1" t="s">
        <v>16457</v>
      </c>
      <c r="D5649" s="2">
        <v>35.903750000000002</v>
      </c>
      <c r="E5649" s="2">
        <v>26.896249999999998</v>
      </c>
      <c r="F5649" s="15">
        <v>-0.4420123872566179</v>
      </c>
      <c r="G5649" s="4">
        <v>0.3709601079203686</v>
      </c>
      <c r="H5649" s="20">
        <v>9.7347534194377486E-2</v>
      </c>
      <c r="I5649" s="25"/>
      <c r="J5649" s="28"/>
      <c r="K5649" s="1">
        <v>-1.7888347498130161E-3</v>
      </c>
      <c r="L5649" s="1">
        <v>-0.90635616513717687</v>
      </c>
      <c r="M5649" s="1">
        <v>-0.39038339708545605</v>
      </c>
      <c r="N5649" s="1">
        <v>-0.46952115205402567</v>
      </c>
      <c r="O5649" s="1">
        <v>40.484999999999999</v>
      </c>
      <c r="P5649" s="1" t="s">
        <v>16456</v>
      </c>
    </row>
    <row r="5650" spans="1:16">
      <c r="A5650" s="18" t="s">
        <v>16458</v>
      </c>
      <c r="B5650" s="14" t="s">
        <v>16459</v>
      </c>
      <c r="C5650" s="1" t="s">
        <v>16460</v>
      </c>
      <c r="D5650" s="2">
        <v>10.07</v>
      </c>
      <c r="E5650" s="2">
        <v>7.4499999999999993</v>
      </c>
      <c r="F5650" s="15">
        <v>-0.44201866900074444</v>
      </c>
      <c r="G5650" s="4">
        <v>0.2733200378264577</v>
      </c>
      <c r="H5650" s="19">
        <v>4.8053384369572086E-2</v>
      </c>
      <c r="I5650" s="25"/>
      <c r="J5650" s="28"/>
      <c r="K5650" s="1">
        <v>-0.26880168316574626</v>
      </c>
      <c r="L5650" s="1">
        <v>-0.71355276838635928</v>
      </c>
      <c r="M5650" s="1">
        <v>-0.63321766932837753</v>
      </c>
      <c r="N5650" s="1">
        <v>-0.15250255512249458</v>
      </c>
      <c r="O5650" s="1">
        <v>11.53</v>
      </c>
      <c r="P5650" s="1" t="s">
        <v>16459</v>
      </c>
    </row>
    <row r="5651" spans="1:16">
      <c r="A5651" s="18" t="s">
        <v>16461</v>
      </c>
      <c r="B5651" s="14" t="s">
        <v>16462</v>
      </c>
      <c r="C5651" s="1" t="s">
        <v>16463</v>
      </c>
      <c r="D5651" s="2">
        <v>9.120000000000001</v>
      </c>
      <c r="E5651" s="2">
        <v>6.5087499999999991</v>
      </c>
      <c r="F5651" s="15">
        <v>-0.44228436835093782</v>
      </c>
      <c r="G5651" s="4">
        <v>0.47644825332338575</v>
      </c>
      <c r="H5651" s="20">
        <v>0.16037179972013968</v>
      </c>
      <c r="I5651" s="25"/>
      <c r="J5651" s="28"/>
      <c r="K5651" s="1">
        <v>-6.0312719786489007E-2</v>
      </c>
      <c r="L5651" s="1">
        <v>-0.62958014273443708</v>
      </c>
      <c r="M5651" s="1">
        <v>-1.0300697638310445</v>
      </c>
      <c r="N5651" s="1">
        <v>-4.9174847051780775E-2</v>
      </c>
      <c r="O5651" s="1">
        <v>12.120000000000001</v>
      </c>
      <c r="P5651" s="1" t="s">
        <v>16462</v>
      </c>
    </row>
    <row r="5652" spans="1:16">
      <c r="A5652" s="18" t="s">
        <v>16464</v>
      </c>
      <c r="B5652" s="14" t="s">
        <v>16465</v>
      </c>
      <c r="C5652" s="1" t="s">
        <v>16466</v>
      </c>
      <c r="D5652" s="2">
        <v>54.661250000000003</v>
      </c>
      <c r="E5652" s="2">
        <v>40.408749999999998</v>
      </c>
      <c r="F5652" s="15">
        <v>-0.44261479019606426</v>
      </c>
      <c r="G5652" s="4">
        <v>0.20928934806940838</v>
      </c>
      <c r="H5652" s="19">
        <v>2.4176471381226944E-2</v>
      </c>
      <c r="I5652" s="25"/>
      <c r="J5652" s="28"/>
      <c r="K5652" s="1">
        <v>-0.19282484431418542</v>
      </c>
      <c r="L5652" s="1">
        <v>-0.37044623894630713</v>
      </c>
      <c r="M5652" s="1">
        <v>-0.5262178801109052</v>
      </c>
      <c r="N5652" s="1">
        <v>-0.68097019741285925</v>
      </c>
      <c r="O5652" s="1">
        <v>56.545000000000002</v>
      </c>
      <c r="P5652" s="1" t="s">
        <v>16465</v>
      </c>
    </row>
    <row r="5653" spans="1:16">
      <c r="A5653" s="18" t="s">
        <v>16467</v>
      </c>
      <c r="B5653" s="14" t="s">
        <v>16468</v>
      </c>
      <c r="C5653" s="1" t="s">
        <v>16469</v>
      </c>
      <c r="D5653" s="2">
        <v>68.453749999999999</v>
      </c>
      <c r="E5653" s="2">
        <v>50.085000000000008</v>
      </c>
      <c r="F5653" s="15">
        <v>-0.44271341591173441</v>
      </c>
      <c r="G5653" s="4">
        <v>0.32824115416681726</v>
      </c>
      <c r="H5653" s="20">
        <v>7.3943152910722482E-2</v>
      </c>
      <c r="I5653" s="25"/>
      <c r="J5653" s="28"/>
      <c r="K5653" s="1">
        <v>-0.44998524856657379</v>
      </c>
      <c r="L5653" s="1">
        <v>-0.78535991155002116</v>
      </c>
      <c r="M5653" s="1">
        <v>1.0819875192734009E-3</v>
      </c>
      <c r="N5653" s="1">
        <v>-0.53659049104961609</v>
      </c>
      <c r="O5653" s="1">
        <v>81.06</v>
      </c>
      <c r="P5653" s="1" t="s">
        <v>16468</v>
      </c>
    </row>
    <row r="5654" spans="1:16">
      <c r="A5654" s="18" t="s">
        <v>16470</v>
      </c>
      <c r="B5654" s="14" t="s">
        <v>16471</v>
      </c>
      <c r="C5654" s="1" t="s">
        <v>16472</v>
      </c>
      <c r="D5654" s="2">
        <v>61.122500000000002</v>
      </c>
      <c r="E5654" s="2">
        <v>45.237499999999997</v>
      </c>
      <c r="F5654" s="15">
        <v>-0.44301791835550791</v>
      </c>
      <c r="G5654" s="4">
        <v>0.21265648668389833</v>
      </c>
      <c r="H5654" s="19">
        <v>2.5159312180609072E-2</v>
      </c>
      <c r="I5654" s="25"/>
      <c r="J5654" s="28"/>
      <c r="K5654" s="1">
        <v>-0.14760797948713977</v>
      </c>
      <c r="L5654" s="1">
        <v>-0.65376511924326319</v>
      </c>
      <c r="M5654" s="1">
        <v>-0.47115351824384039</v>
      </c>
      <c r="N5654" s="1">
        <v>-0.49954505644778829</v>
      </c>
      <c r="O5654" s="1">
        <v>66.564999999999998</v>
      </c>
      <c r="P5654" s="1" t="s">
        <v>16471</v>
      </c>
    </row>
    <row r="5655" spans="1:16">
      <c r="A5655" s="18" t="s">
        <v>16473</v>
      </c>
      <c r="B5655" s="14" t="s">
        <v>16474</v>
      </c>
      <c r="C5655" s="1" t="s">
        <v>16475</v>
      </c>
      <c r="D5655" s="2">
        <v>10.104999999999999</v>
      </c>
      <c r="E5655" s="2">
        <v>7.2949999999999999</v>
      </c>
      <c r="F5655" s="15">
        <v>-0.44302754426803176</v>
      </c>
      <c r="G5655" s="4">
        <v>0.43903274008713528</v>
      </c>
      <c r="H5655" s="20">
        <v>0.1368942232569271</v>
      </c>
      <c r="I5655" s="25"/>
      <c r="J5655" s="28"/>
      <c r="K5655" s="1">
        <v>-0.41615370439517335</v>
      </c>
      <c r="L5655" s="1">
        <v>-0.28533307294256843</v>
      </c>
      <c r="M5655" s="1">
        <v>-1.052818588855071</v>
      </c>
      <c r="N5655" s="1">
        <v>-1.7804810879314233E-2</v>
      </c>
      <c r="O5655" s="1">
        <v>12.934999999999999</v>
      </c>
      <c r="P5655" s="1" t="s">
        <v>16474</v>
      </c>
    </row>
    <row r="5656" spans="1:16">
      <c r="A5656" s="18" t="s">
        <v>16476</v>
      </c>
      <c r="B5656" s="14" t="s">
        <v>16477</v>
      </c>
      <c r="C5656" s="1" t="s">
        <v>16478</v>
      </c>
      <c r="D5656" s="2">
        <v>114.01</v>
      </c>
      <c r="E5656" s="2">
        <v>83.858750000000001</v>
      </c>
      <c r="F5656" s="15">
        <v>-0.44328873881134345</v>
      </c>
      <c r="G5656" s="4">
        <v>0.44961838390968545</v>
      </c>
      <c r="H5656" s="20">
        <v>0.14318938846188448</v>
      </c>
      <c r="I5656" s="25"/>
      <c r="J5656" s="28"/>
      <c r="K5656" s="1">
        <v>-0.15285148808337082</v>
      </c>
      <c r="L5656" s="1">
        <v>-0.52996381233185186</v>
      </c>
      <c r="M5656" s="1">
        <v>-4.8257261646056308E-2</v>
      </c>
      <c r="N5656" s="1">
        <v>-1.042082393184095</v>
      </c>
      <c r="O5656" s="1">
        <v>132.70499999999998</v>
      </c>
      <c r="P5656" s="1" t="s">
        <v>16477</v>
      </c>
    </row>
    <row r="5657" spans="1:16">
      <c r="A5657" s="18" t="s">
        <v>16479</v>
      </c>
      <c r="B5657" s="14" t="s">
        <v>16480</v>
      </c>
      <c r="C5657" s="1" t="s">
        <v>16481</v>
      </c>
      <c r="D5657" s="2">
        <v>8.7725000000000009</v>
      </c>
      <c r="E5657" s="2">
        <v>6.4774999999999991</v>
      </c>
      <c r="F5657" s="15">
        <v>-0.44334876727695005</v>
      </c>
      <c r="G5657" s="4">
        <v>0.15234210037002457</v>
      </c>
      <c r="H5657" s="19">
        <v>1.0098956483003832E-2</v>
      </c>
      <c r="I5657" s="25"/>
      <c r="J5657" s="28"/>
      <c r="K5657" s="1">
        <v>-0.52059079751207915</v>
      </c>
      <c r="L5657" s="1">
        <v>-0.55850546053222971</v>
      </c>
      <c r="M5657" s="1">
        <v>-0.22087922496889978</v>
      </c>
      <c r="N5657" s="1">
        <v>-0.47341958609459145</v>
      </c>
      <c r="O5657" s="1">
        <v>9.0950000000000006</v>
      </c>
      <c r="P5657" s="1" t="s">
        <v>16480</v>
      </c>
    </row>
    <row r="5658" spans="1:16">
      <c r="A5658" s="18" t="s">
        <v>16482</v>
      </c>
      <c r="B5658" s="14" t="s">
        <v>16483</v>
      </c>
      <c r="C5658" s="1" t="s">
        <v>16484</v>
      </c>
      <c r="D5658" s="2">
        <v>9.6987500000000004</v>
      </c>
      <c r="E5658" s="2">
        <v>7.2937500000000002</v>
      </c>
      <c r="F5658" s="15">
        <v>-0.44347240885380584</v>
      </c>
      <c r="G5658" s="4">
        <v>0.25731765503164183</v>
      </c>
      <c r="H5658" s="19">
        <v>4.1029565875613253E-2</v>
      </c>
      <c r="I5658" s="25"/>
      <c r="J5658" s="28"/>
      <c r="K5658" s="1">
        <v>-8.4888897586513218E-2</v>
      </c>
      <c r="L5658" s="1">
        <v>-0.55639334852438527</v>
      </c>
      <c r="M5658" s="1">
        <v>-0.68277000751199068</v>
      </c>
      <c r="N5658" s="1">
        <v>-0.44983738179233418</v>
      </c>
      <c r="O5658" s="1">
        <v>10.675000000000001</v>
      </c>
      <c r="P5658" s="1" t="s">
        <v>16483</v>
      </c>
    </row>
    <row r="5659" spans="1:16">
      <c r="A5659" s="18" t="s">
        <v>16485</v>
      </c>
      <c r="B5659" s="14" t="s">
        <v>16486</v>
      </c>
      <c r="C5659" s="1" t="s">
        <v>16487</v>
      </c>
      <c r="D5659" s="2">
        <v>48.386250000000004</v>
      </c>
      <c r="E5659" s="2">
        <v>36.501249999999999</v>
      </c>
      <c r="F5659" s="15">
        <v>-0.44399471588175815</v>
      </c>
      <c r="G5659" s="4">
        <v>0.47777274337026776</v>
      </c>
      <c r="H5659" s="20">
        <v>0.16005177451896441</v>
      </c>
      <c r="I5659" s="25"/>
      <c r="J5659" s="28"/>
      <c r="K5659" s="1">
        <v>-0.6057964894000617</v>
      </c>
      <c r="L5659" s="1">
        <v>-0.31852743765185593</v>
      </c>
      <c r="M5659" s="1">
        <v>-0.99249246333105878</v>
      </c>
      <c r="N5659" s="1">
        <v>0.14083752685594395</v>
      </c>
      <c r="O5659" s="1">
        <v>54.055</v>
      </c>
      <c r="P5659" s="1" t="s">
        <v>16486</v>
      </c>
    </row>
    <row r="5660" spans="1:16">
      <c r="A5660" s="18" t="s">
        <v>16488</v>
      </c>
      <c r="B5660" s="14" t="s">
        <v>16489</v>
      </c>
      <c r="C5660" s="1" t="s">
        <v>50</v>
      </c>
      <c r="D5660" s="2">
        <v>28.665000000000003</v>
      </c>
      <c r="E5660" s="2">
        <v>23.303749999999997</v>
      </c>
      <c r="F5660" s="15">
        <v>-0.44431458176740923</v>
      </c>
      <c r="G5660" s="4">
        <v>0.62502453752495701</v>
      </c>
      <c r="H5660" s="20">
        <v>0.25022932979835094</v>
      </c>
      <c r="I5660" s="25"/>
      <c r="J5660" s="28"/>
      <c r="K5660" s="1">
        <v>0.11350485785690176</v>
      </c>
      <c r="L5660" s="1">
        <v>-0.65404224086732288</v>
      </c>
      <c r="M5660" s="1">
        <v>-3.4479353724719453E-3</v>
      </c>
      <c r="N5660" s="1">
        <v>-1.2332730086867438</v>
      </c>
      <c r="O5660" s="1">
        <v>36.200000000000003</v>
      </c>
      <c r="P5660" s="1" t="s">
        <v>16489</v>
      </c>
    </row>
    <row r="5661" spans="1:16">
      <c r="A5661" s="18" t="s">
        <v>16490</v>
      </c>
      <c r="B5661" s="14" t="s">
        <v>16491</v>
      </c>
      <c r="C5661" s="1" t="s">
        <v>16492</v>
      </c>
      <c r="D5661" s="2">
        <v>216.18374999999997</v>
      </c>
      <c r="E5661" s="2">
        <v>157.83499999999998</v>
      </c>
      <c r="F5661" s="15">
        <v>-0.44444171744239513</v>
      </c>
      <c r="G5661" s="4">
        <v>0.31614966509744241</v>
      </c>
      <c r="H5661" s="20">
        <v>6.7204200222528404E-2</v>
      </c>
      <c r="I5661" s="25"/>
      <c r="J5661" s="28"/>
      <c r="K5661" s="1">
        <v>-0.37641958760445038</v>
      </c>
      <c r="L5661" s="1">
        <v>-0.49119015343972405</v>
      </c>
      <c r="M5661" s="1">
        <v>-7.2447462135651799E-2</v>
      </c>
      <c r="N5661" s="1">
        <v>-0.83770966658975432</v>
      </c>
      <c r="O5661" s="1">
        <v>251.67500000000001</v>
      </c>
      <c r="P5661" s="1" t="s">
        <v>16491</v>
      </c>
    </row>
    <row r="5662" spans="1:16">
      <c r="A5662" s="18" t="s">
        <v>16493</v>
      </c>
      <c r="B5662" s="14" t="s">
        <v>16494</v>
      </c>
      <c r="C5662" s="1" t="s">
        <v>16495</v>
      </c>
      <c r="D5662" s="2">
        <v>31.823750000000004</v>
      </c>
      <c r="E5662" s="2">
        <v>23.372499999999999</v>
      </c>
      <c r="F5662" s="15">
        <v>-0.44444499967379725</v>
      </c>
      <c r="G5662" s="4">
        <v>0.16051586652554073</v>
      </c>
      <c r="H5662" s="19">
        <v>1.1606724523998318E-2</v>
      </c>
      <c r="I5662" s="25"/>
      <c r="J5662" s="28"/>
      <c r="K5662" s="1">
        <v>-0.42083312560169672</v>
      </c>
      <c r="L5662" s="1">
        <v>-0.35520811116354395</v>
      </c>
      <c r="M5662" s="1">
        <v>-0.32422303123908403</v>
      </c>
      <c r="N5662" s="1">
        <v>-0.67751573069086446</v>
      </c>
      <c r="O5662" s="1">
        <v>34.92</v>
      </c>
      <c r="P5662" s="1" t="s">
        <v>16494</v>
      </c>
    </row>
    <row r="5663" spans="1:16">
      <c r="A5663" s="18" t="s">
        <v>16496</v>
      </c>
      <c r="B5663" s="14" t="s">
        <v>16497</v>
      </c>
      <c r="C5663" s="1" t="s">
        <v>16498</v>
      </c>
      <c r="D5663" s="2">
        <v>45.67</v>
      </c>
      <c r="E5663" s="2">
        <v>33.877499999999998</v>
      </c>
      <c r="F5663" s="15">
        <v>-0.44445996210207472</v>
      </c>
      <c r="G5663" s="4">
        <v>0.24196595737894575</v>
      </c>
      <c r="H5663" s="19">
        <v>3.4909016025981669E-2</v>
      </c>
      <c r="I5663" s="25"/>
      <c r="J5663" s="28"/>
      <c r="K5663" s="1">
        <v>-0.12364098404306197</v>
      </c>
      <c r="L5663" s="1">
        <v>-0.39612852965752715</v>
      </c>
      <c r="M5663" s="1">
        <v>-0.59552534223878895</v>
      </c>
      <c r="N5663" s="1">
        <v>-0.66254499246892085</v>
      </c>
      <c r="O5663" s="1">
        <v>49.394999999999996</v>
      </c>
      <c r="P5663" s="1" t="s">
        <v>16497</v>
      </c>
    </row>
    <row r="5664" spans="1:16">
      <c r="A5664" s="18" t="s">
        <v>16499</v>
      </c>
      <c r="B5664" s="14" t="s">
        <v>16500</v>
      </c>
      <c r="C5664" s="1" t="s">
        <v>16501</v>
      </c>
      <c r="D5664" s="2">
        <v>36.221249999999998</v>
      </c>
      <c r="E5664" s="2">
        <v>25.241250000000001</v>
      </c>
      <c r="F5664" s="15">
        <v>-0.44449976639868183</v>
      </c>
      <c r="G5664" s="4">
        <v>0.5557676781957861</v>
      </c>
      <c r="H5664" s="20">
        <v>0.20799287185989898</v>
      </c>
      <c r="I5664" s="25"/>
      <c r="J5664" s="28"/>
      <c r="K5664" s="1">
        <v>-2.4863335535709515E-4</v>
      </c>
      <c r="L5664" s="1">
        <v>-0.40966798882644745</v>
      </c>
      <c r="M5664" s="1">
        <v>-1.23780136690488</v>
      </c>
      <c r="N5664" s="1">
        <v>-0.13028107650804296</v>
      </c>
      <c r="O5664" s="1">
        <v>58.83</v>
      </c>
      <c r="P5664" s="1" t="s">
        <v>16500</v>
      </c>
    </row>
    <row r="5665" spans="1:16">
      <c r="A5665" s="18" t="s">
        <v>16502</v>
      </c>
      <c r="B5665" s="14" t="s">
        <v>16503</v>
      </c>
      <c r="C5665" s="1" t="s">
        <v>50</v>
      </c>
      <c r="D5665" s="2">
        <v>11.258750000000001</v>
      </c>
      <c r="E5665" s="2">
        <v>8.088750000000001</v>
      </c>
      <c r="F5665" s="15">
        <v>-0.4445718355358198</v>
      </c>
      <c r="G5665" s="4">
        <v>0.9555541174880321</v>
      </c>
      <c r="H5665" s="20">
        <v>0.42074955283734655</v>
      </c>
      <c r="I5665" s="25"/>
      <c r="J5665" s="28"/>
      <c r="K5665" s="1">
        <v>-1.7939036366124725</v>
      </c>
      <c r="L5665" s="1">
        <v>-0.15200309344504997</v>
      </c>
      <c r="M5665" s="1">
        <v>0.45433914938614473</v>
      </c>
      <c r="N5665" s="1">
        <v>-0.28671976147190131</v>
      </c>
      <c r="O5665" s="1">
        <v>16.28</v>
      </c>
      <c r="P5665" s="1" t="s">
        <v>16503</v>
      </c>
    </row>
    <row r="5666" spans="1:16">
      <c r="A5666" s="18" t="s">
        <v>16504</v>
      </c>
      <c r="B5666" s="14" t="s">
        <v>16505</v>
      </c>
      <c r="C5666" s="1" t="s">
        <v>16506</v>
      </c>
      <c r="D5666" s="2">
        <v>19.864999999999998</v>
      </c>
      <c r="E5666" s="2">
        <v>14.701250000000002</v>
      </c>
      <c r="F5666" s="15">
        <v>-0.44478623693538821</v>
      </c>
      <c r="G5666" s="4">
        <v>0.51049397908473593</v>
      </c>
      <c r="H5666" s="20">
        <v>0.17976828003238329</v>
      </c>
      <c r="I5666" s="25"/>
      <c r="J5666" s="28"/>
      <c r="K5666" s="1">
        <v>-0.66399181386793626</v>
      </c>
      <c r="L5666" s="1">
        <v>-0.29291068984201629</v>
      </c>
      <c r="M5666" s="1">
        <v>0.18403773776846882</v>
      </c>
      <c r="N5666" s="1">
        <v>-1.0062801818000691</v>
      </c>
      <c r="O5666" s="1">
        <v>22.84</v>
      </c>
      <c r="P5666" s="1" t="s">
        <v>16505</v>
      </c>
    </row>
    <row r="5667" spans="1:16">
      <c r="A5667" s="18" t="s">
        <v>16507</v>
      </c>
      <c r="B5667" s="14" t="s">
        <v>16508</v>
      </c>
      <c r="C5667" s="1" t="s">
        <v>16509</v>
      </c>
      <c r="D5667" s="2">
        <v>91.82</v>
      </c>
      <c r="E5667" s="2">
        <v>67.918750000000003</v>
      </c>
      <c r="F5667" s="15">
        <v>-0.44493063310111458</v>
      </c>
      <c r="G5667" s="4">
        <v>0.23327743799674369</v>
      </c>
      <c r="H5667" s="19">
        <v>3.1688914323417312E-2</v>
      </c>
      <c r="I5667" s="25"/>
      <c r="J5667" s="28"/>
      <c r="K5667" s="1">
        <v>-0.1496989858852765</v>
      </c>
      <c r="L5667" s="1">
        <v>-0.5982362534183403</v>
      </c>
      <c r="M5667" s="1">
        <v>-0.37008683611151411</v>
      </c>
      <c r="N5667" s="1">
        <v>-0.66170045698932733</v>
      </c>
      <c r="O5667" s="1">
        <v>95.539999999999992</v>
      </c>
      <c r="P5667" s="1" t="s">
        <v>16508</v>
      </c>
    </row>
    <row r="5668" spans="1:16">
      <c r="A5668" s="18" t="s">
        <v>16510</v>
      </c>
      <c r="B5668" s="14" t="s">
        <v>16511</v>
      </c>
      <c r="C5668" s="1" t="s">
        <v>16512</v>
      </c>
      <c r="D5668" s="2">
        <v>66.777500000000003</v>
      </c>
      <c r="E5668" s="2">
        <v>47.76</v>
      </c>
      <c r="F5668" s="15">
        <v>-0.44499511335397718</v>
      </c>
      <c r="G5668" s="4">
        <v>0.41372064626773003</v>
      </c>
      <c r="H5668" s="20">
        <v>0.12057294138188833</v>
      </c>
      <c r="I5668" s="25"/>
      <c r="J5668" s="28"/>
      <c r="K5668" s="1">
        <v>0.14993984390659834</v>
      </c>
      <c r="L5668" s="1">
        <v>-0.80976358666323278</v>
      </c>
      <c r="M5668" s="1">
        <v>-0.55898936811670497</v>
      </c>
      <c r="N5668" s="1">
        <v>-0.56116734254256939</v>
      </c>
      <c r="O5668" s="1">
        <v>87.525000000000006</v>
      </c>
      <c r="P5668" s="1" t="s">
        <v>16511</v>
      </c>
    </row>
    <row r="5669" spans="1:16">
      <c r="A5669" s="18" t="s">
        <v>16513</v>
      </c>
      <c r="B5669" s="14" t="s">
        <v>16514</v>
      </c>
      <c r="C5669" s="1" t="s">
        <v>16515</v>
      </c>
      <c r="D5669" s="2">
        <v>21.664999999999999</v>
      </c>
      <c r="E5669" s="2">
        <v>16.016249999999999</v>
      </c>
      <c r="F5669" s="15">
        <v>-0.44556048070257936</v>
      </c>
      <c r="G5669" s="4">
        <v>0.12243679761808098</v>
      </c>
      <c r="H5669" s="19">
        <v>5.3535549141293156E-3</v>
      </c>
      <c r="I5669" s="25"/>
      <c r="J5669" s="28"/>
      <c r="K5669" s="1">
        <v>-0.36210617538351214</v>
      </c>
      <c r="L5669" s="1">
        <v>-0.56062660487051297</v>
      </c>
      <c r="M5669" s="1">
        <v>-0.53990860134542851</v>
      </c>
      <c r="N5669" s="1">
        <v>-0.31960054121086401</v>
      </c>
      <c r="O5669" s="1">
        <v>23.225000000000001</v>
      </c>
      <c r="P5669" s="1" t="s">
        <v>16514</v>
      </c>
    </row>
    <row r="5670" spans="1:16">
      <c r="A5670" s="18" t="s">
        <v>16516</v>
      </c>
      <c r="B5670" s="14" t="s">
        <v>16517</v>
      </c>
      <c r="C5670" s="1" t="s">
        <v>16518</v>
      </c>
      <c r="D5670" s="2">
        <v>7.2862500000000008</v>
      </c>
      <c r="E5670" s="2">
        <v>5.49</v>
      </c>
      <c r="F5670" s="15">
        <v>-0.44556183772086466</v>
      </c>
      <c r="G5670" s="4">
        <v>0.56526454160955186</v>
      </c>
      <c r="H5670" s="20">
        <v>0.21300888199721749</v>
      </c>
      <c r="I5670" s="25"/>
      <c r="J5670" s="28"/>
      <c r="K5670" s="1">
        <v>0.17933803472087884</v>
      </c>
      <c r="L5670" s="1">
        <v>-1.1619417736368931</v>
      </c>
      <c r="M5670" s="1">
        <v>-0.55901923346887417</v>
      </c>
      <c r="N5670" s="1">
        <v>-0.24062437849857021</v>
      </c>
      <c r="O5670" s="1">
        <v>8.3350000000000009</v>
      </c>
      <c r="P5670" s="1" t="s">
        <v>16517</v>
      </c>
    </row>
    <row r="5671" spans="1:16">
      <c r="A5671" s="18" t="s">
        <v>16519</v>
      </c>
      <c r="B5671" s="14" t="s">
        <v>16520</v>
      </c>
      <c r="C5671" s="1" t="s">
        <v>16521</v>
      </c>
      <c r="D5671" s="2">
        <v>58.508750000000006</v>
      </c>
      <c r="E5671" s="2">
        <v>42.926249999999996</v>
      </c>
      <c r="F5671" s="15">
        <v>-0.44598280327631845</v>
      </c>
      <c r="G5671" s="4">
        <v>0.16083527451845697</v>
      </c>
      <c r="H5671" s="19">
        <v>1.1559422710284446E-2</v>
      </c>
      <c r="I5671" s="25"/>
      <c r="J5671" s="28"/>
      <c r="K5671" s="1">
        <v>-0.44749814551684552</v>
      </c>
      <c r="L5671" s="1">
        <v>-0.48090663013285972</v>
      </c>
      <c r="M5671" s="1">
        <v>-0.62233721509115791</v>
      </c>
      <c r="N5671" s="1">
        <v>-0.23318922236441075</v>
      </c>
      <c r="O5671" s="1">
        <v>66.97</v>
      </c>
      <c r="P5671" s="1" t="s">
        <v>16520</v>
      </c>
    </row>
    <row r="5672" spans="1:16">
      <c r="A5672" s="18" t="s">
        <v>16522</v>
      </c>
      <c r="B5672" s="14" t="s">
        <v>16523</v>
      </c>
      <c r="C5672" s="1" t="s">
        <v>16524</v>
      </c>
      <c r="D5672" s="2">
        <v>5.9887499999999996</v>
      </c>
      <c r="E5672" s="2">
        <v>4.2024999999999997</v>
      </c>
      <c r="F5672" s="15">
        <v>-0.4460053923065101</v>
      </c>
      <c r="G5672" s="4">
        <v>0.85307685281883994</v>
      </c>
      <c r="H5672" s="20">
        <v>0.37255773514501572</v>
      </c>
      <c r="I5672" s="25"/>
      <c r="J5672" s="28"/>
      <c r="K5672" s="1">
        <v>-1.458828947163983</v>
      </c>
      <c r="L5672" s="1">
        <v>-0.68470679187649619</v>
      </c>
      <c r="M5672" s="1">
        <v>0.57804911548137294</v>
      </c>
      <c r="N5672" s="1">
        <v>-0.21853494566693393</v>
      </c>
      <c r="O5672" s="1">
        <v>8.9749999999999996</v>
      </c>
      <c r="P5672" s="1" t="s">
        <v>16523</v>
      </c>
    </row>
    <row r="5673" spans="1:16">
      <c r="A5673" s="18" t="s">
        <v>16525</v>
      </c>
      <c r="B5673" s="14" t="s">
        <v>16526</v>
      </c>
      <c r="C5673" s="1" t="s">
        <v>16527</v>
      </c>
      <c r="D5673" s="2">
        <v>12.2775</v>
      </c>
      <c r="E5673" s="2">
        <v>9.0012499999999989</v>
      </c>
      <c r="F5673" s="15">
        <v>-0.44618183473964251</v>
      </c>
      <c r="G5673" s="4">
        <v>0.23529286190347959</v>
      </c>
      <c r="H5673" s="19">
        <v>3.2166822179960468E-2</v>
      </c>
      <c r="I5673" s="25"/>
      <c r="J5673" s="28"/>
      <c r="K5673" s="1">
        <v>-0.12146351248566727</v>
      </c>
      <c r="L5673" s="1">
        <v>-0.6500719322000923</v>
      </c>
      <c r="M5673" s="1">
        <v>-0.58332697731632732</v>
      </c>
      <c r="N5673" s="1">
        <v>-0.42986491695648316</v>
      </c>
      <c r="O5673" s="1">
        <v>15.41</v>
      </c>
      <c r="P5673" s="1" t="s">
        <v>16526</v>
      </c>
    </row>
    <row r="5674" spans="1:16">
      <c r="A5674" s="18" t="s">
        <v>16528</v>
      </c>
      <c r="B5674" s="14" t="s">
        <v>16529</v>
      </c>
      <c r="C5674" s="1" t="s">
        <v>16530</v>
      </c>
      <c r="D5674" s="2">
        <v>43.041250000000005</v>
      </c>
      <c r="E5674" s="2">
        <v>31.641249999999999</v>
      </c>
      <c r="F5674" s="15">
        <v>-0.44637581513062602</v>
      </c>
      <c r="G5674" s="4">
        <v>0.41422752452808814</v>
      </c>
      <c r="H5674" s="20">
        <v>0.12011525364984621</v>
      </c>
      <c r="I5674" s="25"/>
      <c r="J5674" s="28"/>
      <c r="K5674" s="1">
        <v>-4.1781283270117403E-2</v>
      </c>
      <c r="L5674" s="1">
        <v>-0.72549137801911756</v>
      </c>
      <c r="M5674" s="1">
        <v>-0.87331209239828433</v>
      </c>
      <c r="N5674" s="1">
        <v>-0.14491850683498483</v>
      </c>
      <c r="O5674" s="1">
        <v>49.885000000000005</v>
      </c>
      <c r="P5674" s="1" t="s">
        <v>16529</v>
      </c>
    </row>
    <row r="5675" spans="1:16">
      <c r="A5675" s="18" t="s">
        <v>16531</v>
      </c>
      <c r="B5675" s="14" t="s">
        <v>16532</v>
      </c>
      <c r="C5675" s="1" t="s">
        <v>50</v>
      </c>
      <c r="D5675" s="2">
        <v>151.99625</v>
      </c>
      <c r="E5675" s="2">
        <v>111.79375</v>
      </c>
      <c r="F5675" s="15">
        <v>-0.44666199708428195</v>
      </c>
      <c r="G5675" s="4">
        <v>0.12042470977788816</v>
      </c>
      <c r="H5675" s="19">
        <v>5.068554365329333E-3</v>
      </c>
      <c r="I5675" s="25"/>
      <c r="J5675" s="28"/>
      <c r="K5675" s="1">
        <v>-0.31028000174327008</v>
      </c>
      <c r="L5675" s="1">
        <v>-0.45942013701105922</v>
      </c>
      <c r="M5675" s="1">
        <v>-0.41600207887617213</v>
      </c>
      <c r="N5675" s="1">
        <v>-0.60094577070662636</v>
      </c>
      <c r="O5675" s="1">
        <v>157.065</v>
      </c>
      <c r="P5675" s="1" t="s">
        <v>16532</v>
      </c>
    </row>
    <row r="5676" spans="1:16">
      <c r="A5676" s="18" t="s">
        <v>16533</v>
      </c>
      <c r="B5676" s="14" t="s">
        <v>16534</v>
      </c>
      <c r="C5676" s="1" t="s">
        <v>16535</v>
      </c>
      <c r="D5676" s="2">
        <v>31.7775</v>
      </c>
      <c r="E5676" s="2">
        <v>23.481250000000003</v>
      </c>
      <c r="F5676" s="15">
        <v>-0.4468580495603478</v>
      </c>
      <c r="G5676" s="4">
        <v>0.3269532835420586</v>
      </c>
      <c r="H5676" s="20">
        <v>7.1731144012146669E-2</v>
      </c>
      <c r="I5676" s="25"/>
      <c r="J5676" s="28"/>
      <c r="K5676" s="1">
        <v>-0.47282171533292505</v>
      </c>
      <c r="L5676" s="1">
        <v>-0.89164282190958144</v>
      </c>
      <c r="M5676" s="1">
        <v>-0.13603286229614733</v>
      </c>
      <c r="N5676" s="1">
        <v>-0.28693479870273758</v>
      </c>
      <c r="O5676" s="1">
        <v>35</v>
      </c>
      <c r="P5676" s="1" t="s">
        <v>16534</v>
      </c>
    </row>
    <row r="5677" spans="1:16">
      <c r="A5677" s="18" t="s">
        <v>16536</v>
      </c>
      <c r="B5677" s="14" t="s">
        <v>16537</v>
      </c>
      <c r="C5677" s="1" t="s">
        <v>16538</v>
      </c>
      <c r="D5677" s="2">
        <v>14.27375</v>
      </c>
      <c r="E5677" s="2">
        <v>10.432500000000001</v>
      </c>
      <c r="F5677" s="15">
        <v>-0.44689257279328887</v>
      </c>
      <c r="G5677" s="4">
        <v>0.31076673192153281</v>
      </c>
      <c r="H5677" s="20">
        <v>6.373354833645907E-2</v>
      </c>
      <c r="I5677" s="25"/>
      <c r="J5677" s="28"/>
      <c r="K5677" s="1">
        <v>-9.749914148609819E-3</v>
      </c>
      <c r="L5677" s="1">
        <v>-0.7444407147283526</v>
      </c>
      <c r="M5677" s="1">
        <v>-0.50334873516750422</v>
      </c>
      <c r="N5677" s="1">
        <v>-0.53003092712868893</v>
      </c>
      <c r="O5677" s="1">
        <v>18.704999999999998</v>
      </c>
      <c r="P5677" s="1" t="s">
        <v>16537</v>
      </c>
    </row>
    <row r="5678" spans="1:16">
      <c r="A5678" s="18" t="s">
        <v>16539</v>
      </c>
      <c r="B5678" s="14" t="s">
        <v>16540</v>
      </c>
      <c r="C5678" s="1" t="s">
        <v>16541</v>
      </c>
      <c r="D5678" s="2">
        <v>6.14</v>
      </c>
      <c r="E5678" s="2">
        <v>4.4550000000000001</v>
      </c>
      <c r="F5678" s="15">
        <v>-0.44712600289222537</v>
      </c>
      <c r="G5678" s="4">
        <v>0.19880377466809759</v>
      </c>
      <c r="H5678" s="19">
        <v>2.0512897686391154E-2</v>
      </c>
      <c r="I5678" s="25"/>
      <c r="J5678" s="28"/>
      <c r="K5678" s="1">
        <v>-0.36608047370491698</v>
      </c>
      <c r="L5678" s="1">
        <v>-0.4080130501458753</v>
      </c>
      <c r="M5678" s="1">
        <v>-0.7344183499981608</v>
      </c>
      <c r="N5678" s="1">
        <v>-0.27999213771994835</v>
      </c>
      <c r="O5678" s="1">
        <v>7.5449999999999999</v>
      </c>
      <c r="P5678" s="1" t="s">
        <v>16540</v>
      </c>
    </row>
    <row r="5679" spans="1:16">
      <c r="A5679" s="18" t="s">
        <v>16542</v>
      </c>
      <c r="B5679" s="14" t="s">
        <v>16543</v>
      </c>
      <c r="C5679" s="1" t="s">
        <v>16544</v>
      </c>
      <c r="D5679" s="2">
        <v>448.64749999999998</v>
      </c>
      <c r="E5679" s="2">
        <v>334.12124999999997</v>
      </c>
      <c r="F5679" s="15">
        <v>-0.44723460496234962</v>
      </c>
      <c r="G5679" s="4">
        <v>0.32431340375147194</v>
      </c>
      <c r="H5679" s="20">
        <v>7.0267485279147043E-2</v>
      </c>
      <c r="I5679" s="25"/>
      <c r="J5679" s="28"/>
      <c r="K5679" s="1">
        <v>-0.28718707315591907</v>
      </c>
      <c r="L5679" s="1">
        <v>-0.60784928559630047</v>
      </c>
      <c r="M5679" s="1">
        <v>-8.3546914819816506E-2</v>
      </c>
      <c r="N5679" s="1">
        <v>-0.81035514627736249</v>
      </c>
      <c r="O5679" s="1">
        <v>466.32</v>
      </c>
      <c r="P5679" s="1" t="s">
        <v>16543</v>
      </c>
    </row>
    <row r="5680" spans="1:16">
      <c r="A5680" s="18" t="s">
        <v>16545</v>
      </c>
      <c r="B5680" s="14" t="s">
        <v>16546</v>
      </c>
      <c r="C5680" s="1" t="s">
        <v>16547</v>
      </c>
      <c r="D5680" s="2">
        <v>10.473749999999999</v>
      </c>
      <c r="E5680" s="2">
        <v>8.17</v>
      </c>
      <c r="F5680" s="15">
        <v>-0.44759088451967244</v>
      </c>
      <c r="G5680" s="4">
        <v>0.55532367209989142</v>
      </c>
      <c r="H5680" s="20">
        <v>0.20535424938232943</v>
      </c>
      <c r="I5680" s="25"/>
      <c r="J5680" s="28"/>
      <c r="K5680" s="1">
        <v>-5.4576532854810858E-2</v>
      </c>
      <c r="L5680" s="1">
        <v>-0.6177632931701339</v>
      </c>
      <c r="M5680" s="1">
        <v>3.969714980144138E-2</v>
      </c>
      <c r="N5680" s="1">
        <v>-1.1577208618551862</v>
      </c>
      <c r="O5680" s="1">
        <v>11.455</v>
      </c>
      <c r="P5680" s="1" t="s">
        <v>16546</v>
      </c>
    </row>
    <row r="5681" spans="1:16">
      <c r="A5681" s="18" t="s">
        <v>16548</v>
      </c>
      <c r="B5681" s="14" t="s">
        <v>16549</v>
      </c>
      <c r="C5681" s="1" t="s">
        <v>16550</v>
      </c>
      <c r="D5681" s="2">
        <v>31.161249999999999</v>
      </c>
      <c r="E5681" s="2">
        <v>22.951250000000002</v>
      </c>
      <c r="F5681" s="15">
        <v>-0.44770021457820802</v>
      </c>
      <c r="G5681" s="4">
        <v>0.34380975102353362</v>
      </c>
      <c r="H5681" s="20">
        <v>8.0074500130731502E-2</v>
      </c>
      <c r="I5681" s="25"/>
      <c r="J5681" s="28"/>
      <c r="K5681" s="1">
        <v>-0.11467860403619454</v>
      </c>
      <c r="L5681" s="1">
        <v>-0.90328034615938468</v>
      </c>
      <c r="M5681" s="1">
        <v>-0.50610489153024407</v>
      </c>
      <c r="N5681" s="1">
        <v>-0.26673701658700893</v>
      </c>
      <c r="O5681" s="1">
        <v>35.064999999999998</v>
      </c>
      <c r="P5681" s="1" t="s">
        <v>16549</v>
      </c>
    </row>
    <row r="5682" spans="1:16">
      <c r="A5682" s="18" t="s">
        <v>16551</v>
      </c>
      <c r="B5682" s="14" t="s">
        <v>16552</v>
      </c>
      <c r="C5682" s="1" t="s">
        <v>16553</v>
      </c>
      <c r="D5682" s="2">
        <v>23.566249999999997</v>
      </c>
      <c r="E5682" s="2">
        <v>16.962499999999999</v>
      </c>
      <c r="F5682" s="15">
        <v>-0.44825467762853766</v>
      </c>
      <c r="G5682" s="4">
        <v>0.31094962666918635</v>
      </c>
      <c r="H5682" s="20">
        <v>6.336675616007427E-2</v>
      </c>
      <c r="I5682" s="25"/>
      <c r="J5682" s="28"/>
      <c r="K5682" s="1">
        <v>-0.26421717243266768</v>
      </c>
      <c r="L5682" s="1">
        <v>-0.41264468619952399</v>
      </c>
      <c r="M5682" s="1">
        <v>-0.8977905281555133</v>
      </c>
      <c r="N5682" s="1">
        <v>-0.2183663237264456</v>
      </c>
      <c r="O5682" s="1">
        <v>31.805</v>
      </c>
      <c r="P5682" s="1" t="s">
        <v>16552</v>
      </c>
    </row>
    <row r="5683" spans="1:16">
      <c r="A5683" s="18" t="s">
        <v>16554</v>
      </c>
      <c r="B5683" s="14" t="s">
        <v>16555</v>
      </c>
      <c r="C5683" s="1" t="s">
        <v>16556</v>
      </c>
      <c r="D5683" s="2">
        <v>12.873749999999999</v>
      </c>
      <c r="E5683" s="2">
        <v>9.4924999999999997</v>
      </c>
      <c r="F5683" s="15">
        <v>-0.44828615756009699</v>
      </c>
      <c r="G5683" s="4">
        <v>0.28875947610384406</v>
      </c>
      <c r="H5683" s="20">
        <v>5.3091729977573804E-2</v>
      </c>
      <c r="I5683" s="25"/>
      <c r="J5683" s="28"/>
      <c r="K5683" s="1">
        <v>-0.28848161179422038</v>
      </c>
      <c r="L5683" s="1">
        <v>-0.48026512205446292</v>
      </c>
      <c r="M5683" s="1">
        <v>-0.18400977371866942</v>
      </c>
      <c r="N5683" s="1">
        <v>-0.8403881226730352</v>
      </c>
      <c r="O5683" s="1">
        <v>14.07</v>
      </c>
      <c r="P5683" s="1" t="s">
        <v>16555</v>
      </c>
    </row>
    <row r="5684" spans="1:16">
      <c r="A5684" s="18" t="s">
        <v>16557</v>
      </c>
      <c r="B5684" s="14" t="s">
        <v>16558</v>
      </c>
      <c r="C5684" s="1" t="s">
        <v>16559</v>
      </c>
      <c r="D5684" s="2">
        <v>15.79875</v>
      </c>
      <c r="E5684" s="2">
        <v>11.297499999999999</v>
      </c>
      <c r="F5684" s="15">
        <v>-0.44833042565093972</v>
      </c>
      <c r="G5684" s="4">
        <v>0.65049813128143774</v>
      </c>
      <c r="H5684" s="20">
        <v>0.26188137749143309</v>
      </c>
      <c r="I5684" s="25"/>
      <c r="J5684" s="28"/>
      <c r="K5684" s="1">
        <v>-0.9144088217975217</v>
      </c>
      <c r="L5684" s="1">
        <v>-0.94536474342315435</v>
      </c>
      <c r="M5684" s="1">
        <v>0.44637131864084295</v>
      </c>
      <c r="N5684" s="1">
        <v>-0.37991945602392568</v>
      </c>
      <c r="O5684" s="1">
        <v>22.004999999999999</v>
      </c>
      <c r="P5684" s="1" t="s">
        <v>16558</v>
      </c>
    </row>
    <row r="5685" spans="1:16">
      <c r="A5685" s="18" t="s">
        <v>16560</v>
      </c>
      <c r="B5685" s="14" t="s">
        <v>16561</v>
      </c>
      <c r="C5685" s="1" t="s">
        <v>16562</v>
      </c>
      <c r="D5685" s="2">
        <v>104.73125</v>
      </c>
      <c r="E5685" s="2">
        <v>76.676249999999996</v>
      </c>
      <c r="F5685" s="15">
        <v>-0.44843045124090786</v>
      </c>
      <c r="G5685" s="4">
        <v>0.13965614999373677</v>
      </c>
      <c r="H5685" s="19">
        <v>7.6525700018211977E-3</v>
      </c>
      <c r="I5685" s="25"/>
      <c r="J5685" s="28"/>
      <c r="K5685" s="1">
        <v>-0.5184442924715148</v>
      </c>
      <c r="L5685" s="1">
        <v>-0.23901666898897492</v>
      </c>
      <c r="M5685" s="1">
        <v>-0.52256205541872436</v>
      </c>
      <c r="N5685" s="1">
        <v>-0.5136987880844176</v>
      </c>
      <c r="O5685" s="1">
        <v>117.19</v>
      </c>
      <c r="P5685" s="1" t="s">
        <v>16561</v>
      </c>
    </row>
    <row r="5686" spans="1:16">
      <c r="A5686" s="18" t="s">
        <v>16563</v>
      </c>
      <c r="B5686" s="14" t="s">
        <v>16564</v>
      </c>
      <c r="C5686" s="1" t="s">
        <v>16565</v>
      </c>
      <c r="D5686" s="2">
        <v>22.015000000000001</v>
      </c>
      <c r="E5686" s="2">
        <v>16.260000000000002</v>
      </c>
      <c r="F5686" s="15">
        <v>-0.4486830154590643</v>
      </c>
      <c r="G5686" s="4">
        <v>0.21297982420335129</v>
      </c>
      <c r="H5686" s="19">
        <v>2.4425333495784622E-2</v>
      </c>
      <c r="I5686" s="25"/>
      <c r="J5686" s="28"/>
      <c r="K5686" s="1">
        <v>-0.51263948625326361</v>
      </c>
      <c r="L5686" s="1">
        <v>-0.41587408674263932</v>
      </c>
      <c r="M5686" s="1">
        <v>-0.68848081283016993</v>
      </c>
      <c r="N5686" s="1">
        <v>-0.17773767601018425</v>
      </c>
      <c r="O5686" s="1">
        <v>23</v>
      </c>
      <c r="P5686" s="1" t="s">
        <v>16564</v>
      </c>
    </row>
    <row r="5687" spans="1:16">
      <c r="A5687" s="18" t="s">
        <v>16566</v>
      </c>
      <c r="B5687" s="14" t="s">
        <v>16567</v>
      </c>
      <c r="C5687" s="1" t="s">
        <v>16568</v>
      </c>
      <c r="D5687" s="2">
        <v>17.588750000000001</v>
      </c>
      <c r="E5687" s="2">
        <v>12.815</v>
      </c>
      <c r="F5687" s="15">
        <v>-0.44873221795233365</v>
      </c>
      <c r="G5687" s="4">
        <v>0.33990188981914182</v>
      </c>
      <c r="H5687" s="20">
        <v>7.7631784202820062E-2</v>
      </c>
      <c r="I5687" s="25"/>
      <c r="J5687" s="28"/>
      <c r="K5687" s="1">
        <v>-0.83237491143017739</v>
      </c>
      <c r="L5687" s="1">
        <v>-5.0546879389167312E-2</v>
      </c>
      <c r="M5687" s="1">
        <v>-0.31324349752211811</v>
      </c>
      <c r="N5687" s="1">
        <v>-0.59876358346787173</v>
      </c>
      <c r="O5687" s="1">
        <v>24.064999999999998</v>
      </c>
      <c r="P5687" s="1" t="s">
        <v>16567</v>
      </c>
    </row>
    <row r="5688" spans="1:16">
      <c r="A5688" s="18" t="s">
        <v>16569</v>
      </c>
      <c r="B5688" s="14" t="s">
        <v>16570</v>
      </c>
      <c r="C5688" s="1" t="s">
        <v>16571</v>
      </c>
      <c r="D5688" s="2">
        <v>12.37125</v>
      </c>
      <c r="E5688" s="2">
        <v>9.1437500000000007</v>
      </c>
      <c r="F5688" s="15">
        <v>-0.44873457685233265</v>
      </c>
      <c r="G5688" s="4">
        <v>0.89497450609173457</v>
      </c>
      <c r="H5688" s="20">
        <v>0.38985124593008003</v>
      </c>
      <c r="I5688" s="25"/>
      <c r="J5688" s="28"/>
      <c r="K5688" s="1">
        <v>-0.96953060342756714</v>
      </c>
      <c r="L5688" s="1">
        <v>-1.0158846171026135</v>
      </c>
      <c r="M5688" s="1">
        <v>0.87569893219305794</v>
      </c>
      <c r="N5688" s="1">
        <v>-0.68522201907220803</v>
      </c>
      <c r="O5688" s="1">
        <v>16.895</v>
      </c>
      <c r="P5688" s="1" t="s">
        <v>16570</v>
      </c>
    </row>
    <row r="5689" spans="1:16">
      <c r="A5689" s="18" t="s">
        <v>16572</v>
      </c>
      <c r="B5689" s="14" t="s">
        <v>16573</v>
      </c>
      <c r="C5689" s="1" t="s">
        <v>16574</v>
      </c>
      <c r="D5689" s="2">
        <v>453.44624999999996</v>
      </c>
      <c r="E5689" s="2">
        <v>332.73374999999999</v>
      </c>
      <c r="F5689" s="15">
        <v>-0.44879407986467051</v>
      </c>
      <c r="G5689" s="4">
        <v>0.20887307311479017</v>
      </c>
      <c r="H5689" s="19">
        <v>2.3179130037901792E-2</v>
      </c>
      <c r="I5689" s="25"/>
      <c r="J5689" s="28"/>
      <c r="K5689" s="1">
        <v>-0.22626173495511084</v>
      </c>
      <c r="L5689" s="1">
        <v>-0.47189495268628573</v>
      </c>
      <c r="M5689" s="1">
        <v>-0.72307088134363529</v>
      </c>
      <c r="N5689" s="1">
        <v>-0.37394875047365012</v>
      </c>
      <c r="O5689" s="1">
        <v>509.93999999999994</v>
      </c>
      <c r="P5689" s="1" t="s">
        <v>16573</v>
      </c>
    </row>
    <row r="5690" spans="1:16">
      <c r="A5690" s="18" t="s">
        <v>16575</v>
      </c>
      <c r="B5690" s="14" t="s">
        <v>16576</v>
      </c>
      <c r="C5690" s="1" t="s">
        <v>16577</v>
      </c>
      <c r="D5690" s="2">
        <v>6.3525</v>
      </c>
      <c r="E5690" s="2">
        <v>4.69625</v>
      </c>
      <c r="F5690" s="15">
        <v>-0.44917320154448553</v>
      </c>
      <c r="G5690" s="4">
        <v>0.40879465547046873</v>
      </c>
      <c r="H5690" s="20">
        <v>0.1154361016600568</v>
      </c>
      <c r="I5690" s="25"/>
      <c r="J5690" s="28"/>
      <c r="K5690" s="1">
        <v>-0.39612903672877942</v>
      </c>
      <c r="L5690" s="1">
        <v>-1.0382474693569632</v>
      </c>
      <c r="M5690" s="1">
        <v>-0.1184967626353096</v>
      </c>
      <c r="N5690" s="1">
        <v>-0.24381953745689011</v>
      </c>
      <c r="O5690" s="1">
        <v>7.58</v>
      </c>
      <c r="P5690" s="1" t="s">
        <v>16576</v>
      </c>
    </row>
    <row r="5691" spans="1:16">
      <c r="A5691" s="18" t="s">
        <v>16578</v>
      </c>
      <c r="B5691" s="14" t="s">
        <v>16579</v>
      </c>
      <c r="C5691" s="1" t="s">
        <v>16580</v>
      </c>
      <c r="D5691" s="2">
        <v>348.5</v>
      </c>
      <c r="E5691" s="2">
        <v>266.77</v>
      </c>
      <c r="F5691" s="15">
        <v>-0.44942313070763584</v>
      </c>
      <c r="G5691" s="4">
        <v>0.66949717084837745</v>
      </c>
      <c r="H5691" s="20">
        <v>0.27196195359764586</v>
      </c>
      <c r="I5691" s="25"/>
      <c r="J5691" s="28"/>
      <c r="K5691" s="1">
        <v>-0.9133487193943286</v>
      </c>
      <c r="L5691" s="1">
        <v>-0.7227039980587685</v>
      </c>
      <c r="M5691" s="1">
        <v>0.54489301934962575</v>
      </c>
      <c r="N5691" s="1">
        <v>-0.70653282472707202</v>
      </c>
      <c r="O5691" s="1">
        <v>436.53000000000003</v>
      </c>
      <c r="P5691" s="1" t="s">
        <v>16579</v>
      </c>
    </row>
    <row r="5692" spans="1:16">
      <c r="A5692" s="18" t="s">
        <v>16581</v>
      </c>
      <c r="B5692" s="14" t="s">
        <v>16582</v>
      </c>
      <c r="C5692" s="1" t="s">
        <v>16583</v>
      </c>
      <c r="D5692" s="2">
        <v>25.907499999999999</v>
      </c>
      <c r="E5692" s="2">
        <v>21.505000000000003</v>
      </c>
      <c r="F5692" s="15">
        <v>-0.44959232874431121</v>
      </c>
      <c r="G5692" s="4">
        <v>0.80856201311486142</v>
      </c>
      <c r="H5692" s="20">
        <v>0.34720288238205832</v>
      </c>
      <c r="I5692" s="25"/>
      <c r="J5692" s="28"/>
      <c r="K5692" s="1">
        <v>-0.91340174789966699</v>
      </c>
      <c r="L5692" s="1">
        <v>-0.67833708203478638</v>
      </c>
      <c r="M5692" s="1">
        <v>0.74934489106521052</v>
      </c>
      <c r="N5692" s="1">
        <v>-0.95597537610800176</v>
      </c>
      <c r="O5692" s="1">
        <v>42.135000000000005</v>
      </c>
      <c r="P5692" s="1" t="s">
        <v>16582</v>
      </c>
    </row>
    <row r="5693" spans="1:16">
      <c r="A5693" s="18" t="s">
        <v>16584</v>
      </c>
      <c r="B5693" s="14" t="s">
        <v>16585</v>
      </c>
      <c r="C5693" s="1" t="s">
        <v>16586</v>
      </c>
      <c r="D5693" s="2">
        <v>8.8775000000000013</v>
      </c>
      <c r="E5693" s="2">
        <v>6.5449999999999999</v>
      </c>
      <c r="F5693" s="15">
        <v>-0.44961738441271515</v>
      </c>
      <c r="G5693" s="4">
        <v>0.17383983771524644</v>
      </c>
      <c r="H5693" s="19">
        <v>1.4020065244979051E-2</v>
      </c>
      <c r="I5693" s="25"/>
      <c r="J5693" s="28"/>
      <c r="K5693" s="1">
        <v>-0.23114766180590984</v>
      </c>
      <c r="L5693" s="1">
        <v>-0.41476690093970497</v>
      </c>
      <c r="M5693" s="1">
        <v>-0.64567391471020041</v>
      </c>
      <c r="N5693" s="1">
        <v>-0.50688106019504542</v>
      </c>
      <c r="O5693" s="1">
        <v>9.620000000000001</v>
      </c>
      <c r="P5693" s="1" t="s">
        <v>16585</v>
      </c>
    </row>
    <row r="5694" spans="1:16">
      <c r="A5694" s="18" t="s">
        <v>16587</v>
      </c>
      <c r="B5694" s="14" t="s">
        <v>16588</v>
      </c>
      <c r="C5694" s="1" t="s">
        <v>16589</v>
      </c>
      <c r="D5694" s="2">
        <v>166.02500000000001</v>
      </c>
      <c r="E5694" s="2">
        <v>122.85749999999999</v>
      </c>
      <c r="F5694" s="15">
        <v>-0.4496796414413356</v>
      </c>
      <c r="G5694" s="4">
        <v>0.37457351775813069</v>
      </c>
      <c r="H5694" s="20">
        <v>9.5786413662836647E-2</v>
      </c>
      <c r="I5694" s="25"/>
      <c r="J5694" s="28"/>
      <c r="K5694" s="1">
        <v>-0.44206274667858125</v>
      </c>
      <c r="L5694" s="1">
        <v>-0.13497631602516497</v>
      </c>
      <c r="M5694" s="1">
        <v>-0.24350162504840886</v>
      </c>
      <c r="N5694" s="1">
        <v>-0.97817787801318723</v>
      </c>
      <c r="O5694" s="1">
        <v>178.79500000000002</v>
      </c>
      <c r="P5694" s="1" t="s">
        <v>16588</v>
      </c>
    </row>
    <row r="5695" spans="1:16">
      <c r="A5695" s="18" t="s">
        <v>16590</v>
      </c>
      <c r="B5695" s="14" t="s">
        <v>16591</v>
      </c>
      <c r="C5695" s="1" t="s">
        <v>16592</v>
      </c>
      <c r="D5695" s="2">
        <v>6.0412499999999998</v>
      </c>
      <c r="E5695" s="2">
        <v>4.2787500000000005</v>
      </c>
      <c r="F5695" s="15">
        <v>-0.4497038175146344</v>
      </c>
      <c r="G5695" s="4">
        <v>0.69204838924426393</v>
      </c>
      <c r="H5695" s="20">
        <v>0.28457847733151276</v>
      </c>
      <c r="I5695" s="25"/>
      <c r="J5695" s="28"/>
      <c r="K5695" s="1">
        <v>-0.74518610097117466</v>
      </c>
      <c r="L5695" s="1">
        <v>-1.2886435031752903</v>
      </c>
      <c r="M5695" s="1">
        <v>8.4290144707659734E-2</v>
      </c>
      <c r="N5695" s="1">
        <v>0.15072418938026769</v>
      </c>
      <c r="O5695" s="1">
        <v>8.3550000000000004</v>
      </c>
      <c r="P5695" s="1" t="s">
        <v>16591</v>
      </c>
    </row>
    <row r="5696" spans="1:16">
      <c r="A5696" s="18" t="s">
        <v>16593</v>
      </c>
      <c r="B5696" s="14" t="s">
        <v>16594</v>
      </c>
      <c r="C5696" s="1" t="s">
        <v>16595</v>
      </c>
      <c r="D5696" s="2">
        <v>7.4875000000000007</v>
      </c>
      <c r="E5696" s="2">
        <v>5.5112499999999995</v>
      </c>
      <c r="F5696" s="15">
        <v>-0.44988469840069201</v>
      </c>
      <c r="G5696" s="4">
        <v>0.49146061711540151</v>
      </c>
      <c r="H5696" s="20">
        <v>0.16453743083176522</v>
      </c>
      <c r="I5696" s="25"/>
      <c r="J5696" s="28"/>
      <c r="K5696" s="1">
        <v>-1.9300555958936212E-2</v>
      </c>
      <c r="L5696" s="1">
        <v>-0.23616228330985986</v>
      </c>
      <c r="M5696" s="1">
        <v>-1.1501617466208822</v>
      </c>
      <c r="N5696" s="1">
        <v>-0.39391420771308983</v>
      </c>
      <c r="O5696" s="1">
        <v>8.6999999999999993</v>
      </c>
      <c r="P5696" s="1" t="s">
        <v>16594</v>
      </c>
    </row>
    <row r="5697" spans="1:16">
      <c r="A5697" s="18" t="s">
        <v>16596</v>
      </c>
      <c r="B5697" s="14" t="s">
        <v>16597</v>
      </c>
      <c r="C5697" s="1" t="s">
        <v>16598</v>
      </c>
      <c r="D5697" s="2">
        <v>11.22625</v>
      </c>
      <c r="E5697" s="2">
        <v>8.35</v>
      </c>
      <c r="F5697" s="15">
        <v>-0.45049351825923972</v>
      </c>
      <c r="G5697" s="4">
        <v>0.24889509795637496</v>
      </c>
      <c r="H5697" s="19">
        <v>3.6248750953590612E-2</v>
      </c>
      <c r="I5697" s="25"/>
      <c r="J5697" s="28"/>
      <c r="K5697" s="1">
        <v>-0.18263868886990367</v>
      </c>
      <c r="L5697" s="1">
        <v>-0.75963466951592185</v>
      </c>
      <c r="M5697" s="1">
        <v>-0.33583023143228702</v>
      </c>
      <c r="N5697" s="1">
        <v>-0.52387048321884633</v>
      </c>
      <c r="O5697" s="1">
        <v>12.11</v>
      </c>
      <c r="P5697" s="1" t="s">
        <v>16597</v>
      </c>
    </row>
    <row r="5698" spans="1:16">
      <c r="A5698" s="18" t="s">
        <v>16599</v>
      </c>
      <c r="B5698" s="14" t="s">
        <v>16600</v>
      </c>
      <c r="C5698" s="1" t="s">
        <v>16601</v>
      </c>
      <c r="D5698" s="2">
        <v>14.5625</v>
      </c>
      <c r="E5698" s="2">
        <v>11.48875</v>
      </c>
      <c r="F5698" s="15">
        <v>-0.45052036364628539</v>
      </c>
      <c r="G5698" s="4">
        <v>0.74946484920190026</v>
      </c>
      <c r="H5698" s="20">
        <v>0.3155094386643042</v>
      </c>
      <c r="I5698" s="25"/>
      <c r="J5698" s="28"/>
      <c r="K5698" s="1">
        <v>0.273396984598471</v>
      </c>
      <c r="L5698" s="1">
        <v>-1.4962003521734453</v>
      </c>
      <c r="M5698" s="1">
        <v>-0.37858879541887108</v>
      </c>
      <c r="N5698" s="1">
        <v>-0.20068929159129606</v>
      </c>
      <c r="O5698" s="1">
        <v>18.695</v>
      </c>
      <c r="P5698" s="1" t="s">
        <v>16600</v>
      </c>
    </row>
    <row r="5699" spans="1:16">
      <c r="A5699" s="18" t="s">
        <v>16602</v>
      </c>
      <c r="B5699" s="14" t="s">
        <v>16603</v>
      </c>
      <c r="C5699" s="1" t="s">
        <v>16604</v>
      </c>
      <c r="D5699" s="2">
        <v>15.580000000000002</v>
      </c>
      <c r="E5699" s="2">
        <v>11.717500000000001</v>
      </c>
      <c r="F5699" s="15">
        <v>-0.4506259454101581</v>
      </c>
      <c r="G5699" s="4">
        <v>0.52596823770202505</v>
      </c>
      <c r="H5699" s="20">
        <v>0.18513419043911886</v>
      </c>
      <c r="I5699" s="25"/>
      <c r="J5699" s="28"/>
      <c r="K5699" s="1">
        <v>-7.0739931901676989E-2</v>
      </c>
      <c r="L5699" s="1">
        <v>-0.57629457724617628</v>
      </c>
      <c r="M5699" s="1">
        <v>-1.3151367651305397E-2</v>
      </c>
      <c r="N5699" s="1">
        <v>-1.1423179048414738</v>
      </c>
      <c r="O5699" s="1">
        <v>18.309999999999999</v>
      </c>
      <c r="P5699" s="1" t="s">
        <v>16603</v>
      </c>
    </row>
    <row r="5700" spans="1:16">
      <c r="A5700" s="18" t="s">
        <v>16605</v>
      </c>
      <c r="B5700" s="14" t="s">
        <v>16606</v>
      </c>
      <c r="C5700" s="1" t="s">
        <v>16607</v>
      </c>
      <c r="D5700" s="2">
        <v>57.045000000000002</v>
      </c>
      <c r="E5700" s="2">
        <v>41.816249999999997</v>
      </c>
      <c r="F5700" s="15">
        <v>-0.45096710209240093</v>
      </c>
      <c r="G5700" s="4">
        <v>0.25550960695929037</v>
      </c>
      <c r="H5700" s="19">
        <v>3.864081499482868E-2</v>
      </c>
      <c r="I5700" s="25"/>
      <c r="J5700" s="28"/>
      <c r="K5700" s="1">
        <v>-0.1377233797456193</v>
      </c>
      <c r="L5700" s="1">
        <v>-0.3937452554968438</v>
      </c>
      <c r="M5700" s="1">
        <v>-0.52254000018734137</v>
      </c>
      <c r="N5700" s="1">
        <v>-0.74985977293979933</v>
      </c>
      <c r="O5700" s="1">
        <v>62.75</v>
      </c>
      <c r="P5700" s="1" t="s">
        <v>16606</v>
      </c>
    </row>
    <row r="5701" spans="1:16">
      <c r="A5701" s="18" t="s">
        <v>16608</v>
      </c>
      <c r="B5701" s="14" t="s">
        <v>16609</v>
      </c>
      <c r="C5701" s="1" t="s">
        <v>50</v>
      </c>
      <c r="D5701" s="2">
        <v>46.943749999999994</v>
      </c>
      <c r="E5701" s="2">
        <v>34.521249999999995</v>
      </c>
      <c r="F5701" s="15">
        <v>-0.45127726558521208</v>
      </c>
      <c r="G5701" s="4">
        <v>0.18043058422109118</v>
      </c>
      <c r="H5701" s="19">
        <v>1.5373669761177036E-2</v>
      </c>
      <c r="I5701" s="25"/>
      <c r="J5701" s="28"/>
      <c r="K5701" s="1">
        <v>-0.33996243674205529</v>
      </c>
      <c r="L5701" s="1">
        <v>-0.33968056248811307</v>
      </c>
      <c r="M5701" s="1">
        <v>-0.71761362486611235</v>
      </c>
      <c r="N5701" s="1">
        <v>-0.40785243824456763</v>
      </c>
      <c r="O5701" s="1">
        <v>54.134999999999998</v>
      </c>
      <c r="P5701" s="1" t="s">
        <v>16609</v>
      </c>
    </row>
    <row r="5702" spans="1:16">
      <c r="A5702" s="18" t="s">
        <v>16610</v>
      </c>
      <c r="B5702" s="14" t="s">
        <v>16611</v>
      </c>
      <c r="C5702" s="1" t="s">
        <v>16612</v>
      </c>
      <c r="D5702" s="2">
        <v>104.62875</v>
      </c>
      <c r="E5702" s="2">
        <v>78.160000000000011</v>
      </c>
      <c r="F5702" s="15">
        <v>-0.45133823765614445</v>
      </c>
      <c r="G5702" s="4">
        <v>0.47486772681622241</v>
      </c>
      <c r="H5702" s="20">
        <v>0.1534952022713984</v>
      </c>
      <c r="I5702" s="25"/>
      <c r="J5702" s="28"/>
      <c r="K5702" s="1">
        <v>-0.50876843262698812</v>
      </c>
      <c r="L5702" s="1">
        <v>-0.68041732315723802</v>
      </c>
      <c r="M5702" s="1">
        <v>0.23028376568244516</v>
      </c>
      <c r="N5702" s="1">
        <v>-0.846450960522797</v>
      </c>
      <c r="O5702" s="1">
        <v>120.66</v>
      </c>
      <c r="P5702" s="1" t="s">
        <v>16611</v>
      </c>
    </row>
    <row r="5703" spans="1:16">
      <c r="A5703" s="18" t="s">
        <v>16613</v>
      </c>
      <c r="B5703" s="14" t="s">
        <v>16614</v>
      </c>
      <c r="C5703" s="1" t="s">
        <v>16615</v>
      </c>
      <c r="D5703" s="2">
        <v>5.05</v>
      </c>
      <c r="E5703" s="2">
        <v>3.7275</v>
      </c>
      <c r="F5703" s="15">
        <v>-0.45181651792069172</v>
      </c>
      <c r="G5703" s="4">
        <v>0.42221314351790451</v>
      </c>
      <c r="H5703" s="20">
        <v>0.12182663157922008</v>
      </c>
      <c r="I5703" s="25"/>
      <c r="J5703" s="28"/>
      <c r="K5703" s="1">
        <v>-0.17299399036102298</v>
      </c>
      <c r="L5703" s="1">
        <v>-1.0789513413948222</v>
      </c>
      <c r="M5703" s="1">
        <v>-0.23834752698232428</v>
      </c>
      <c r="N5703" s="1">
        <v>-0.3169732129445974</v>
      </c>
      <c r="O5703" s="1">
        <v>5.915</v>
      </c>
      <c r="P5703" s="1" t="s">
        <v>16614</v>
      </c>
    </row>
    <row r="5704" spans="1:16">
      <c r="A5704" s="18" t="s">
        <v>16616</v>
      </c>
      <c r="B5704" s="14" t="s">
        <v>16617</v>
      </c>
      <c r="C5704" s="1" t="s">
        <v>16618</v>
      </c>
      <c r="D5704" s="2">
        <v>83.830000000000013</v>
      </c>
      <c r="E5704" s="2">
        <v>62.495000000000005</v>
      </c>
      <c r="F5704" s="15">
        <v>-0.45195198418236265</v>
      </c>
      <c r="G5704" s="4">
        <v>0.9532374078077086</v>
      </c>
      <c r="H5704" s="20">
        <v>0.4129604928588011</v>
      </c>
      <c r="I5704" s="25"/>
      <c r="J5704" s="28"/>
      <c r="K5704" s="1">
        <v>-1.5216256248625102</v>
      </c>
      <c r="L5704" s="1">
        <v>-0.82741548032707146</v>
      </c>
      <c r="M5704" s="1">
        <v>0.71592516280989615</v>
      </c>
      <c r="N5704" s="1">
        <v>-0.17469199434976512</v>
      </c>
      <c r="O5704" s="1">
        <v>111.705</v>
      </c>
      <c r="P5704" s="1" t="s">
        <v>16617</v>
      </c>
    </row>
    <row r="5705" spans="1:16">
      <c r="A5705" s="18" t="s">
        <v>16619</v>
      </c>
      <c r="B5705" s="14" t="s">
        <v>16620</v>
      </c>
      <c r="C5705" s="1" t="s">
        <v>16621</v>
      </c>
      <c r="D5705" s="2">
        <v>14.017500000000002</v>
      </c>
      <c r="E5705" s="2">
        <v>10.27375</v>
      </c>
      <c r="F5705" s="15">
        <v>-0.45206957389697</v>
      </c>
      <c r="G5705" s="4">
        <v>0.26065149343829852</v>
      </c>
      <c r="H5705" s="19">
        <v>4.0382456488407194E-2</v>
      </c>
      <c r="I5705" s="25"/>
      <c r="J5705" s="28"/>
      <c r="K5705" s="1">
        <v>-0.31141972510144256</v>
      </c>
      <c r="L5705" s="1">
        <v>-0.7189454626119639</v>
      </c>
      <c r="M5705" s="1">
        <v>-0.61791722367589319</v>
      </c>
      <c r="N5705" s="1">
        <v>-0.15999588419858057</v>
      </c>
      <c r="O5705" s="1">
        <v>16.605</v>
      </c>
      <c r="P5705" s="1" t="s">
        <v>16620</v>
      </c>
    </row>
    <row r="5706" spans="1:16">
      <c r="A5706" s="18" t="s">
        <v>16622</v>
      </c>
      <c r="B5706" s="14" t="s">
        <v>16623</v>
      </c>
      <c r="C5706" s="1" t="s">
        <v>50</v>
      </c>
      <c r="D5706" s="2">
        <v>24.363750000000003</v>
      </c>
      <c r="E5706" s="2">
        <v>17.963750000000001</v>
      </c>
      <c r="F5706" s="15">
        <v>-0.45274900317396893</v>
      </c>
      <c r="G5706" s="4">
        <v>0.29274634441987685</v>
      </c>
      <c r="H5706" s="20">
        <v>5.3582992787585298E-2</v>
      </c>
      <c r="I5706" s="25"/>
      <c r="J5706" s="28"/>
      <c r="K5706" s="1">
        <v>-1.797374132815514E-2</v>
      </c>
      <c r="L5706" s="1">
        <v>-0.55031845234476351</v>
      </c>
      <c r="M5706" s="1">
        <v>-0.59221378381587853</v>
      </c>
      <c r="N5706" s="1">
        <v>-0.65049003520707871</v>
      </c>
      <c r="O5706" s="1">
        <v>29.42</v>
      </c>
      <c r="P5706" s="1" t="s">
        <v>16623</v>
      </c>
    </row>
    <row r="5707" spans="1:16">
      <c r="A5707" s="18" t="s">
        <v>16624</v>
      </c>
      <c r="B5707" s="14" t="s">
        <v>16625</v>
      </c>
      <c r="C5707" s="1" t="s">
        <v>16626</v>
      </c>
      <c r="D5707" s="2">
        <v>24.471250000000005</v>
      </c>
      <c r="E5707" s="2">
        <v>18.5</v>
      </c>
      <c r="F5707" s="15">
        <v>-0.45309000825341506</v>
      </c>
      <c r="G5707" s="4">
        <v>0.91005918470129854</v>
      </c>
      <c r="H5707" s="20">
        <v>0.39276852624119296</v>
      </c>
      <c r="I5707" s="25"/>
      <c r="J5707" s="28"/>
      <c r="K5707" s="1">
        <v>5.5397127131904325E-2</v>
      </c>
      <c r="L5707" s="1">
        <v>-1.1577589332612774</v>
      </c>
      <c r="M5707" s="1">
        <v>-1.279732061639546</v>
      </c>
      <c r="N5707" s="1">
        <v>0.56973383475525907</v>
      </c>
      <c r="O5707" s="1">
        <v>30.155000000000001</v>
      </c>
      <c r="P5707" s="1" t="s">
        <v>16625</v>
      </c>
    </row>
    <row r="5708" spans="1:16">
      <c r="A5708" s="18" t="s">
        <v>16627</v>
      </c>
      <c r="B5708" s="14" t="s">
        <v>16628</v>
      </c>
      <c r="C5708" s="1" t="s">
        <v>16629</v>
      </c>
      <c r="D5708" s="2">
        <v>15.635</v>
      </c>
      <c r="E5708" s="2">
        <v>11.38625</v>
      </c>
      <c r="F5708" s="15">
        <v>-0.45314667746654202</v>
      </c>
      <c r="G5708" s="4">
        <v>0.61012817538810071</v>
      </c>
      <c r="H5708" s="20">
        <v>0.23411416807953761</v>
      </c>
      <c r="I5708" s="25"/>
      <c r="J5708" s="28"/>
      <c r="K5708" s="1">
        <v>-1.2608025446967768</v>
      </c>
      <c r="L5708" s="1">
        <v>-0.5016466198908931</v>
      </c>
      <c r="M5708" s="1">
        <v>0.19357196203524102</v>
      </c>
      <c r="N5708" s="1">
        <v>-0.2437095073137393</v>
      </c>
      <c r="O5708" s="1">
        <v>21.315000000000001</v>
      </c>
      <c r="P5708" s="1" t="s">
        <v>16628</v>
      </c>
    </row>
    <row r="5709" spans="1:16">
      <c r="A5709" s="18" t="s">
        <v>16630</v>
      </c>
      <c r="B5709" s="14" t="s">
        <v>16631</v>
      </c>
      <c r="C5709" s="1" t="s">
        <v>16632</v>
      </c>
      <c r="D5709" s="2">
        <v>35.271250000000002</v>
      </c>
      <c r="E5709" s="2">
        <v>26.2575</v>
      </c>
      <c r="F5709" s="15">
        <v>-0.45318052109770524</v>
      </c>
      <c r="G5709" s="4">
        <v>0.32873899986054816</v>
      </c>
      <c r="H5709" s="20">
        <v>7.0323707559689849E-2</v>
      </c>
      <c r="I5709" s="25"/>
      <c r="J5709" s="28"/>
      <c r="K5709" s="1">
        <v>-0.13938340847507952</v>
      </c>
      <c r="L5709" s="1">
        <v>-0.91609761518648347</v>
      </c>
      <c r="M5709" s="1">
        <v>-0.39144125112853306</v>
      </c>
      <c r="N5709" s="1">
        <v>-0.365799809600725</v>
      </c>
      <c r="O5709" s="1">
        <v>37.245000000000005</v>
      </c>
      <c r="P5709" s="1" t="s">
        <v>16631</v>
      </c>
    </row>
    <row r="5710" spans="1:16">
      <c r="A5710" s="18" t="s">
        <v>16633</v>
      </c>
      <c r="B5710" s="14" t="s">
        <v>16634</v>
      </c>
      <c r="C5710" s="1" t="s">
        <v>16635</v>
      </c>
      <c r="D5710" s="2">
        <v>101.355</v>
      </c>
      <c r="E5710" s="2">
        <v>74.28125</v>
      </c>
      <c r="F5710" s="15">
        <v>-0.45379133722328374</v>
      </c>
      <c r="G5710" s="4">
        <v>0.24177060119762184</v>
      </c>
      <c r="H5710" s="19">
        <v>3.3027827311281246E-2</v>
      </c>
      <c r="I5710" s="25"/>
      <c r="J5710" s="28"/>
      <c r="K5710" s="1">
        <v>-0.50964249951271312</v>
      </c>
      <c r="L5710" s="1">
        <v>-0.55544194542568148</v>
      </c>
      <c r="M5710" s="1">
        <v>-0.64844808581314206</v>
      </c>
      <c r="N5710" s="1">
        <v>-0.10163281814159809</v>
      </c>
      <c r="O5710" s="1">
        <v>118.15</v>
      </c>
      <c r="P5710" s="1" t="s">
        <v>16634</v>
      </c>
    </row>
    <row r="5711" spans="1:16">
      <c r="A5711" s="18" t="s">
        <v>16636</v>
      </c>
      <c r="B5711" s="14" t="s">
        <v>16637</v>
      </c>
      <c r="C5711" s="1" t="s">
        <v>50</v>
      </c>
      <c r="D5711" s="2">
        <v>5.5699999999999994</v>
      </c>
      <c r="E5711" s="2">
        <v>4.9737499999999999</v>
      </c>
      <c r="F5711" s="15">
        <v>-0.4541099927860881</v>
      </c>
      <c r="G5711" s="4">
        <v>1.1838947055423217</v>
      </c>
      <c r="H5711" s="20">
        <v>0.49884107526425037</v>
      </c>
      <c r="I5711" s="25"/>
      <c r="J5711" s="28"/>
      <c r="K5711" s="1">
        <v>-0.19333918189655389</v>
      </c>
      <c r="L5711" s="1">
        <v>1.0490945495281698</v>
      </c>
      <c r="M5711" s="1">
        <v>-0.93522974460976216</v>
      </c>
      <c r="N5711" s="1">
        <v>-1.7369655941662063</v>
      </c>
      <c r="O5711" s="1">
        <v>9.4150000000000009</v>
      </c>
      <c r="P5711" s="1" t="s">
        <v>16637</v>
      </c>
    </row>
    <row r="5712" spans="1:16">
      <c r="A5712" s="18" t="s">
        <v>16638</v>
      </c>
      <c r="B5712" s="14" t="s">
        <v>16639</v>
      </c>
      <c r="C5712" s="1" t="s">
        <v>16640</v>
      </c>
      <c r="D5712" s="2">
        <v>39.841250000000002</v>
      </c>
      <c r="E5712" s="2">
        <v>28.672499999999999</v>
      </c>
      <c r="F5712" s="15">
        <v>-0.45411344678340571</v>
      </c>
      <c r="G5712" s="4">
        <v>0.39295139003041835</v>
      </c>
      <c r="H5712" s="20">
        <v>0.10390771941384298</v>
      </c>
      <c r="I5712" s="25"/>
      <c r="J5712" s="28"/>
      <c r="K5712" s="1">
        <v>-0.43565855687706151</v>
      </c>
      <c r="L5712" s="1">
        <v>-0.57553156204476563</v>
      </c>
      <c r="M5712" s="1">
        <v>6.7925670465904503E-2</v>
      </c>
      <c r="N5712" s="1">
        <v>-0.87318933867770032</v>
      </c>
      <c r="O5712" s="1">
        <v>51.644999999999996</v>
      </c>
      <c r="P5712" s="1" t="s">
        <v>16639</v>
      </c>
    </row>
    <row r="5713" spans="1:16">
      <c r="A5713" s="18" t="s">
        <v>16641</v>
      </c>
      <c r="B5713" s="14" t="s">
        <v>16642</v>
      </c>
      <c r="C5713" s="1" t="s">
        <v>16643</v>
      </c>
      <c r="D5713" s="2">
        <v>87.31</v>
      </c>
      <c r="E5713" s="2">
        <v>64.268750000000011</v>
      </c>
      <c r="F5713" s="15">
        <v>-0.45486411247395608</v>
      </c>
      <c r="G5713" s="4">
        <v>0.31906619679066578</v>
      </c>
      <c r="H5713" s="20">
        <v>6.5043777178064116E-2</v>
      </c>
      <c r="I5713" s="25"/>
      <c r="J5713" s="28"/>
      <c r="K5713" s="1">
        <v>-0.36153291147543215</v>
      </c>
      <c r="L5713" s="1">
        <v>-0.64954110155666045</v>
      </c>
      <c r="M5713" s="1">
        <v>-0.76032629551922859</v>
      </c>
      <c r="N5713" s="1">
        <v>-4.8056141344503055E-2</v>
      </c>
      <c r="O5713" s="1">
        <v>94.355000000000004</v>
      </c>
      <c r="P5713" s="1" t="s">
        <v>16642</v>
      </c>
    </row>
    <row r="5714" spans="1:16">
      <c r="A5714" s="18" t="s">
        <v>16644</v>
      </c>
      <c r="B5714" s="14" t="s">
        <v>16645</v>
      </c>
      <c r="C5714" s="1" t="s">
        <v>16646</v>
      </c>
      <c r="D5714" s="2">
        <v>107.00125</v>
      </c>
      <c r="E5714" s="2">
        <v>75.548750000000013</v>
      </c>
      <c r="F5714" s="15">
        <v>-0.45506011653743711</v>
      </c>
      <c r="G5714" s="4">
        <v>0.86185177973183524</v>
      </c>
      <c r="H5714" s="20">
        <v>0.36848631897127465</v>
      </c>
      <c r="I5714" s="25"/>
      <c r="J5714" s="28"/>
      <c r="K5714" s="1">
        <v>-0.69841026761135772</v>
      </c>
      <c r="L5714" s="1">
        <v>-0.65433782167631438</v>
      </c>
      <c r="M5714" s="1">
        <v>0.77409180979583692</v>
      </c>
      <c r="N5714" s="1">
        <v>-1.2415841866579134</v>
      </c>
      <c r="O5714" s="1">
        <v>142.76</v>
      </c>
      <c r="P5714" s="1" t="s">
        <v>16645</v>
      </c>
    </row>
    <row r="5715" spans="1:16">
      <c r="A5715" s="18" t="s">
        <v>16647</v>
      </c>
      <c r="B5715" s="14" t="s">
        <v>16648</v>
      </c>
      <c r="C5715" s="1" t="s">
        <v>16649</v>
      </c>
      <c r="D5715" s="2">
        <v>191.4675</v>
      </c>
      <c r="E5715" s="2">
        <v>140.76249999999999</v>
      </c>
      <c r="F5715" s="15">
        <v>-0.45513114288622414</v>
      </c>
      <c r="G5715" s="4">
        <v>0.2796895863818008</v>
      </c>
      <c r="H5715" s="19">
        <v>4.7326428958785104E-2</v>
      </c>
      <c r="I5715" s="25"/>
      <c r="J5715" s="28"/>
      <c r="K5715" s="1">
        <v>-0.42715201856500423</v>
      </c>
      <c r="L5715" s="1">
        <v>-0.29923759731559657</v>
      </c>
      <c r="M5715" s="1">
        <v>-0.2366737070535393</v>
      </c>
      <c r="N5715" s="1">
        <v>-0.85746124861075645</v>
      </c>
      <c r="O5715" s="1">
        <v>211.48500000000001</v>
      </c>
      <c r="P5715" s="1" t="s">
        <v>16648</v>
      </c>
    </row>
    <row r="5716" spans="1:16">
      <c r="A5716" s="18" t="s">
        <v>16650</v>
      </c>
      <c r="B5716" s="14" t="s">
        <v>16651</v>
      </c>
      <c r="C5716" s="1" t="s">
        <v>16652</v>
      </c>
      <c r="D5716" s="2">
        <v>90.289999999999992</v>
      </c>
      <c r="E5716" s="2">
        <v>66.506249999999994</v>
      </c>
      <c r="F5716" s="15">
        <v>-0.45550624219695679</v>
      </c>
      <c r="G5716" s="4">
        <v>0.30347383483640428</v>
      </c>
      <c r="H5716" s="20">
        <v>5.757950194873368E-2</v>
      </c>
      <c r="I5716" s="25"/>
      <c r="J5716" s="28"/>
      <c r="K5716" s="1">
        <v>-0.44679902554437678</v>
      </c>
      <c r="L5716" s="1">
        <v>-0.5711740533772246</v>
      </c>
      <c r="M5716" s="1">
        <v>-4.3477508362116092E-2</v>
      </c>
      <c r="N5716" s="1">
        <v>-0.76057438150410972</v>
      </c>
      <c r="O5716" s="1">
        <v>95.37</v>
      </c>
      <c r="P5716" s="1" t="s">
        <v>16651</v>
      </c>
    </row>
    <row r="5717" spans="1:16">
      <c r="A5717" s="18" t="s">
        <v>16653</v>
      </c>
      <c r="B5717" s="14" t="s">
        <v>16654</v>
      </c>
      <c r="C5717" s="1" t="s">
        <v>16655</v>
      </c>
      <c r="D5717" s="2">
        <v>72.357500000000002</v>
      </c>
      <c r="E5717" s="2">
        <v>53.31</v>
      </c>
      <c r="F5717" s="15">
        <v>-0.45554979722637684</v>
      </c>
      <c r="G5717" s="4">
        <v>0.20863736396325527</v>
      </c>
      <c r="H5717" s="19">
        <v>2.2206911717506338E-2</v>
      </c>
      <c r="I5717" s="25"/>
      <c r="J5717" s="28"/>
      <c r="K5717" s="1">
        <v>-0.2934391299631145</v>
      </c>
      <c r="L5717" s="1">
        <v>-0.58105762354459656</v>
      </c>
      <c r="M5717" s="1">
        <v>-0.68347788827580602</v>
      </c>
      <c r="N5717" s="1">
        <v>-0.26422454712199017</v>
      </c>
      <c r="O5717" s="1">
        <v>74.085000000000008</v>
      </c>
      <c r="P5717" s="1" t="s">
        <v>16654</v>
      </c>
    </row>
    <row r="5718" spans="1:16">
      <c r="A5718" s="18" t="s">
        <v>16656</v>
      </c>
      <c r="B5718" s="14" t="s">
        <v>16657</v>
      </c>
      <c r="C5718" s="1" t="s">
        <v>16658</v>
      </c>
      <c r="D5718" s="2">
        <v>18.808750000000003</v>
      </c>
      <c r="E5718" s="2">
        <v>14.924999999999999</v>
      </c>
      <c r="F5718" s="15">
        <v>-0.45587099271166553</v>
      </c>
      <c r="G5718" s="4">
        <v>0.75731102816238272</v>
      </c>
      <c r="H5718" s="20">
        <v>0.31494929418134021</v>
      </c>
      <c r="I5718" s="25"/>
      <c r="J5718" s="28"/>
      <c r="K5718" s="1">
        <v>-0.68217155172801835</v>
      </c>
      <c r="L5718" s="1">
        <v>0.1005851118386097</v>
      </c>
      <c r="M5718" s="1">
        <v>0.18688887251037956</v>
      </c>
      <c r="N5718" s="1">
        <v>-1.4287864034676332</v>
      </c>
      <c r="O5718" s="1">
        <v>21.439999999999998</v>
      </c>
      <c r="P5718" s="1" t="s">
        <v>16657</v>
      </c>
    </row>
    <row r="5719" spans="1:16">
      <c r="A5719" s="18" t="s">
        <v>16659</v>
      </c>
      <c r="B5719" s="14" t="s">
        <v>16660</v>
      </c>
      <c r="C5719" s="1" t="s">
        <v>50</v>
      </c>
      <c r="D5719" s="2">
        <v>5.9774999999999991</v>
      </c>
      <c r="E5719" s="2">
        <v>4.3887499999999999</v>
      </c>
      <c r="F5719" s="15">
        <v>-0.4563452246100993</v>
      </c>
      <c r="G5719" s="4">
        <v>0.12056597674705516</v>
      </c>
      <c r="H5719" s="19">
        <v>4.7812676163553293E-3</v>
      </c>
      <c r="I5719" s="25"/>
      <c r="J5719" s="28"/>
      <c r="K5719" s="1">
        <v>-0.38549322366482858</v>
      </c>
      <c r="L5719" s="1">
        <v>-0.50365378358584734</v>
      </c>
      <c r="M5719" s="1">
        <v>-0.33381651442146887</v>
      </c>
      <c r="N5719" s="1">
        <v>-0.60241737676825236</v>
      </c>
      <c r="O5719" s="1">
        <v>6.5250000000000004</v>
      </c>
      <c r="P5719" s="1" t="s">
        <v>16660</v>
      </c>
    </row>
    <row r="5720" spans="1:16">
      <c r="A5720" s="18" t="s">
        <v>16661</v>
      </c>
      <c r="B5720" s="14" t="s">
        <v>16662</v>
      </c>
      <c r="C5720" s="1" t="s">
        <v>16663</v>
      </c>
      <c r="D5720" s="2">
        <v>9.8324999999999996</v>
      </c>
      <c r="E5720" s="2">
        <v>7.3887499999999999</v>
      </c>
      <c r="F5720" s="15">
        <v>-0.45692007411787705</v>
      </c>
      <c r="G5720" s="4">
        <v>0.38975268010950237</v>
      </c>
      <c r="H5720" s="20">
        <v>0.10079302261970922</v>
      </c>
      <c r="I5720" s="25"/>
      <c r="J5720" s="28"/>
      <c r="K5720" s="1">
        <v>-2.7784217367203975E-3</v>
      </c>
      <c r="L5720" s="1">
        <v>-0.75596500184398685</v>
      </c>
      <c r="M5720" s="1">
        <v>-0.26241931520802442</v>
      </c>
      <c r="N5720" s="1">
        <v>-0.80651755768277644</v>
      </c>
      <c r="O5720" s="1">
        <v>10.765000000000001</v>
      </c>
      <c r="P5720" s="1" t="s">
        <v>16662</v>
      </c>
    </row>
    <row r="5721" spans="1:16">
      <c r="A5721" s="18" t="s">
        <v>16664</v>
      </c>
      <c r="B5721" s="14" t="s">
        <v>16665</v>
      </c>
      <c r="C5721" s="1" t="s">
        <v>16666</v>
      </c>
      <c r="D5721" s="2">
        <v>44.268749999999997</v>
      </c>
      <c r="E5721" s="2">
        <v>32.786250000000003</v>
      </c>
      <c r="F5721" s="15">
        <v>-0.45702565213978219</v>
      </c>
      <c r="G5721" s="4">
        <v>0.24282043554622865</v>
      </c>
      <c r="H5721" s="19">
        <v>3.2793151759459134E-2</v>
      </c>
      <c r="I5721" s="25"/>
      <c r="J5721" s="28"/>
      <c r="K5721" s="1">
        <v>-0.17513896864977918</v>
      </c>
      <c r="L5721" s="1">
        <v>-0.4198726778002006</v>
      </c>
      <c r="M5721" s="1">
        <v>-0.46629286994365093</v>
      </c>
      <c r="N5721" s="1">
        <v>-0.76679809216549788</v>
      </c>
      <c r="O5721" s="1">
        <v>47.82</v>
      </c>
      <c r="P5721" s="1" t="s">
        <v>16665</v>
      </c>
    </row>
    <row r="5722" spans="1:16">
      <c r="A5722" s="18" t="s">
        <v>16667</v>
      </c>
      <c r="B5722" s="14" t="s">
        <v>16668</v>
      </c>
      <c r="C5722" s="1" t="s">
        <v>16669</v>
      </c>
      <c r="D5722" s="2">
        <v>8.9075000000000006</v>
      </c>
      <c r="E5722" s="2">
        <v>6.375</v>
      </c>
      <c r="F5722" s="15">
        <v>-0.45759929856831677</v>
      </c>
      <c r="G5722" s="4">
        <v>0.41741740688648521</v>
      </c>
      <c r="H5722" s="20">
        <v>0.11597979183069304</v>
      </c>
      <c r="I5722" s="25"/>
      <c r="J5722" s="28"/>
      <c r="K5722" s="1">
        <v>-0.77523277147564862</v>
      </c>
      <c r="L5722" s="1">
        <v>-0.37527567040347154</v>
      </c>
      <c r="M5722" s="1">
        <v>-0.78003431605809204</v>
      </c>
      <c r="N5722" s="1">
        <v>0.1001455636639452</v>
      </c>
      <c r="O5722" s="1">
        <v>12.75</v>
      </c>
      <c r="P5722" s="1" t="s">
        <v>16668</v>
      </c>
    </row>
    <row r="5723" spans="1:16">
      <c r="A5723" s="18" t="s">
        <v>16670</v>
      </c>
      <c r="B5723" s="14" t="s">
        <v>16671</v>
      </c>
      <c r="C5723" s="1" t="s">
        <v>50</v>
      </c>
      <c r="D5723" s="2">
        <v>9.2975000000000012</v>
      </c>
      <c r="E5723" s="2">
        <v>7.2750000000000004</v>
      </c>
      <c r="F5723" s="15">
        <v>-0.45760197735603064</v>
      </c>
      <c r="G5723" s="4">
        <v>0.48276206399081739</v>
      </c>
      <c r="H5723" s="20">
        <v>0.15427421234490507</v>
      </c>
      <c r="I5723" s="25"/>
      <c r="J5723" s="28"/>
      <c r="K5723" s="1">
        <v>-4.5684791728544727E-2</v>
      </c>
      <c r="L5723" s="1">
        <v>-0.15177552107437731</v>
      </c>
      <c r="M5723" s="1">
        <v>-0.51781506801926735</v>
      </c>
      <c r="N5723" s="1">
        <v>-1.1151325286019331</v>
      </c>
      <c r="O5723" s="1">
        <v>10.565000000000001</v>
      </c>
      <c r="P5723" s="1" t="s">
        <v>16671</v>
      </c>
    </row>
    <row r="5724" spans="1:16">
      <c r="A5724" s="18" t="s">
        <v>16672</v>
      </c>
      <c r="B5724" s="14" t="s">
        <v>16673</v>
      </c>
      <c r="C5724" s="1" t="s">
        <v>16674</v>
      </c>
      <c r="D5724" s="2">
        <v>18.52375</v>
      </c>
      <c r="E5724" s="2">
        <v>13.616250000000001</v>
      </c>
      <c r="F5724" s="15">
        <v>-0.45766090175593971</v>
      </c>
      <c r="G5724" s="4">
        <v>0.35645184771782545</v>
      </c>
      <c r="H5724" s="20">
        <v>8.2646097758655168E-2</v>
      </c>
      <c r="I5724" s="25"/>
      <c r="J5724" s="28"/>
      <c r="K5724" s="1">
        <v>-0.45407927875141879</v>
      </c>
      <c r="L5724" s="1">
        <v>-0.96290708258372515</v>
      </c>
      <c r="M5724" s="1">
        <v>-0.20165350584371441</v>
      </c>
      <c r="N5724" s="1">
        <v>-0.21200373984490065</v>
      </c>
      <c r="O5724" s="1">
        <v>20.350000000000001</v>
      </c>
      <c r="P5724" s="1" t="s">
        <v>16673</v>
      </c>
    </row>
    <row r="5725" spans="1:16">
      <c r="A5725" s="18" t="s">
        <v>16675</v>
      </c>
      <c r="B5725" s="14" t="s">
        <v>16676</v>
      </c>
      <c r="C5725" s="1" t="s">
        <v>16677</v>
      </c>
      <c r="D5725" s="2">
        <v>46.371249999999996</v>
      </c>
      <c r="E5725" s="2">
        <v>34.682499999999997</v>
      </c>
      <c r="F5725" s="15">
        <v>-0.45782004227915057</v>
      </c>
      <c r="G5725" s="4">
        <v>0.46123507266838831</v>
      </c>
      <c r="H5725" s="20">
        <v>0.14134238189152162</v>
      </c>
      <c r="I5725" s="25"/>
      <c r="J5725" s="28"/>
      <c r="K5725" s="1">
        <v>-0.46381411691851576</v>
      </c>
      <c r="L5725" s="1">
        <v>-0.44972787550361965</v>
      </c>
      <c r="M5725" s="1">
        <v>0.10598034455016672</v>
      </c>
      <c r="N5725" s="1">
        <v>-1.0237185212446336</v>
      </c>
      <c r="O5725" s="1">
        <v>48.754999999999995</v>
      </c>
      <c r="P5725" s="1" t="s">
        <v>16676</v>
      </c>
    </row>
    <row r="5726" spans="1:16">
      <c r="A5726" s="18" t="s">
        <v>16678</v>
      </c>
      <c r="B5726" s="14" t="s">
        <v>16679</v>
      </c>
      <c r="C5726" s="1" t="s">
        <v>16680</v>
      </c>
      <c r="D5726" s="2">
        <v>5.69</v>
      </c>
      <c r="E5726" s="2">
        <v>4.17875</v>
      </c>
      <c r="F5726" s="15">
        <v>-0.45788572161167856</v>
      </c>
      <c r="G5726" s="4">
        <v>0.28762284359715007</v>
      </c>
      <c r="H5726" s="19">
        <v>4.9943025633419978E-2</v>
      </c>
      <c r="I5726" s="25"/>
      <c r="J5726" s="28"/>
      <c r="K5726" s="1">
        <v>-4.8255168607221337E-2</v>
      </c>
      <c r="L5726" s="1">
        <v>-0.5849625007211563</v>
      </c>
      <c r="M5726" s="1">
        <v>-0.70942748320655535</v>
      </c>
      <c r="N5726" s="1">
        <v>-0.48889773391178121</v>
      </c>
      <c r="O5726" s="1">
        <v>6.4950000000000001</v>
      </c>
      <c r="P5726" s="1" t="s">
        <v>16679</v>
      </c>
    </row>
    <row r="5727" spans="1:16">
      <c r="A5727" s="18" t="s">
        <v>16681</v>
      </c>
      <c r="B5727" s="14" t="s">
        <v>16682</v>
      </c>
      <c r="C5727" s="1" t="s">
        <v>16683</v>
      </c>
      <c r="D5727" s="2">
        <v>32.092500000000001</v>
      </c>
      <c r="E5727" s="2">
        <v>23.725000000000001</v>
      </c>
      <c r="F5727" s="15">
        <v>-0.45810003919493136</v>
      </c>
      <c r="G5727" s="4">
        <v>0.40760776565127055</v>
      </c>
      <c r="H5727" s="20">
        <v>0.11016745332504796</v>
      </c>
      <c r="I5727" s="25"/>
      <c r="J5727" s="28"/>
      <c r="K5727" s="1">
        <v>3.403570866311121E-2</v>
      </c>
      <c r="L5727" s="1">
        <v>-0.70558258694579634</v>
      </c>
      <c r="M5727" s="1">
        <v>-0.29314674790971806</v>
      </c>
      <c r="N5727" s="1">
        <v>-0.86770653058732228</v>
      </c>
      <c r="O5727" s="1">
        <v>37.06</v>
      </c>
      <c r="P5727" s="1" t="s">
        <v>16682</v>
      </c>
    </row>
    <row r="5728" spans="1:16">
      <c r="A5728" s="18" t="s">
        <v>16684</v>
      </c>
      <c r="B5728" s="14" t="s">
        <v>16685</v>
      </c>
      <c r="C5728" s="1" t="s">
        <v>50</v>
      </c>
      <c r="D5728" s="2">
        <v>23.526249999999997</v>
      </c>
      <c r="E5728" s="2">
        <v>18.598749999999999</v>
      </c>
      <c r="F5728" s="15">
        <v>-0.45817576510822255</v>
      </c>
      <c r="G5728" s="4">
        <v>0.7107299887991394</v>
      </c>
      <c r="H5728" s="20">
        <v>0.28770183639825636</v>
      </c>
      <c r="I5728" s="25"/>
      <c r="J5728" s="28"/>
      <c r="K5728" s="1">
        <v>-9.951087837280137E-2</v>
      </c>
      <c r="L5728" s="1">
        <v>-0.43525121878409606</v>
      </c>
      <c r="M5728" s="1">
        <v>0.161412164839216</v>
      </c>
      <c r="N5728" s="1">
        <v>-1.4593531281152088</v>
      </c>
      <c r="O5728" s="1">
        <v>27.774999999999999</v>
      </c>
      <c r="P5728" s="1" t="s">
        <v>16685</v>
      </c>
    </row>
    <row r="5729" spans="1:16">
      <c r="A5729" s="18" t="s">
        <v>16686</v>
      </c>
      <c r="B5729" s="14" t="s">
        <v>16687</v>
      </c>
      <c r="C5729" s="1" t="s">
        <v>16688</v>
      </c>
      <c r="D5729" s="2">
        <v>18.835000000000001</v>
      </c>
      <c r="E5729" s="2">
        <v>13.6325</v>
      </c>
      <c r="F5729" s="15">
        <v>-0.45848358925504434</v>
      </c>
      <c r="G5729" s="4">
        <v>0.33353975363814914</v>
      </c>
      <c r="H5729" s="20">
        <v>7.0789764027900284E-2</v>
      </c>
      <c r="I5729" s="25"/>
      <c r="J5729" s="28"/>
      <c r="K5729" s="1">
        <v>-0.12004670294202567</v>
      </c>
      <c r="L5729" s="1">
        <v>-0.77893923989351765</v>
      </c>
      <c r="M5729" s="1">
        <v>-0.70867255836095788</v>
      </c>
      <c r="N5729" s="1">
        <v>-0.22627585582367621</v>
      </c>
      <c r="O5729" s="1">
        <v>23.395</v>
      </c>
      <c r="P5729" s="1" t="s">
        <v>16687</v>
      </c>
    </row>
    <row r="5730" spans="1:16">
      <c r="A5730" s="18" t="s">
        <v>16689</v>
      </c>
      <c r="B5730" s="14" t="s">
        <v>16690</v>
      </c>
      <c r="C5730" s="1" t="s">
        <v>16691</v>
      </c>
      <c r="D5730" s="2">
        <v>133.11374999999998</v>
      </c>
      <c r="E5730" s="2">
        <v>97.627499999999998</v>
      </c>
      <c r="F5730" s="15">
        <v>-0.45871082748152481</v>
      </c>
      <c r="G5730" s="4">
        <v>0.13038050952180727</v>
      </c>
      <c r="H5730" s="19">
        <v>5.8978354803453899E-3</v>
      </c>
      <c r="I5730" s="25"/>
      <c r="J5730" s="28"/>
      <c r="K5730" s="1">
        <v>-0.34992619874501363</v>
      </c>
      <c r="L5730" s="1">
        <v>-0.34191151120045565</v>
      </c>
      <c r="M5730" s="1">
        <v>-0.5777075534739351</v>
      </c>
      <c r="N5730" s="1">
        <v>-0.56529804650669491</v>
      </c>
      <c r="O5730" s="1">
        <v>147.76499999999999</v>
      </c>
      <c r="P5730" s="1" t="s">
        <v>16690</v>
      </c>
    </row>
    <row r="5731" spans="1:16">
      <c r="A5731" s="18" t="s">
        <v>16692</v>
      </c>
      <c r="B5731" s="14" t="s">
        <v>16693</v>
      </c>
      <c r="C5731" s="1" t="s">
        <v>16694</v>
      </c>
      <c r="D5731" s="2">
        <v>70.827499999999986</v>
      </c>
      <c r="E5731" s="2">
        <v>51.762499999999996</v>
      </c>
      <c r="F5731" s="15">
        <v>-0.45897689023704735</v>
      </c>
      <c r="G5731" s="4">
        <v>0.31494578518503258</v>
      </c>
      <c r="H5731" s="20">
        <v>6.1763734642011001E-2</v>
      </c>
      <c r="I5731" s="25"/>
      <c r="J5731" s="28"/>
      <c r="K5731" s="1">
        <v>-7.2109826442599806E-2</v>
      </c>
      <c r="L5731" s="1">
        <v>-0.33460832689912234</v>
      </c>
      <c r="M5731" s="1">
        <v>-0.74424217415955551</v>
      </c>
      <c r="N5731" s="1">
        <v>-0.68494723344691189</v>
      </c>
      <c r="O5731" s="1">
        <v>78.034999999999997</v>
      </c>
      <c r="P5731" s="1" t="s">
        <v>16693</v>
      </c>
    </row>
    <row r="5732" spans="1:16">
      <c r="A5732" s="18" t="s">
        <v>16695</v>
      </c>
      <c r="B5732" s="14" t="s">
        <v>16696</v>
      </c>
      <c r="C5732" s="1" t="s">
        <v>16697</v>
      </c>
      <c r="D5732" s="2">
        <v>90.271250000000009</v>
      </c>
      <c r="E5732" s="2">
        <v>65.927499999999995</v>
      </c>
      <c r="F5732" s="15">
        <v>-0.45929787794568222</v>
      </c>
      <c r="G5732" s="4">
        <v>0.26369063946679389</v>
      </c>
      <c r="H5732" s="19">
        <v>3.9950785193255428E-2</v>
      </c>
      <c r="I5732" s="25"/>
      <c r="J5732" s="28"/>
      <c r="K5732" s="1">
        <v>-0.31319527075474857</v>
      </c>
      <c r="L5732" s="1">
        <v>-0.48720297972358478</v>
      </c>
      <c r="M5732" s="1">
        <v>-0.21882337721402381</v>
      </c>
      <c r="N5732" s="1">
        <v>-0.81796988409037175</v>
      </c>
      <c r="O5732" s="1">
        <v>96</v>
      </c>
      <c r="P5732" s="1" t="s">
        <v>16696</v>
      </c>
    </row>
    <row r="5733" spans="1:16">
      <c r="A5733" s="18" t="s">
        <v>16698</v>
      </c>
      <c r="B5733" s="14" t="s">
        <v>16699</v>
      </c>
      <c r="C5733" s="1" t="s">
        <v>50</v>
      </c>
      <c r="D5733" s="2">
        <v>34.683749999999996</v>
      </c>
      <c r="E5733" s="2">
        <v>25.285000000000004</v>
      </c>
      <c r="F5733" s="15">
        <v>-0.4594831914296143</v>
      </c>
      <c r="G5733" s="4">
        <v>0.270584973825852</v>
      </c>
      <c r="H5733" s="19">
        <v>4.2579466432443272E-2</v>
      </c>
      <c r="I5733" s="25"/>
      <c r="J5733" s="28"/>
      <c r="K5733" s="1">
        <v>-0.32854597365186988</v>
      </c>
      <c r="L5733" s="1">
        <v>-0.50807320465670103</v>
      </c>
      <c r="M5733" s="1">
        <v>-0.18700682260055096</v>
      </c>
      <c r="N5733" s="1">
        <v>-0.81430676480933539</v>
      </c>
      <c r="O5733" s="1">
        <v>37.965000000000003</v>
      </c>
      <c r="P5733" s="1" t="s">
        <v>16699</v>
      </c>
    </row>
    <row r="5734" spans="1:16">
      <c r="A5734" s="18" t="s">
        <v>16700</v>
      </c>
      <c r="B5734" s="14" t="s">
        <v>16701</v>
      </c>
      <c r="C5734" s="1" t="s">
        <v>16702</v>
      </c>
      <c r="D5734" s="2">
        <v>14.736249999999998</v>
      </c>
      <c r="E5734" s="2">
        <v>10.87125</v>
      </c>
      <c r="F5734" s="15">
        <v>-0.45993803613838724</v>
      </c>
      <c r="G5734" s="4">
        <v>0.48304506242013728</v>
      </c>
      <c r="H5734" s="20">
        <v>0.15297786808751132</v>
      </c>
      <c r="I5734" s="25"/>
      <c r="J5734" s="28"/>
      <c r="K5734" s="1">
        <v>1.5075320462098692E-2</v>
      </c>
      <c r="L5734" s="1">
        <v>-0.89157015548148955</v>
      </c>
      <c r="M5734" s="1">
        <v>-0.8605169336270575</v>
      </c>
      <c r="N5734" s="1">
        <v>-0.10274037590710058</v>
      </c>
      <c r="O5734" s="1">
        <v>17.68</v>
      </c>
      <c r="P5734" s="1" t="s">
        <v>16701</v>
      </c>
    </row>
    <row r="5735" spans="1:16">
      <c r="A5735" s="18" t="s">
        <v>16703</v>
      </c>
      <c r="B5735" s="14" t="s">
        <v>16704</v>
      </c>
      <c r="C5735" s="1" t="s">
        <v>16705</v>
      </c>
      <c r="D5735" s="2">
        <v>29.21875</v>
      </c>
      <c r="E5735" s="2">
        <v>21.46875</v>
      </c>
      <c r="F5735" s="15">
        <v>-0.4601224788319731</v>
      </c>
      <c r="G5735" s="4">
        <v>0.88416729571040242</v>
      </c>
      <c r="H5735" s="20">
        <v>0.37447167478695897</v>
      </c>
      <c r="I5735" s="25"/>
      <c r="J5735" s="28"/>
      <c r="K5735" s="1">
        <v>-0.85404205175160397</v>
      </c>
      <c r="L5735" s="1">
        <v>-1.0799436346046472</v>
      </c>
      <c r="M5735" s="1">
        <v>0.8505107214409775</v>
      </c>
      <c r="N5735" s="1">
        <v>-0.75701495041261879</v>
      </c>
      <c r="O5735" s="1">
        <v>40.905000000000001</v>
      </c>
      <c r="P5735" s="1" t="s">
        <v>16704</v>
      </c>
    </row>
    <row r="5736" spans="1:16">
      <c r="A5736" s="18" t="s">
        <v>16706</v>
      </c>
      <c r="B5736" s="14" t="s">
        <v>16707</v>
      </c>
      <c r="C5736" s="1" t="s">
        <v>16708</v>
      </c>
      <c r="D5736" s="2">
        <v>31.202500000000001</v>
      </c>
      <c r="E5736" s="2">
        <v>22.706249999999997</v>
      </c>
      <c r="F5736" s="15">
        <v>-0.46058918871143451</v>
      </c>
      <c r="G5736" s="4">
        <v>0.22920653377840355</v>
      </c>
      <c r="H5736" s="19">
        <v>2.7663227207092505E-2</v>
      </c>
      <c r="I5736" s="25"/>
      <c r="J5736" s="28"/>
      <c r="K5736" s="1">
        <v>-0.2567947511978082</v>
      </c>
      <c r="L5736" s="1">
        <v>-0.40830116778296782</v>
      </c>
      <c r="M5736" s="1">
        <v>-0.38794212389774263</v>
      </c>
      <c r="N5736" s="1">
        <v>-0.78931871196721926</v>
      </c>
      <c r="O5736" s="1">
        <v>34.28</v>
      </c>
      <c r="P5736" s="1" t="s">
        <v>16707</v>
      </c>
    </row>
    <row r="5737" spans="1:16">
      <c r="A5737" s="18" t="s">
        <v>16709</v>
      </c>
      <c r="B5737" s="14" t="s">
        <v>16710</v>
      </c>
      <c r="C5737" s="1" t="s">
        <v>16711</v>
      </c>
      <c r="D5737" s="2">
        <v>57.201250000000009</v>
      </c>
      <c r="E5737" s="2">
        <v>38.655000000000001</v>
      </c>
      <c r="F5737" s="15">
        <v>-0.46078828273855238</v>
      </c>
      <c r="G5737" s="4">
        <v>0.8128687545084966</v>
      </c>
      <c r="H5737" s="20">
        <v>0.33931164667379776</v>
      </c>
      <c r="I5737" s="25"/>
      <c r="J5737" s="28"/>
      <c r="K5737" s="1">
        <v>-1.5351523666447231</v>
      </c>
      <c r="L5737" s="1">
        <v>-0.55528132234080063</v>
      </c>
      <c r="M5737" s="1">
        <v>0.38437599699420544</v>
      </c>
      <c r="N5737" s="1">
        <v>-0.1370954389628912</v>
      </c>
      <c r="O5737" s="1">
        <v>98.495000000000005</v>
      </c>
      <c r="P5737" s="1" t="s">
        <v>16710</v>
      </c>
    </row>
    <row r="5738" spans="1:16">
      <c r="A5738" s="18" t="s">
        <v>16712</v>
      </c>
      <c r="B5738" s="14" t="s">
        <v>16713</v>
      </c>
      <c r="C5738" s="1" t="s">
        <v>16714</v>
      </c>
      <c r="D5738" s="2">
        <v>170.72249999999997</v>
      </c>
      <c r="E5738" s="2">
        <v>114.72999999999999</v>
      </c>
      <c r="F5738" s="15">
        <v>-0.46087422680081314</v>
      </c>
      <c r="G5738" s="4">
        <v>1.1473387145810336</v>
      </c>
      <c r="H5738" s="20">
        <v>0.48051394443844986</v>
      </c>
      <c r="I5738" s="25"/>
      <c r="J5738" s="28"/>
      <c r="K5738" s="1">
        <v>-1.825427344218481</v>
      </c>
      <c r="L5738" s="1">
        <v>0.47984702667994816</v>
      </c>
      <c r="M5738" s="1">
        <v>0.4968231632639678</v>
      </c>
      <c r="N5738" s="1">
        <v>-0.99473975292868766</v>
      </c>
      <c r="O5738" s="1">
        <v>249.82499999999999</v>
      </c>
      <c r="P5738" s="1" t="s">
        <v>16713</v>
      </c>
    </row>
    <row r="5739" spans="1:16">
      <c r="A5739" s="18" t="s">
        <v>16715</v>
      </c>
      <c r="B5739" s="14" t="s">
        <v>16716</v>
      </c>
      <c r="C5739" s="1" t="s">
        <v>16717</v>
      </c>
      <c r="D5739" s="2">
        <v>8.40625</v>
      </c>
      <c r="E5739" s="2">
        <v>6.4450000000000003</v>
      </c>
      <c r="F5739" s="15">
        <v>-0.46100355216900013</v>
      </c>
      <c r="G5739" s="4">
        <v>0.88903479403597019</v>
      </c>
      <c r="H5739" s="20">
        <v>0.37594913051660356</v>
      </c>
      <c r="I5739" s="25"/>
      <c r="J5739" s="28"/>
      <c r="K5739" s="1">
        <v>-1.1305020242341277</v>
      </c>
      <c r="L5739" s="1">
        <v>-0.65039425319264754</v>
      </c>
      <c r="M5739" s="1">
        <v>0.83970627741662407</v>
      </c>
      <c r="N5739" s="1">
        <v>-0.90282420866584934</v>
      </c>
      <c r="O5739" s="1">
        <v>11.105</v>
      </c>
      <c r="P5739" s="1" t="s">
        <v>16716</v>
      </c>
    </row>
    <row r="5740" spans="1:16">
      <c r="A5740" s="18" t="s">
        <v>16718</v>
      </c>
      <c r="B5740" s="14" t="s">
        <v>16719</v>
      </c>
      <c r="C5740" s="1" t="s">
        <v>50</v>
      </c>
      <c r="D5740" s="2">
        <v>5.3349999999999991</v>
      </c>
      <c r="E5740" s="2">
        <v>3.9112500000000003</v>
      </c>
      <c r="F5740" s="15">
        <v>-0.4611053500857144</v>
      </c>
      <c r="G5740" s="4">
        <v>0.18271283546868655</v>
      </c>
      <c r="H5740" s="19">
        <v>1.4999750652035921E-2</v>
      </c>
      <c r="I5740" s="25"/>
      <c r="J5740" s="28"/>
      <c r="K5740" s="1">
        <v>-0.37128393571856855</v>
      </c>
      <c r="L5740" s="1">
        <v>-0.35453276031928965</v>
      </c>
      <c r="M5740" s="1">
        <v>-0.38402965756378693</v>
      </c>
      <c r="N5740" s="1">
        <v>-0.73457504674121255</v>
      </c>
      <c r="O5740" s="1">
        <v>5.5749999999999993</v>
      </c>
      <c r="P5740" s="1" t="s">
        <v>16719</v>
      </c>
    </row>
    <row r="5741" spans="1:16">
      <c r="A5741" s="18" t="s">
        <v>16720</v>
      </c>
      <c r="B5741" s="14" t="s">
        <v>16721</v>
      </c>
      <c r="C5741" s="1" t="s">
        <v>16722</v>
      </c>
      <c r="D5741" s="2">
        <v>30.173750000000002</v>
      </c>
      <c r="E5741" s="2">
        <v>22.517500000000002</v>
      </c>
      <c r="F5741" s="15">
        <v>-0.46140337441653873</v>
      </c>
      <c r="G5741" s="4">
        <v>0.35616378817850186</v>
      </c>
      <c r="H5741" s="20">
        <v>8.1006592995955709E-2</v>
      </c>
      <c r="I5741" s="25"/>
      <c r="J5741" s="28"/>
      <c r="K5741" s="1">
        <v>-0.13904367636260864</v>
      </c>
      <c r="L5741" s="1">
        <v>-0.6260103852425043</v>
      </c>
      <c r="M5741" s="1">
        <v>-0.8845933351898484</v>
      </c>
      <c r="N5741" s="1">
        <v>-0.19596610087119362</v>
      </c>
      <c r="O5741" s="1">
        <v>33.74</v>
      </c>
      <c r="P5741" s="1" t="s">
        <v>16721</v>
      </c>
    </row>
    <row r="5742" spans="1:16">
      <c r="A5742" s="18" t="s">
        <v>16723</v>
      </c>
      <c r="B5742" s="14" t="s">
        <v>16724</v>
      </c>
      <c r="C5742" s="1" t="s">
        <v>16725</v>
      </c>
      <c r="D5742" s="2">
        <v>64.974999999999994</v>
      </c>
      <c r="E5742" s="2">
        <v>47.305</v>
      </c>
      <c r="F5742" s="15">
        <v>-0.46159665033024572</v>
      </c>
      <c r="G5742" s="4">
        <v>0.2402086531573496</v>
      </c>
      <c r="H5742" s="19">
        <v>3.108028933191263E-2</v>
      </c>
      <c r="I5742" s="25"/>
      <c r="J5742" s="28"/>
      <c r="K5742" s="1">
        <v>-0.1777741943634569</v>
      </c>
      <c r="L5742" s="1">
        <v>-0.53016655199715834</v>
      </c>
      <c r="M5742" s="1">
        <v>-0.389394200404859</v>
      </c>
      <c r="N5742" s="1">
        <v>-0.74905165455550859</v>
      </c>
      <c r="O5742" s="1">
        <v>73.319999999999993</v>
      </c>
      <c r="P5742" s="1" t="s">
        <v>16724</v>
      </c>
    </row>
    <row r="5743" spans="1:16">
      <c r="A5743" s="18" t="s">
        <v>16726</v>
      </c>
      <c r="B5743" s="14" t="s">
        <v>16727</v>
      </c>
      <c r="C5743" s="1" t="s">
        <v>16728</v>
      </c>
      <c r="D5743" s="2">
        <v>15.885</v>
      </c>
      <c r="E5743" s="2">
        <v>11.733750000000001</v>
      </c>
      <c r="F5743" s="15">
        <v>-0.46179032131096331</v>
      </c>
      <c r="G5743" s="4">
        <v>0.4154062086468514</v>
      </c>
      <c r="H5743" s="20">
        <v>0.11269447971596613</v>
      </c>
      <c r="I5743" s="25"/>
      <c r="J5743" s="28"/>
      <c r="K5743" s="1">
        <v>-0.19098497282170362</v>
      </c>
      <c r="L5743" s="1">
        <v>-0.65705652044846219</v>
      </c>
      <c r="M5743" s="1">
        <v>-5.0466671973908007E-2</v>
      </c>
      <c r="N5743" s="1">
        <v>-0.94865311999977942</v>
      </c>
      <c r="O5743" s="1">
        <v>17.939999999999998</v>
      </c>
      <c r="P5743" s="1" t="s">
        <v>16727</v>
      </c>
    </row>
    <row r="5744" spans="1:16">
      <c r="A5744" s="18" t="s">
        <v>16729</v>
      </c>
      <c r="B5744" s="14" t="s">
        <v>16730</v>
      </c>
      <c r="C5744" s="1" t="s">
        <v>16731</v>
      </c>
      <c r="D5744" s="2">
        <v>134.60374999999999</v>
      </c>
      <c r="E5744" s="2">
        <v>98.681250000000006</v>
      </c>
      <c r="F5744" s="15">
        <v>-0.46211649578949154</v>
      </c>
      <c r="G5744" s="4">
        <v>0.23239737447667091</v>
      </c>
      <c r="H5744" s="19">
        <v>2.8434998536831856E-2</v>
      </c>
      <c r="I5744" s="25"/>
      <c r="J5744" s="28"/>
      <c r="K5744" s="1">
        <v>-0.38826903866205831</v>
      </c>
      <c r="L5744" s="1">
        <v>-0.51795604165387632</v>
      </c>
      <c r="M5744" s="1">
        <v>-0.74797056858768074</v>
      </c>
      <c r="N5744" s="1">
        <v>-0.19427033425435089</v>
      </c>
      <c r="O5744" s="1">
        <v>147.61000000000001</v>
      </c>
      <c r="P5744" s="1" t="s">
        <v>16730</v>
      </c>
    </row>
    <row r="5745" spans="1:16">
      <c r="A5745" s="18" t="s">
        <v>16732</v>
      </c>
      <c r="B5745" s="14" t="s">
        <v>16733</v>
      </c>
      <c r="C5745" s="1" t="s">
        <v>50</v>
      </c>
      <c r="D5745" s="2">
        <v>6.2487500000000002</v>
      </c>
      <c r="E5745" s="2">
        <v>4.5299999999999994</v>
      </c>
      <c r="F5745" s="15">
        <v>-0.4626604701899133</v>
      </c>
      <c r="G5745" s="4">
        <v>0.14613806579398381</v>
      </c>
      <c r="H5745" s="19">
        <v>7.9652479394634861E-3</v>
      </c>
      <c r="I5745" s="25"/>
      <c r="J5745" s="28"/>
      <c r="K5745" s="1">
        <v>-0.27485984123058382</v>
      </c>
      <c r="L5745" s="1">
        <v>-0.55532428953445978</v>
      </c>
      <c r="M5745" s="1">
        <v>-0.42166297609388387</v>
      </c>
      <c r="N5745" s="1">
        <v>-0.59879477390072577</v>
      </c>
      <c r="O5745" s="1">
        <v>6.7450000000000001</v>
      </c>
      <c r="P5745" s="1" t="s">
        <v>16733</v>
      </c>
    </row>
    <row r="5746" spans="1:16">
      <c r="A5746" s="18" t="s">
        <v>16734</v>
      </c>
      <c r="B5746" s="14" t="s">
        <v>16735</v>
      </c>
      <c r="C5746" s="1" t="s">
        <v>16736</v>
      </c>
      <c r="D5746" s="2">
        <v>145.16125</v>
      </c>
      <c r="E5746" s="2">
        <v>107.40124999999999</v>
      </c>
      <c r="F5746" s="15">
        <v>-0.46279344336652717</v>
      </c>
      <c r="G5746" s="4">
        <v>0.47088004422332425</v>
      </c>
      <c r="H5746" s="20">
        <v>0.14405574004672458</v>
      </c>
      <c r="I5746" s="25"/>
      <c r="J5746" s="28"/>
      <c r="K5746" s="1">
        <v>-5.1645470705141326E-2</v>
      </c>
      <c r="L5746" s="1">
        <v>-0.55154237688170094</v>
      </c>
      <c r="M5746" s="1">
        <v>-0.15693062807498651</v>
      </c>
      <c r="N5746" s="1">
        <v>-1.0910552978042798</v>
      </c>
      <c r="O5746" s="1">
        <v>155.81</v>
      </c>
      <c r="P5746" s="1" t="s">
        <v>16735</v>
      </c>
    </row>
    <row r="5747" spans="1:16">
      <c r="A5747" s="18" t="s">
        <v>16737</v>
      </c>
      <c r="B5747" s="14" t="s">
        <v>16738</v>
      </c>
      <c r="C5747" s="1" t="s">
        <v>16739</v>
      </c>
      <c r="D5747" s="2">
        <v>49.823750000000004</v>
      </c>
      <c r="E5747" s="2">
        <v>36.049999999999997</v>
      </c>
      <c r="F5747" s="15">
        <v>-0.46280465155956513</v>
      </c>
      <c r="G5747" s="4">
        <v>0.40011613287436215</v>
      </c>
      <c r="H5747" s="20">
        <v>0.10371249487125359</v>
      </c>
      <c r="I5747" s="25"/>
      <c r="J5747" s="28"/>
      <c r="K5747" s="1">
        <v>6.011731851775224E-2</v>
      </c>
      <c r="L5747" s="1">
        <v>-0.80141153785528041</v>
      </c>
      <c r="M5747" s="1">
        <v>-0.36106695876437572</v>
      </c>
      <c r="N5747" s="1">
        <v>-0.7488574281363567</v>
      </c>
      <c r="O5747" s="1">
        <v>58.269999999999996</v>
      </c>
      <c r="P5747" s="1" t="s">
        <v>16738</v>
      </c>
    </row>
    <row r="5748" spans="1:16">
      <c r="A5748" s="18" t="s">
        <v>16740</v>
      </c>
      <c r="B5748" s="14" t="s">
        <v>16741</v>
      </c>
      <c r="C5748" s="1" t="s">
        <v>16742</v>
      </c>
      <c r="D5748" s="2">
        <v>9.7025000000000006</v>
      </c>
      <c r="E5748" s="2">
        <v>6.78</v>
      </c>
      <c r="F5748" s="15">
        <v>-0.46340456508435884</v>
      </c>
      <c r="G5748" s="4">
        <v>0.86780760144718261</v>
      </c>
      <c r="H5748" s="20">
        <v>0.36383326657998827</v>
      </c>
      <c r="I5748" s="25"/>
      <c r="J5748" s="28"/>
      <c r="K5748" s="1">
        <v>0.74465998595620697</v>
      </c>
      <c r="L5748" s="1">
        <v>-0.63325424464409885</v>
      </c>
      <c r="M5748" s="1">
        <v>-1.3231409533370124</v>
      </c>
      <c r="N5748" s="1">
        <v>-0.64188304831253107</v>
      </c>
      <c r="O5748" s="1">
        <v>14.875</v>
      </c>
      <c r="P5748" s="1" t="s">
        <v>16741</v>
      </c>
    </row>
    <row r="5749" spans="1:16">
      <c r="A5749" s="18" t="s">
        <v>16743</v>
      </c>
      <c r="B5749" s="14" t="s">
        <v>16744</v>
      </c>
      <c r="C5749" s="1" t="s">
        <v>16745</v>
      </c>
      <c r="D5749" s="2">
        <v>7.6837499999999999</v>
      </c>
      <c r="E5749" s="2">
        <v>5.7387499999999996</v>
      </c>
      <c r="F5749" s="15">
        <v>-0.46357090023190761</v>
      </c>
      <c r="G5749" s="4">
        <v>0.66015958828446342</v>
      </c>
      <c r="H5749" s="20">
        <v>0.25482145763736119</v>
      </c>
      <c r="I5749" s="25"/>
      <c r="J5749" s="28"/>
      <c r="K5749" s="1">
        <v>-0.29048141117861742</v>
      </c>
      <c r="L5749" s="1">
        <v>-0.97916322590345028</v>
      </c>
      <c r="M5749" s="1">
        <v>-0.98260294976546514</v>
      </c>
      <c r="N5749" s="1">
        <v>0.3979639859199024</v>
      </c>
      <c r="O5749" s="1">
        <v>8.6550000000000011</v>
      </c>
      <c r="P5749" s="1" t="s">
        <v>16744</v>
      </c>
    </row>
    <row r="5750" spans="1:16">
      <c r="A5750" s="18" t="s">
        <v>16746</v>
      </c>
      <c r="B5750" s="14" t="s">
        <v>16747</v>
      </c>
      <c r="C5750" s="1" t="s">
        <v>50</v>
      </c>
      <c r="D5750" s="2">
        <v>12.4275</v>
      </c>
      <c r="E5750" s="2">
        <v>9.379999999999999</v>
      </c>
      <c r="F5750" s="15">
        <v>-0.46382260806159059</v>
      </c>
      <c r="G5750" s="4">
        <v>0.69228048195894398</v>
      </c>
      <c r="H5750" s="20">
        <v>0.27270440342526947</v>
      </c>
      <c r="I5750" s="25"/>
      <c r="J5750" s="28"/>
      <c r="K5750" s="1">
        <v>-0.35413077458902037</v>
      </c>
      <c r="L5750" s="1">
        <v>-1.08218104659768</v>
      </c>
      <c r="M5750" s="1">
        <v>-0.88550205789147662</v>
      </c>
      <c r="N5750" s="1">
        <v>0.46652344683181474</v>
      </c>
      <c r="O5750" s="1">
        <v>18.704999999999998</v>
      </c>
      <c r="P5750" s="1" t="s">
        <v>16747</v>
      </c>
    </row>
    <row r="5751" spans="1:16">
      <c r="A5751" s="18" t="s">
        <v>16748</v>
      </c>
      <c r="B5751" s="14" t="s">
        <v>16749</v>
      </c>
      <c r="C5751" s="1" t="s">
        <v>16750</v>
      </c>
      <c r="D5751" s="2">
        <v>34.555</v>
      </c>
      <c r="E5751" s="2">
        <v>25.12125</v>
      </c>
      <c r="F5751" s="15">
        <v>-0.46461222663865109</v>
      </c>
      <c r="G5751" s="4">
        <v>0.35583062447854585</v>
      </c>
      <c r="H5751" s="20">
        <v>7.9587231020672375E-2</v>
      </c>
      <c r="I5751" s="25"/>
      <c r="J5751" s="28"/>
      <c r="K5751" s="1">
        <v>5.8245141035953324E-2</v>
      </c>
      <c r="L5751" s="1">
        <v>-0.70361189095457544</v>
      </c>
      <c r="M5751" s="1">
        <v>-0.53924310064554315</v>
      </c>
      <c r="N5751" s="1">
        <v>-0.67383905599043903</v>
      </c>
      <c r="O5751" s="1">
        <v>42.115000000000002</v>
      </c>
      <c r="P5751" s="1" t="s">
        <v>16749</v>
      </c>
    </row>
    <row r="5752" spans="1:16">
      <c r="A5752" s="18" t="s">
        <v>16751</v>
      </c>
      <c r="B5752" s="14" t="s">
        <v>16752</v>
      </c>
      <c r="C5752" s="1" t="s">
        <v>16753</v>
      </c>
      <c r="D5752" s="2">
        <v>29.57375</v>
      </c>
      <c r="E5752" s="2">
        <v>21.86375</v>
      </c>
      <c r="F5752" s="15">
        <v>-0.46477927101050343</v>
      </c>
      <c r="G5752" s="4">
        <v>0.61758858496917224</v>
      </c>
      <c r="H5752" s="20">
        <v>0.22935321941493403</v>
      </c>
      <c r="I5752" s="25"/>
      <c r="J5752" s="28"/>
      <c r="K5752" s="1">
        <v>-0.30196340813419859</v>
      </c>
      <c r="L5752" s="1">
        <v>-0.45349825620917988</v>
      </c>
      <c r="M5752" s="1">
        <v>-1.2942749648597394</v>
      </c>
      <c r="N5752" s="1">
        <v>0.19061954516110405</v>
      </c>
      <c r="O5752" s="1">
        <v>35.524999999999999</v>
      </c>
      <c r="P5752" s="1" t="s">
        <v>16752</v>
      </c>
    </row>
    <row r="5753" spans="1:16">
      <c r="A5753" s="18" t="s">
        <v>16754</v>
      </c>
      <c r="B5753" s="14" t="s">
        <v>16755</v>
      </c>
      <c r="C5753" s="1" t="s">
        <v>16756</v>
      </c>
      <c r="D5753" s="2">
        <v>11.46625</v>
      </c>
      <c r="E5753" s="2">
        <v>8.536249999999999</v>
      </c>
      <c r="F5753" s="15">
        <v>-0.4647793256720173</v>
      </c>
      <c r="G5753" s="4">
        <v>0.2584220029206814</v>
      </c>
      <c r="H5753" s="19">
        <v>3.6838750799451099E-2</v>
      </c>
      <c r="I5753" s="25"/>
      <c r="J5753" s="28"/>
      <c r="K5753" s="1">
        <v>-0.14511354576423052</v>
      </c>
      <c r="L5753" s="1">
        <v>-0.77200777201771953</v>
      </c>
      <c r="M5753" s="1">
        <v>-0.51396845940127189</v>
      </c>
      <c r="N5753" s="1">
        <v>-0.42802752550484746</v>
      </c>
      <c r="O5753" s="1">
        <v>13.629999999999999</v>
      </c>
      <c r="P5753" s="1" t="s">
        <v>16755</v>
      </c>
    </row>
    <row r="5754" spans="1:16">
      <c r="A5754" s="18" t="s">
        <v>16757</v>
      </c>
      <c r="B5754" s="14" t="s">
        <v>16758</v>
      </c>
      <c r="C5754" s="1" t="s">
        <v>16759</v>
      </c>
      <c r="D5754" s="2">
        <v>24.532499999999999</v>
      </c>
      <c r="E5754" s="2">
        <v>17.84</v>
      </c>
      <c r="F5754" s="15">
        <v>-0.4649462775691009</v>
      </c>
      <c r="G5754" s="4">
        <v>0.17176885535820577</v>
      </c>
      <c r="H5754" s="19">
        <v>1.2361587862352733E-2</v>
      </c>
      <c r="I5754" s="25"/>
      <c r="J5754" s="28"/>
      <c r="K5754" s="1">
        <v>-0.57492895025354873</v>
      </c>
      <c r="L5754" s="1">
        <v>-0.57581632794238291</v>
      </c>
      <c r="M5754" s="1">
        <v>-0.49547611493125515</v>
      </c>
      <c r="N5754" s="1">
        <v>-0.21356371714921668</v>
      </c>
      <c r="O5754" s="1">
        <v>26.15</v>
      </c>
      <c r="P5754" s="1" t="s">
        <v>16758</v>
      </c>
    </row>
    <row r="5755" spans="1:16">
      <c r="A5755" s="18" t="s">
        <v>16760</v>
      </c>
      <c r="B5755" s="14" t="s">
        <v>16761</v>
      </c>
      <c r="C5755" s="1" t="s">
        <v>16762</v>
      </c>
      <c r="D5755" s="2">
        <v>32.620000000000005</v>
      </c>
      <c r="E5755" s="2">
        <v>23.716249999999999</v>
      </c>
      <c r="F5755" s="15">
        <v>-0.46507709767378846</v>
      </c>
      <c r="G5755" s="4">
        <v>0.26441947269745092</v>
      </c>
      <c r="H5755" s="19">
        <v>3.8980956458927803E-2</v>
      </c>
      <c r="I5755" s="25"/>
      <c r="J5755" s="28"/>
      <c r="K5755" s="1">
        <v>-0.32804524071195951</v>
      </c>
      <c r="L5755" s="1">
        <v>-0.18514070432789026</v>
      </c>
      <c r="M5755" s="1">
        <v>-0.78687405881840256</v>
      </c>
      <c r="N5755" s="1">
        <v>-0.5602483868369017</v>
      </c>
      <c r="O5755" s="1">
        <v>36.370000000000005</v>
      </c>
      <c r="P5755" s="1" t="s">
        <v>16761</v>
      </c>
    </row>
    <row r="5756" spans="1:16">
      <c r="A5756" s="18" t="s">
        <v>16763</v>
      </c>
      <c r="B5756" s="14" t="s">
        <v>16764</v>
      </c>
      <c r="C5756" s="1" t="s">
        <v>16765</v>
      </c>
      <c r="D5756" s="2">
        <v>216.8075</v>
      </c>
      <c r="E5756" s="2">
        <v>157.50125</v>
      </c>
      <c r="F5756" s="15">
        <v>-0.46511416954311158</v>
      </c>
      <c r="G5756" s="4">
        <v>9.877111959065879E-2</v>
      </c>
      <c r="H5756" s="19">
        <v>2.5365326557005813E-3</v>
      </c>
      <c r="I5756" s="25"/>
      <c r="J5756" s="28"/>
      <c r="K5756" s="1">
        <v>-0.33098211615091561</v>
      </c>
      <c r="L5756" s="1">
        <v>-0.56499776353631292</v>
      </c>
      <c r="M5756" s="1">
        <v>-0.46336270569549737</v>
      </c>
      <c r="N5756" s="1">
        <v>-0.5011140927897203</v>
      </c>
      <c r="O5756" s="1">
        <v>242.56</v>
      </c>
      <c r="P5756" s="1" t="s">
        <v>16764</v>
      </c>
    </row>
    <row r="5757" spans="1:16">
      <c r="A5757" s="18" t="s">
        <v>16766</v>
      </c>
      <c r="B5757" s="14" t="s">
        <v>16767</v>
      </c>
      <c r="C5757" s="1" t="s">
        <v>16768</v>
      </c>
      <c r="D5757" s="2">
        <v>135.50375</v>
      </c>
      <c r="E5757" s="2">
        <v>98.86</v>
      </c>
      <c r="F5757" s="15">
        <v>-0.46531971172825093</v>
      </c>
      <c r="G5757" s="4">
        <v>0.23258021861838207</v>
      </c>
      <c r="H5757" s="19">
        <v>2.7983369639240696E-2</v>
      </c>
      <c r="I5757" s="25"/>
      <c r="J5757" s="28"/>
      <c r="K5757" s="1">
        <v>-0.30211285463572779</v>
      </c>
      <c r="L5757" s="1">
        <v>-0.24369240120772656</v>
      </c>
      <c r="M5757" s="1">
        <v>-0.57875305345474448</v>
      </c>
      <c r="N5757" s="1">
        <v>-0.73672053761480483</v>
      </c>
      <c r="O5757" s="1">
        <v>151.27500000000001</v>
      </c>
      <c r="P5757" s="1" t="s">
        <v>16767</v>
      </c>
    </row>
    <row r="5758" spans="1:16">
      <c r="A5758" s="18" t="s">
        <v>16769</v>
      </c>
      <c r="B5758" s="14" t="s">
        <v>16770</v>
      </c>
      <c r="C5758" s="1" t="s">
        <v>16771</v>
      </c>
      <c r="D5758" s="2">
        <v>313.69625000000002</v>
      </c>
      <c r="E5758" s="2">
        <v>250.72874999999999</v>
      </c>
      <c r="F5758" s="15">
        <v>-0.46589575229982394</v>
      </c>
      <c r="G5758" s="4">
        <v>0.95934508763545645</v>
      </c>
      <c r="H5758" s="20">
        <v>0.40304970431671477</v>
      </c>
      <c r="I5758" s="25"/>
      <c r="J5758" s="28"/>
      <c r="K5758" s="1">
        <v>0.42663657627127816</v>
      </c>
      <c r="L5758" s="1">
        <v>-1.2686001635778505</v>
      </c>
      <c r="M5758" s="1">
        <v>0.30037649909375053</v>
      </c>
      <c r="N5758" s="1">
        <v>-1.321995920986474</v>
      </c>
      <c r="O5758" s="1">
        <v>482.03999999999996</v>
      </c>
      <c r="P5758" s="1" t="s">
        <v>16770</v>
      </c>
    </row>
    <row r="5759" spans="1:16">
      <c r="A5759" s="18" t="s">
        <v>16772</v>
      </c>
      <c r="B5759" s="14" t="s">
        <v>16773</v>
      </c>
      <c r="C5759" s="1" t="s">
        <v>16774</v>
      </c>
      <c r="D5759" s="2">
        <v>6.8687499999999995</v>
      </c>
      <c r="E5759" s="2">
        <v>5.3687500000000012</v>
      </c>
      <c r="F5759" s="15">
        <v>-0.4659090072769117</v>
      </c>
      <c r="G5759" s="4">
        <v>1.0971743162547016</v>
      </c>
      <c r="H5759" s="20">
        <v>0.45811975680697314</v>
      </c>
      <c r="I5759" s="25"/>
      <c r="J5759" s="28"/>
      <c r="K5759" s="1">
        <v>-1.6073799668287536</v>
      </c>
      <c r="L5759" s="1">
        <v>-0.69067194189227099</v>
      </c>
      <c r="M5759" s="1">
        <v>1.0310268956206246</v>
      </c>
      <c r="N5759" s="1">
        <v>-0.59661101600724664</v>
      </c>
      <c r="O5759" s="1">
        <v>9.870000000000001</v>
      </c>
      <c r="P5759" s="1" t="s">
        <v>16773</v>
      </c>
    </row>
    <row r="5760" spans="1:16">
      <c r="A5760" s="18" t="s">
        <v>16775</v>
      </c>
      <c r="B5760" s="14" t="s">
        <v>16776</v>
      </c>
      <c r="C5760" s="1" t="s">
        <v>16777</v>
      </c>
      <c r="D5760" s="2">
        <v>31.203749999999999</v>
      </c>
      <c r="E5760" s="2">
        <v>23.018750000000001</v>
      </c>
      <c r="F5760" s="15">
        <v>-0.46593674381230799</v>
      </c>
      <c r="G5760" s="4">
        <v>0.30002131673923577</v>
      </c>
      <c r="H5760" s="20">
        <v>5.3045636662187992E-2</v>
      </c>
      <c r="I5760" s="25"/>
      <c r="J5760" s="28"/>
      <c r="K5760" s="1">
        <v>-0.24983077935541981</v>
      </c>
      <c r="L5760" s="1">
        <v>-0.85158227172114775</v>
      </c>
      <c r="M5760" s="1">
        <v>-0.20761253454821679</v>
      </c>
      <c r="N5760" s="1">
        <v>-0.5547213896244475</v>
      </c>
      <c r="O5760" s="1">
        <v>34.369999999999997</v>
      </c>
      <c r="P5760" s="1" t="s">
        <v>16776</v>
      </c>
    </row>
    <row r="5761" spans="1:16">
      <c r="A5761" s="18" t="s">
        <v>16778</v>
      </c>
      <c r="B5761" s="14" t="s">
        <v>16779</v>
      </c>
      <c r="C5761" s="1" t="s">
        <v>16780</v>
      </c>
      <c r="D5761" s="2">
        <v>53.942499999999995</v>
      </c>
      <c r="E5761" s="2">
        <v>39.232500000000002</v>
      </c>
      <c r="F5761" s="15">
        <v>-0.46648661432803029</v>
      </c>
      <c r="G5761" s="4">
        <v>0.22535323842662719</v>
      </c>
      <c r="H5761" s="19">
        <v>2.5586305702874703E-2</v>
      </c>
      <c r="I5761" s="25"/>
      <c r="J5761" s="28"/>
      <c r="K5761" s="1">
        <v>-0.25823297325224864</v>
      </c>
      <c r="L5761" s="1">
        <v>-0.29953895267934671</v>
      </c>
      <c r="M5761" s="1">
        <v>-0.72730999670240526</v>
      </c>
      <c r="N5761" s="1">
        <v>-0.58086453467812049</v>
      </c>
      <c r="O5761" s="1">
        <v>59.07</v>
      </c>
      <c r="P5761" s="1" t="s">
        <v>16779</v>
      </c>
    </row>
    <row r="5762" spans="1:16">
      <c r="A5762" s="18" t="s">
        <v>16781</v>
      </c>
      <c r="B5762" s="14" t="s">
        <v>16782</v>
      </c>
      <c r="C5762" s="1" t="s">
        <v>50</v>
      </c>
      <c r="D5762" s="2">
        <v>6.4550000000000001</v>
      </c>
      <c r="E5762" s="2">
        <v>4.7512499999999998</v>
      </c>
      <c r="F5762" s="15">
        <v>-0.46660309365441366</v>
      </c>
      <c r="G5762" s="4">
        <v>0.37094790638206437</v>
      </c>
      <c r="H5762" s="20">
        <v>8.65003433905501E-2</v>
      </c>
      <c r="I5762" s="25"/>
      <c r="J5762" s="28"/>
      <c r="K5762" s="1">
        <v>-0.15546886902505178</v>
      </c>
      <c r="L5762" s="1">
        <v>-0.14893841881221848</v>
      </c>
      <c r="M5762" s="1">
        <v>-0.87427008431702713</v>
      </c>
      <c r="N5762" s="1">
        <v>-0.68773500246335739</v>
      </c>
      <c r="O5762" s="1">
        <v>7.49</v>
      </c>
      <c r="P5762" s="1" t="s">
        <v>16782</v>
      </c>
    </row>
    <row r="5763" spans="1:16">
      <c r="A5763" s="18" t="s">
        <v>16783</v>
      </c>
      <c r="B5763" s="14" t="s">
        <v>16784</v>
      </c>
      <c r="C5763" s="1" t="s">
        <v>16785</v>
      </c>
      <c r="D5763" s="2">
        <v>42.298749999999998</v>
      </c>
      <c r="E5763" s="2">
        <v>31.087499999999999</v>
      </c>
      <c r="F5763" s="15">
        <v>-0.46662319871149927</v>
      </c>
      <c r="G5763" s="4">
        <v>0.35541795537770376</v>
      </c>
      <c r="H5763" s="20">
        <v>7.861022067718923E-2</v>
      </c>
      <c r="I5763" s="25"/>
      <c r="J5763" s="28"/>
      <c r="K5763" s="1">
        <v>-0.28930436077507038</v>
      </c>
      <c r="L5763" s="1">
        <v>-0.70426460302227312</v>
      </c>
      <c r="M5763" s="1">
        <v>-0.81674533330485943</v>
      </c>
      <c r="N5763" s="1">
        <v>-5.6178497743794333E-2</v>
      </c>
      <c r="O5763" s="1">
        <v>48.36</v>
      </c>
      <c r="P5763" s="1" t="s">
        <v>16784</v>
      </c>
    </row>
    <row r="5764" spans="1:16">
      <c r="A5764" s="18" t="s">
        <v>16786</v>
      </c>
      <c r="B5764" s="14" t="s">
        <v>16787</v>
      </c>
      <c r="C5764" s="1" t="s">
        <v>16788</v>
      </c>
      <c r="D5764" s="2">
        <v>18.77375</v>
      </c>
      <c r="E5764" s="2">
        <v>13.92375</v>
      </c>
      <c r="F5764" s="15">
        <v>-0.46719431497051883</v>
      </c>
      <c r="G5764" s="4">
        <v>0.48677729560866195</v>
      </c>
      <c r="H5764" s="20">
        <v>0.15070569293760622</v>
      </c>
      <c r="I5764" s="25"/>
      <c r="J5764" s="28"/>
      <c r="K5764" s="1">
        <v>-0.22769870416984322</v>
      </c>
      <c r="L5764" s="1">
        <v>-0.16611762291795013</v>
      </c>
      <c r="M5764" s="1">
        <v>-1.1939571236120046</v>
      </c>
      <c r="N5764" s="1">
        <v>-0.28100380918227746</v>
      </c>
      <c r="O5764" s="1">
        <v>20.43</v>
      </c>
      <c r="P5764" s="1" t="s">
        <v>16787</v>
      </c>
    </row>
    <row r="5765" spans="1:16">
      <c r="A5765" s="18" t="s">
        <v>16789</v>
      </c>
      <c r="B5765" s="14" t="s">
        <v>16790</v>
      </c>
      <c r="C5765" s="1" t="s">
        <v>16791</v>
      </c>
      <c r="D5765" s="2">
        <v>29.68</v>
      </c>
      <c r="E5765" s="2">
        <v>22.302500000000002</v>
      </c>
      <c r="F5765" s="15">
        <v>-0.46743421713984995</v>
      </c>
      <c r="G5765" s="4">
        <v>0.70427792714370097</v>
      </c>
      <c r="H5765" s="20">
        <v>0.27634624070559138</v>
      </c>
      <c r="I5765" s="25"/>
      <c r="J5765" s="28"/>
      <c r="K5765" s="1">
        <v>-1.1944394182509062</v>
      </c>
      <c r="L5765" s="1">
        <v>-0.726652085557699</v>
      </c>
      <c r="M5765" s="1">
        <v>0.47621796995264504</v>
      </c>
      <c r="N5765" s="1">
        <v>-0.42486333470343962</v>
      </c>
      <c r="O5765" s="1">
        <v>34.199999999999996</v>
      </c>
      <c r="P5765" s="1" t="s">
        <v>16790</v>
      </c>
    </row>
    <row r="5766" spans="1:16">
      <c r="A5766" s="18" t="s">
        <v>16792</v>
      </c>
      <c r="B5766" s="14" t="s">
        <v>16793</v>
      </c>
      <c r="C5766" s="1" t="s">
        <v>16794</v>
      </c>
      <c r="D5766" s="2">
        <v>13.4375</v>
      </c>
      <c r="E5766" s="2">
        <v>9.963750000000001</v>
      </c>
      <c r="F5766" s="15">
        <v>-0.46784790295248013</v>
      </c>
      <c r="G5766" s="4">
        <v>0.53496028230598114</v>
      </c>
      <c r="H5766" s="20">
        <v>0.17858860219028563</v>
      </c>
      <c r="I5766" s="25"/>
      <c r="J5766" s="28"/>
      <c r="K5766" s="1">
        <v>-0.1371102044888049</v>
      </c>
      <c r="L5766" s="1">
        <v>-0.1907617755388622</v>
      </c>
      <c r="M5766" s="1">
        <v>-1.2655504912245645</v>
      </c>
      <c r="N5766" s="1">
        <v>-0.27796914055768895</v>
      </c>
      <c r="O5766" s="1">
        <v>15.494999999999999</v>
      </c>
      <c r="P5766" s="1" t="s">
        <v>16793</v>
      </c>
    </row>
    <row r="5767" spans="1:16">
      <c r="A5767" s="18" t="s">
        <v>16795</v>
      </c>
      <c r="B5767" s="14" t="s">
        <v>16796</v>
      </c>
      <c r="C5767" s="1" t="s">
        <v>16797</v>
      </c>
      <c r="D5767" s="2">
        <v>16.657499999999999</v>
      </c>
      <c r="E5767" s="2">
        <v>12.28</v>
      </c>
      <c r="F5767" s="15">
        <v>-0.46812877397340669</v>
      </c>
      <c r="G5767" s="4">
        <v>0.35709487334246093</v>
      </c>
      <c r="H5767" s="20">
        <v>7.8874193981547422E-2</v>
      </c>
      <c r="I5767" s="25"/>
      <c r="J5767" s="28"/>
      <c r="K5767" s="1">
        <v>1.2812651184393627E-2</v>
      </c>
      <c r="L5767" s="1">
        <v>-0.41440983120677716</v>
      </c>
      <c r="M5767" s="1">
        <v>-0.78755987895953872</v>
      </c>
      <c r="N5767" s="1">
        <v>-0.68335803691170438</v>
      </c>
      <c r="O5767" s="1">
        <v>18.909999999999997</v>
      </c>
      <c r="P5767" s="1" t="s">
        <v>16796</v>
      </c>
    </row>
    <row r="5768" spans="1:16">
      <c r="A5768" s="18" t="s">
        <v>16798</v>
      </c>
      <c r="B5768" s="14" t="s">
        <v>16799</v>
      </c>
      <c r="C5768" s="1" t="s">
        <v>16800</v>
      </c>
      <c r="D5768" s="2">
        <v>5.9175000000000004</v>
      </c>
      <c r="E5768" s="2">
        <v>4.4425000000000008</v>
      </c>
      <c r="F5768" s="15">
        <v>-0.46840551391566565</v>
      </c>
      <c r="G5768" s="4">
        <v>0.26175984574964589</v>
      </c>
      <c r="H5768" s="19">
        <v>3.7315629322048419E-2</v>
      </c>
      <c r="I5768" s="25"/>
      <c r="J5768" s="28"/>
      <c r="K5768" s="1">
        <v>-0.68589140957193673</v>
      </c>
      <c r="L5768" s="1">
        <v>-8.8345961750209631E-2</v>
      </c>
      <c r="M5768" s="1">
        <v>-0.56692857789089435</v>
      </c>
      <c r="N5768" s="1">
        <v>-0.53245610644962182</v>
      </c>
      <c r="O5768" s="1">
        <v>7.66</v>
      </c>
      <c r="P5768" s="1" t="s">
        <v>16799</v>
      </c>
    </row>
    <row r="5769" spans="1:16">
      <c r="A5769" s="18" t="s">
        <v>16801</v>
      </c>
      <c r="B5769" s="14" t="s">
        <v>16802</v>
      </c>
      <c r="C5769" s="1" t="s">
        <v>16803</v>
      </c>
      <c r="D5769" s="2">
        <v>8.8587500000000006</v>
      </c>
      <c r="E5769" s="2">
        <v>6.4249999999999998</v>
      </c>
      <c r="F5769" s="15">
        <v>-0.46852384589174734</v>
      </c>
      <c r="G5769" s="4">
        <v>0.46818559365080126</v>
      </c>
      <c r="H5769" s="20">
        <v>0.13913103346840397</v>
      </c>
      <c r="I5769" s="25"/>
      <c r="J5769" s="28"/>
      <c r="K5769" s="1">
        <v>-5.316230877892357E-2</v>
      </c>
      <c r="L5769" s="1">
        <v>-1.0740360803928786</v>
      </c>
      <c r="M5769" s="1">
        <v>-0.14945705338271373</v>
      </c>
      <c r="N5769" s="1">
        <v>-0.59743994101247355</v>
      </c>
      <c r="O5769" s="1">
        <v>10.695</v>
      </c>
      <c r="P5769" s="1" t="s">
        <v>16802</v>
      </c>
    </row>
    <row r="5770" spans="1:16">
      <c r="A5770" s="18" t="s">
        <v>16804</v>
      </c>
      <c r="B5770" s="14" t="s">
        <v>16805</v>
      </c>
      <c r="C5770" s="1" t="s">
        <v>16806</v>
      </c>
      <c r="D5770" s="2">
        <v>64.148750000000007</v>
      </c>
      <c r="E5770" s="2">
        <v>48.73</v>
      </c>
      <c r="F5770" s="15">
        <v>-0.46852790312430803</v>
      </c>
      <c r="G5770" s="4">
        <v>0.54613010441340315</v>
      </c>
      <c r="H5770" s="20">
        <v>0.18470284417818439</v>
      </c>
      <c r="I5770" s="25"/>
      <c r="J5770" s="28"/>
      <c r="K5770" s="1">
        <v>-1.0623330557353894</v>
      </c>
      <c r="L5770" s="1">
        <v>-0.63390208831595396</v>
      </c>
      <c r="M5770" s="1">
        <v>0.2476954383138501</v>
      </c>
      <c r="N5770" s="1">
        <v>-0.42557190675973883</v>
      </c>
      <c r="O5770" s="1">
        <v>74.655000000000001</v>
      </c>
      <c r="P5770" s="1" t="s">
        <v>16805</v>
      </c>
    </row>
    <row r="5771" spans="1:16">
      <c r="A5771" s="18" t="s">
        <v>16807</v>
      </c>
      <c r="B5771" s="14" t="s">
        <v>16808</v>
      </c>
      <c r="C5771" s="1" t="s">
        <v>50</v>
      </c>
      <c r="D5771" s="2">
        <v>7.1037499999999998</v>
      </c>
      <c r="E5771" s="2">
        <v>5.2</v>
      </c>
      <c r="F5771" s="15">
        <v>-0.46853555527312141</v>
      </c>
      <c r="G5771" s="4">
        <v>0.43478908992107357</v>
      </c>
      <c r="H5771" s="20">
        <v>0.12011401069899717</v>
      </c>
      <c r="I5771" s="25"/>
      <c r="J5771" s="28"/>
      <c r="K5771" s="1">
        <v>-0.39354169636812364</v>
      </c>
      <c r="L5771" s="1">
        <v>-0.81920561330902386</v>
      </c>
      <c r="M5771" s="1">
        <v>0.11681366498274988</v>
      </c>
      <c r="N5771" s="1">
        <v>-0.77820857639808783</v>
      </c>
      <c r="O5771" s="1">
        <v>8.1050000000000004</v>
      </c>
      <c r="P5771" s="1" t="s">
        <v>16808</v>
      </c>
    </row>
    <row r="5772" spans="1:16">
      <c r="A5772" s="18" t="s">
        <v>16809</v>
      </c>
      <c r="B5772" s="14" t="s">
        <v>16810</v>
      </c>
      <c r="C5772" s="1" t="s">
        <v>16811</v>
      </c>
      <c r="D5772" s="2">
        <v>72.987500000000011</v>
      </c>
      <c r="E5772" s="2">
        <v>53.301249999999996</v>
      </c>
      <c r="F5772" s="15">
        <v>-0.46868764378007405</v>
      </c>
      <c r="G5772" s="4">
        <v>0.25803085525672786</v>
      </c>
      <c r="H5772" s="19">
        <v>3.5922666405798095E-2</v>
      </c>
      <c r="I5772" s="25"/>
      <c r="J5772" s="28"/>
      <c r="K5772" s="1">
        <v>-0.22618168253765109</v>
      </c>
      <c r="L5772" s="1">
        <v>-0.45491406935535439</v>
      </c>
      <c r="M5772" s="1">
        <v>-0.36455460433508391</v>
      </c>
      <c r="N5772" s="1">
        <v>-0.82910021889220675</v>
      </c>
      <c r="O5772" s="1">
        <v>75.865000000000009</v>
      </c>
      <c r="P5772" s="1" t="s">
        <v>16810</v>
      </c>
    </row>
    <row r="5773" spans="1:16">
      <c r="A5773" s="18" t="s">
        <v>16812</v>
      </c>
      <c r="B5773" s="14" t="s">
        <v>16813</v>
      </c>
      <c r="C5773" s="1" t="s">
        <v>16814</v>
      </c>
      <c r="D5773" s="2">
        <v>75.011250000000004</v>
      </c>
      <c r="E5773" s="2">
        <v>54.655000000000001</v>
      </c>
      <c r="F5773" s="15">
        <v>-0.46893673676142289</v>
      </c>
      <c r="G5773" s="4">
        <v>0.39763203621047288</v>
      </c>
      <c r="H5773" s="20">
        <v>9.9521940147329901E-2</v>
      </c>
      <c r="I5773" s="25"/>
      <c r="J5773" s="28"/>
      <c r="K5773" s="1">
        <v>-8.815936341703022E-2</v>
      </c>
      <c r="L5773" s="1">
        <v>-0.19916082432329843</v>
      </c>
      <c r="M5773" s="1">
        <v>-0.64429095161309813</v>
      </c>
      <c r="N5773" s="1">
        <v>-0.94413580769226479</v>
      </c>
      <c r="O5773" s="1">
        <v>83.33</v>
      </c>
      <c r="P5773" s="1" t="s">
        <v>16813</v>
      </c>
    </row>
    <row r="5774" spans="1:16">
      <c r="A5774" s="18" t="s">
        <v>16815</v>
      </c>
      <c r="B5774" s="14" t="s">
        <v>16816</v>
      </c>
      <c r="C5774" s="1" t="s">
        <v>16817</v>
      </c>
      <c r="D5774" s="2">
        <v>33.472500000000004</v>
      </c>
      <c r="E5774" s="2">
        <v>24.202499999999997</v>
      </c>
      <c r="F5774" s="15">
        <v>-0.46909733191148895</v>
      </c>
      <c r="G5774" s="4">
        <v>0.31077017669280865</v>
      </c>
      <c r="H5774" s="20">
        <v>5.6807154005888663E-2</v>
      </c>
      <c r="I5774" s="25"/>
      <c r="J5774" s="28"/>
      <c r="K5774" s="1">
        <v>-0.22061696453722326</v>
      </c>
      <c r="L5774" s="1">
        <v>-0.60863618952063625</v>
      </c>
      <c r="M5774" s="1">
        <v>-0.20530200618163744</v>
      </c>
      <c r="N5774" s="1">
        <v>-0.84183416740645889</v>
      </c>
      <c r="O5774" s="1">
        <v>38.555</v>
      </c>
      <c r="P5774" s="1" t="s">
        <v>16816</v>
      </c>
    </row>
    <row r="5775" spans="1:16">
      <c r="A5775" s="18" t="s">
        <v>16818</v>
      </c>
      <c r="B5775" s="14" t="s">
        <v>16819</v>
      </c>
      <c r="C5775" s="1" t="s">
        <v>50</v>
      </c>
      <c r="D5775" s="2">
        <v>5.6087500000000006</v>
      </c>
      <c r="E5775" s="2">
        <v>4.08</v>
      </c>
      <c r="F5775" s="15">
        <v>-0.46957650350434704</v>
      </c>
      <c r="G5775" s="4">
        <v>0.41720585547935629</v>
      </c>
      <c r="H5775" s="20">
        <v>0.10983086211567528</v>
      </c>
      <c r="I5775" s="25"/>
      <c r="J5775" s="28"/>
      <c r="K5775" s="1">
        <v>-0.34244890232838676</v>
      </c>
      <c r="L5775" s="1">
        <v>-1.0778644484535447</v>
      </c>
      <c r="M5775" s="1">
        <v>-0.32961662871906428</v>
      </c>
      <c r="N5775" s="1">
        <v>-0.12837603451639243</v>
      </c>
      <c r="O5775" s="1">
        <v>6.8149999999999995</v>
      </c>
      <c r="P5775" s="1" t="s">
        <v>16819</v>
      </c>
    </row>
    <row r="5776" spans="1:16">
      <c r="A5776" s="18" t="s">
        <v>16820</v>
      </c>
      <c r="B5776" s="14" t="s">
        <v>16821</v>
      </c>
      <c r="C5776" s="1" t="s">
        <v>16822</v>
      </c>
      <c r="D5776" s="2">
        <v>11.868749999999999</v>
      </c>
      <c r="E5776" s="2">
        <v>8.432500000000001</v>
      </c>
      <c r="F5776" s="15">
        <v>-0.46968047137096769</v>
      </c>
      <c r="G5776" s="4">
        <v>0.6552463081775487</v>
      </c>
      <c r="H5776" s="20">
        <v>0.24714107938920715</v>
      </c>
      <c r="I5776" s="25"/>
      <c r="J5776" s="28"/>
      <c r="K5776" s="1">
        <v>3.0409218009408302E-2</v>
      </c>
      <c r="L5776" s="1">
        <v>-1.1503780265164811</v>
      </c>
      <c r="M5776" s="1">
        <v>-0.90772051429732303</v>
      </c>
      <c r="N5776" s="1">
        <v>0.14896743732052553</v>
      </c>
      <c r="O5776" s="1">
        <v>15.215</v>
      </c>
      <c r="P5776" s="1" t="s">
        <v>16821</v>
      </c>
    </row>
    <row r="5777" spans="1:16">
      <c r="A5777" s="18" t="s">
        <v>16823</v>
      </c>
      <c r="B5777" s="14" t="s">
        <v>16824</v>
      </c>
      <c r="C5777" s="1" t="s">
        <v>16825</v>
      </c>
      <c r="D5777" s="2">
        <v>5.8487499999999999</v>
      </c>
      <c r="E5777" s="2">
        <v>4.2849999999999993</v>
      </c>
      <c r="F5777" s="15">
        <v>-0.46969752921789421</v>
      </c>
      <c r="G5777" s="4">
        <v>0.41127434685085479</v>
      </c>
      <c r="H5777" s="20">
        <v>0.10653182672648827</v>
      </c>
      <c r="I5777" s="25"/>
      <c r="J5777" s="28"/>
      <c r="K5777" s="1">
        <v>6.9990848385787979E-2</v>
      </c>
      <c r="L5777" s="1">
        <v>-0.43609911480667357</v>
      </c>
      <c r="M5777" s="1">
        <v>-0.91558679457833603</v>
      </c>
      <c r="N5777" s="1">
        <v>-0.59709505587235523</v>
      </c>
      <c r="O5777" s="1">
        <v>7.8</v>
      </c>
      <c r="P5777" s="1" t="s">
        <v>16824</v>
      </c>
    </row>
    <row r="5778" spans="1:16">
      <c r="A5778" s="18" t="s">
        <v>16826</v>
      </c>
      <c r="B5778" s="14" t="s">
        <v>16827</v>
      </c>
      <c r="C5778" s="1" t="s">
        <v>16828</v>
      </c>
      <c r="D5778" s="2">
        <v>42.338749999999997</v>
      </c>
      <c r="E5778" s="2">
        <v>31.232500000000002</v>
      </c>
      <c r="F5778" s="15">
        <v>-0.469822515022709</v>
      </c>
      <c r="G5778" s="4">
        <v>0.56982655378876401</v>
      </c>
      <c r="H5778" s="20">
        <v>0.1977081645714566</v>
      </c>
      <c r="I5778" s="25"/>
      <c r="J5778" s="28"/>
      <c r="K5778" s="1">
        <v>-1.0070605118452749</v>
      </c>
      <c r="L5778" s="1">
        <v>-0.48854889514658739</v>
      </c>
      <c r="M5778" s="1">
        <v>0.32322441086181497</v>
      </c>
      <c r="N5778" s="1">
        <v>-0.70690506396078845</v>
      </c>
      <c r="O5778" s="1">
        <v>49.16</v>
      </c>
      <c r="P5778" s="1" t="s">
        <v>16827</v>
      </c>
    </row>
    <row r="5779" spans="1:16">
      <c r="A5779" s="18" t="s">
        <v>16829</v>
      </c>
      <c r="B5779" s="14" t="s">
        <v>16830</v>
      </c>
      <c r="C5779" s="1" t="s">
        <v>16831</v>
      </c>
      <c r="D5779" s="2">
        <v>5.2575000000000003</v>
      </c>
      <c r="E5779" s="2">
        <v>3.6775000000000002</v>
      </c>
      <c r="F5779" s="15">
        <v>-0.46983972199427282</v>
      </c>
      <c r="G5779" s="4">
        <v>0.84887311615268879</v>
      </c>
      <c r="H5779" s="20">
        <v>0.34908990155685482</v>
      </c>
      <c r="I5779" s="25"/>
      <c r="J5779" s="28"/>
      <c r="K5779" s="1">
        <v>-1.4577583742634657</v>
      </c>
      <c r="L5779" s="1">
        <v>-0.59794035471936624</v>
      </c>
      <c r="M5779" s="1">
        <v>-0.43461786824836013</v>
      </c>
      <c r="N5779" s="1">
        <v>0.61095770925410076</v>
      </c>
      <c r="O5779" s="1">
        <v>7.54</v>
      </c>
      <c r="P5779" s="1" t="s">
        <v>16830</v>
      </c>
    </row>
    <row r="5780" spans="1:16">
      <c r="A5780" s="18" t="s">
        <v>16832</v>
      </c>
      <c r="B5780" s="14" t="s">
        <v>16833</v>
      </c>
      <c r="C5780" s="1" t="s">
        <v>16834</v>
      </c>
      <c r="D5780" s="2">
        <v>6.9525000000000006</v>
      </c>
      <c r="E5780" s="2">
        <v>5.1349999999999998</v>
      </c>
      <c r="F5780" s="15">
        <v>-0.47006720289996157</v>
      </c>
      <c r="G5780" s="4">
        <v>0.70921165426372867</v>
      </c>
      <c r="H5780" s="20">
        <v>0.27687461300710881</v>
      </c>
      <c r="I5780" s="25"/>
      <c r="J5780" s="28"/>
      <c r="K5780" s="1">
        <v>-0.82647512725960448</v>
      </c>
      <c r="L5780" s="1">
        <v>-0.41705779794380932</v>
      </c>
      <c r="M5780" s="1">
        <v>0.49805154924491957</v>
      </c>
      <c r="N5780" s="1">
        <v>-1.1347874356413521</v>
      </c>
      <c r="O5780" s="1">
        <v>8.4499999999999993</v>
      </c>
      <c r="P5780" s="1" t="s">
        <v>16833</v>
      </c>
    </row>
    <row r="5781" spans="1:16">
      <c r="A5781" s="18" t="s">
        <v>16835</v>
      </c>
      <c r="B5781" s="14" t="s">
        <v>16836</v>
      </c>
      <c r="C5781" s="1" t="s">
        <v>16837</v>
      </c>
      <c r="D5781" s="2">
        <v>29.453749999999999</v>
      </c>
      <c r="E5781" s="2">
        <v>21.123750000000001</v>
      </c>
      <c r="F5781" s="15">
        <v>-0.47046961742737081</v>
      </c>
      <c r="G5781" s="4">
        <v>0.60960160642198635</v>
      </c>
      <c r="H5781" s="20">
        <v>0.22039081903726601</v>
      </c>
      <c r="I5781" s="25"/>
      <c r="J5781" s="28"/>
      <c r="K5781" s="1">
        <v>0.27937079130026832</v>
      </c>
      <c r="L5781" s="1">
        <v>-0.77697667165175277</v>
      </c>
      <c r="M5781" s="1">
        <v>-0.26765843235924136</v>
      </c>
      <c r="N5781" s="1">
        <v>-1.1166141569987573</v>
      </c>
      <c r="O5781" s="1">
        <v>37.025000000000006</v>
      </c>
      <c r="P5781" s="1" t="s">
        <v>16836</v>
      </c>
    </row>
    <row r="5782" spans="1:16">
      <c r="A5782" s="18" t="s">
        <v>16838</v>
      </c>
      <c r="B5782" s="14" t="s">
        <v>16839</v>
      </c>
      <c r="C5782" s="1" t="s">
        <v>16840</v>
      </c>
      <c r="D5782" s="2">
        <v>141.4375</v>
      </c>
      <c r="E5782" s="2">
        <v>102.29875</v>
      </c>
      <c r="F5782" s="15">
        <v>-0.47059116470859952</v>
      </c>
      <c r="G5782" s="4">
        <v>0.42619909462386896</v>
      </c>
      <c r="H5782" s="20">
        <v>0.11428099719278353</v>
      </c>
      <c r="I5782" s="25"/>
      <c r="J5782" s="28"/>
      <c r="K5782" s="1">
        <v>-0.76711956353996114</v>
      </c>
      <c r="L5782" s="1">
        <v>-0.78989804115292861</v>
      </c>
      <c r="M5782" s="1">
        <v>0.12492383816365542</v>
      </c>
      <c r="N5782" s="1">
        <v>-0.45027089230516387</v>
      </c>
      <c r="O5782" s="1">
        <v>176.40499999999997</v>
      </c>
      <c r="P5782" s="1" t="s">
        <v>16839</v>
      </c>
    </row>
    <row r="5783" spans="1:16">
      <c r="A5783" s="18" t="s">
        <v>16841</v>
      </c>
      <c r="B5783" s="14" t="s">
        <v>16842</v>
      </c>
      <c r="C5783" s="1" t="s">
        <v>16843</v>
      </c>
      <c r="D5783" s="2">
        <v>9.7475000000000005</v>
      </c>
      <c r="E5783" s="2">
        <v>6.8937499999999998</v>
      </c>
      <c r="F5783" s="15">
        <v>-0.47071746991135521</v>
      </c>
      <c r="G5783" s="4">
        <v>0.26221861720769418</v>
      </c>
      <c r="H5783" s="19">
        <v>3.7016109920789998E-2</v>
      </c>
      <c r="I5783" s="25"/>
      <c r="J5783" s="28"/>
      <c r="K5783" s="1">
        <v>-0.48854616901442066</v>
      </c>
      <c r="L5783" s="1">
        <v>-0.36583523320385414</v>
      </c>
      <c r="M5783" s="1">
        <v>-0.82341126827667699</v>
      </c>
      <c r="N5783" s="1">
        <v>-0.20507720915046901</v>
      </c>
      <c r="O5783" s="1">
        <v>13.440000000000001</v>
      </c>
      <c r="P5783" s="1" t="s">
        <v>16842</v>
      </c>
    </row>
    <row r="5784" spans="1:16">
      <c r="A5784" s="18" t="s">
        <v>16844</v>
      </c>
      <c r="B5784" s="14" t="s">
        <v>16845</v>
      </c>
      <c r="C5784" s="1" t="s">
        <v>16846</v>
      </c>
      <c r="D5784" s="2">
        <v>34.524999999999999</v>
      </c>
      <c r="E5784" s="2">
        <v>25.161249999999999</v>
      </c>
      <c r="F5784" s="15">
        <v>-0.47072810186377123</v>
      </c>
      <c r="G5784" s="4">
        <v>0.35971681192894145</v>
      </c>
      <c r="H5784" s="20">
        <v>7.9191082248150649E-2</v>
      </c>
      <c r="I5784" s="25"/>
      <c r="J5784" s="28"/>
      <c r="K5784" s="1">
        <v>-0.11738740233976061</v>
      </c>
      <c r="L5784" s="1">
        <v>-0.23113758750479199</v>
      </c>
      <c r="M5784" s="1">
        <v>-0.6444102049383601</v>
      </c>
      <c r="N5784" s="1">
        <v>-0.88997721267217222</v>
      </c>
      <c r="O5784" s="1">
        <v>38.424999999999997</v>
      </c>
      <c r="P5784" s="1" t="s">
        <v>16845</v>
      </c>
    </row>
    <row r="5785" spans="1:16">
      <c r="A5785" s="18" t="s">
        <v>16847</v>
      </c>
      <c r="B5785" s="14" t="s">
        <v>16848</v>
      </c>
      <c r="C5785" s="1" t="s">
        <v>16849</v>
      </c>
      <c r="D5785" s="2">
        <v>208.27875</v>
      </c>
      <c r="E5785" s="2">
        <v>151.61000000000001</v>
      </c>
      <c r="F5785" s="15">
        <v>-0.47075720276658894</v>
      </c>
      <c r="G5785" s="4">
        <v>0.31897963463444506</v>
      </c>
      <c r="H5785" s="20">
        <v>5.9945286681357984E-2</v>
      </c>
      <c r="I5785" s="25"/>
      <c r="J5785" s="28"/>
      <c r="K5785" s="1">
        <v>-0.43059460744078543</v>
      </c>
      <c r="L5785" s="1">
        <v>-0.39665518161670127</v>
      </c>
      <c r="M5785" s="1">
        <v>-0.14604420394698142</v>
      </c>
      <c r="N5785" s="1">
        <v>-0.9097348180618875</v>
      </c>
      <c r="O5785" s="1">
        <v>217.375</v>
      </c>
      <c r="P5785" s="1" t="s">
        <v>16848</v>
      </c>
    </row>
    <row r="5786" spans="1:16">
      <c r="A5786" s="18" t="s">
        <v>16850</v>
      </c>
      <c r="B5786" s="14" t="s">
        <v>16851</v>
      </c>
      <c r="C5786" s="1" t="s">
        <v>16852</v>
      </c>
      <c r="D5786" s="2">
        <v>226.11500000000001</v>
      </c>
      <c r="E5786" s="2">
        <v>163.45625000000001</v>
      </c>
      <c r="F5786" s="15">
        <v>-0.47127636033568021</v>
      </c>
      <c r="G5786" s="4">
        <v>0.14839465164230634</v>
      </c>
      <c r="H5786" s="19">
        <v>7.8949872395973723E-3</v>
      </c>
      <c r="I5786" s="25"/>
      <c r="J5786" s="28"/>
      <c r="K5786" s="1">
        <v>-0.37868630621514393</v>
      </c>
      <c r="L5786" s="1">
        <v>-0.50998303593637195</v>
      </c>
      <c r="M5786" s="1">
        <v>-0.33308161538184861</v>
      </c>
      <c r="N5786" s="1">
        <v>-0.66335448380935635</v>
      </c>
      <c r="O5786" s="1">
        <v>233.09</v>
      </c>
      <c r="P5786" s="1" t="s">
        <v>16851</v>
      </c>
    </row>
    <row r="5787" spans="1:16">
      <c r="A5787" s="18" t="s">
        <v>16853</v>
      </c>
      <c r="B5787" s="14" t="s">
        <v>16854</v>
      </c>
      <c r="C5787" s="1" t="s">
        <v>16855</v>
      </c>
      <c r="D5787" s="2">
        <v>17.002500000000001</v>
      </c>
      <c r="E5787" s="2">
        <v>10.201250000000002</v>
      </c>
      <c r="F5787" s="15">
        <v>-0.47134148401323067</v>
      </c>
      <c r="G5787" s="4">
        <v>1.9584109385533603</v>
      </c>
      <c r="H5787" s="20">
        <v>0.66319558763425057</v>
      </c>
      <c r="I5787" s="25"/>
      <c r="J5787" s="28"/>
      <c r="K5787" s="1">
        <v>-1.8060072385958579</v>
      </c>
      <c r="L5787" s="1">
        <v>0.78951899644000245</v>
      </c>
      <c r="M5787" s="1">
        <v>-2.4509078866150658</v>
      </c>
      <c r="N5787" s="1">
        <v>1.5820301927179983</v>
      </c>
      <c r="O5787" s="1">
        <v>31.22</v>
      </c>
      <c r="P5787" s="1" t="s">
        <v>16854</v>
      </c>
    </row>
    <row r="5788" spans="1:16">
      <c r="A5788" s="18" t="s">
        <v>16856</v>
      </c>
      <c r="B5788" s="14" t="s">
        <v>16857</v>
      </c>
      <c r="C5788" s="1" t="s">
        <v>16858</v>
      </c>
      <c r="D5788" s="2">
        <v>22.630000000000003</v>
      </c>
      <c r="E5788" s="2">
        <v>16.543750000000003</v>
      </c>
      <c r="F5788" s="15">
        <v>-0.4714248337490391</v>
      </c>
      <c r="G5788" s="4">
        <v>0.3447321375104187</v>
      </c>
      <c r="H5788" s="20">
        <v>7.1637475147388996E-2</v>
      </c>
      <c r="I5788" s="25"/>
      <c r="J5788" s="28"/>
      <c r="K5788" s="1">
        <v>-0.3110569229688544</v>
      </c>
      <c r="L5788" s="1">
        <v>-7.2009902467008849E-2</v>
      </c>
      <c r="M5788" s="1">
        <v>-0.66589912937530948</v>
      </c>
      <c r="N5788" s="1">
        <v>-0.83673338018498356</v>
      </c>
      <c r="O5788" s="1">
        <v>25.02</v>
      </c>
      <c r="P5788" s="1" t="s">
        <v>16857</v>
      </c>
    </row>
    <row r="5789" spans="1:16">
      <c r="A5789" s="18" t="s">
        <v>16859</v>
      </c>
      <c r="B5789" s="14" t="s">
        <v>16860</v>
      </c>
      <c r="C5789" s="1" t="s">
        <v>16861</v>
      </c>
      <c r="D5789" s="2">
        <v>6.6974999999999989</v>
      </c>
      <c r="E5789" s="2">
        <v>4.835</v>
      </c>
      <c r="F5789" s="15">
        <v>-0.47150130348182245</v>
      </c>
      <c r="G5789" s="4">
        <v>0.46405310042368447</v>
      </c>
      <c r="H5789" s="20">
        <v>0.13507024012729729</v>
      </c>
      <c r="I5789" s="25"/>
      <c r="J5789" s="28"/>
      <c r="K5789" s="1">
        <v>-0.46109686167587588</v>
      </c>
      <c r="L5789" s="1">
        <v>-0.93675556683955508</v>
      </c>
      <c r="M5789" s="1">
        <v>-0.64782252455973244</v>
      </c>
      <c r="N5789" s="1">
        <v>0.15966973914787394</v>
      </c>
      <c r="O5789" s="1">
        <v>8.1449999999999996</v>
      </c>
      <c r="P5789" s="1" t="s">
        <v>16860</v>
      </c>
    </row>
    <row r="5790" spans="1:16">
      <c r="A5790" s="18" t="s">
        <v>16862</v>
      </c>
      <c r="B5790" s="14" t="s">
        <v>16863</v>
      </c>
      <c r="C5790" s="1" t="s">
        <v>16864</v>
      </c>
      <c r="D5790" s="2">
        <v>5.7024999999999997</v>
      </c>
      <c r="E5790" s="2">
        <v>4.4075000000000006</v>
      </c>
      <c r="F5790" s="15">
        <v>-0.47202501826383197</v>
      </c>
      <c r="G5790" s="4">
        <v>0.58951234852332768</v>
      </c>
      <c r="H5790" s="20">
        <v>0.2076035866241551</v>
      </c>
      <c r="I5790" s="25"/>
      <c r="J5790" s="28"/>
      <c r="K5790" s="1">
        <v>2.2262760415204086E-2</v>
      </c>
      <c r="L5790" s="1">
        <v>-1.1633057425105513</v>
      </c>
      <c r="M5790" s="1">
        <v>1.4403065126974181E-2</v>
      </c>
      <c r="N5790" s="1">
        <v>-0.76146015608695494</v>
      </c>
      <c r="O5790" s="1">
        <v>7.51</v>
      </c>
      <c r="P5790" s="1" t="s">
        <v>16863</v>
      </c>
    </row>
    <row r="5791" spans="1:16">
      <c r="A5791" s="18" t="s">
        <v>16865</v>
      </c>
      <c r="B5791" s="14" t="s">
        <v>16866</v>
      </c>
      <c r="C5791" s="1" t="s">
        <v>16867</v>
      </c>
      <c r="D5791" s="2">
        <v>13.11375</v>
      </c>
      <c r="E5791" s="2">
        <v>8.9212500000000006</v>
      </c>
      <c r="F5791" s="15">
        <v>-0.47239632291965195</v>
      </c>
      <c r="G5791" s="4">
        <v>0.79487676952042907</v>
      </c>
      <c r="H5791" s="20">
        <v>0.32011073190888339</v>
      </c>
      <c r="I5791" s="25"/>
      <c r="J5791" s="28"/>
      <c r="K5791" s="1">
        <v>1.5805703273761764E-2</v>
      </c>
      <c r="L5791" s="1">
        <v>-1.0068699893670447</v>
      </c>
      <c r="M5791" s="1">
        <v>0.37851162325373017</v>
      </c>
      <c r="N5791" s="1">
        <v>-1.277032628839055</v>
      </c>
      <c r="O5791" s="1">
        <v>18.745000000000001</v>
      </c>
      <c r="P5791" s="1" t="s">
        <v>16866</v>
      </c>
    </row>
    <row r="5792" spans="1:16">
      <c r="A5792" s="18" t="s">
        <v>16868</v>
      </c>
      <c r="B5792" s="14" t="s">
        <v>16869</v>
      </c>
      <c r="C5792" s="1" t="s">
        <v>16870</v>
      </c>
      <c r="D5792" s="2">
        <v>6.9125000000000014</v>
      </c>
      <c r="E5792" s="2">
        <v>4.9237500000000001</v>
      </c>
      <c r="F5792" s="15">
        <v>-0.47245753929708406</v>
      </c>
      <c r="G5792" s="4">
        <v>0.64888016662221137</v>
      </c>
      <c r="H5792" s="20">
        <v>0.24135841605784869</v>
      </c>
      <c r="I5792" s="25"/>
      <c r="J5792" s="28"/>
      <c r="K5792" s="1">
        <v>-0.70811965351368644</v>
      </c>
      <c r="L5792" s="1">
        <v>-1.2771746939828137</v>
      </c>
      <c r="M5792" s="1">
        <v>-4.9313175734291621E-2</v>
      </c>
      <c r="N5792" s="1">
        <v>0.14477736604245567</v>
      </c>
      <c r="O5792" s="1">
        <v>9.125</v>
      </c>
      <c r="P5792" s="1" t="s">
        <v>16869</v>
      </c>
    </row>
    <row r="5793" spans="1:16">
      <c r="A5793" s="18" t="s">
        <v>16871</v>
      </c>
      <c r="B5793" s="14" t="s">
        <v>16872</v>
      </c>
      <c r="C5793" s="1" t="s">
        <v>16873</v>
      </c>
      <c r="D5793" s="2">
        <v>25.131249999999998</v>
      </c>
      <c r="E5793" s="2">
        <v>18.269999999999996</v>
      </c>
      <c r="F5793" s="15">
        <v>-0.47256401718468577</v>
      </c>
      <c r="G5793" s="4">
        <v>0.18720774732209386</v>
      </c>
      <c r="H5793" s="19">
        <v>1.4989728006693624E-2</v>
      </c>
      <c r="I5793" s="25"/>
      <c r="J5793" s="28"/>
      <c r="K5793" s="1">
        <v>-0.23813098335730029</v>
      </c>
      <c r="L5793" s="1">
        <v>-0.69255661996355655</v>
      </c>
      <c r="M5793" s="1">
        <v>-0.45079831957108102</v>
      </c>
      <c r="N5793" s="1">
        <v>-0.50877014584680524</v>
      </c>
      <c r="O5793" s="1">
        <v>26.344999999999999</v>
      </c>
      <c r="P5793" s="1" t="s">
        <v>16872</v>
      </c>
    </row>
    <row r="5794" spans="1:16">
      <c r="A5794" s="18" t="s">
        <v>16874</v>
      </c>
      <c r="B5794" s="14" t="s">
        <v>16875</v>
      </c>
      <c r="C5794" s="1" t="s">
        <v>16876</v>
      </c>
      <c r="D5794" s="2">
        <v>9.6962499999999991</v>
      </c>
      <c r="E5794" s="2">
        <v>7.2012499999999999</v>
      </c>
      <c r="F5794" s="15">
        <v>-0.47292895152852132</v>
      </c>
      <c r="G5794" s="4">
        <v>0.28333676794654711</v>
      </c>
      <c r="H5794" s="19">
        <v>4.4444256602605745E-2</v>
      </c>
      <c r="I5794" s="25"/>
      <c r="J5794" s="28"/>
      <c r="K5794" s="1">
        <v>-8.5755815013232983E-2</v>
      </c>
      <c r="L5794" s="1">
        <v>-0.74792389139313509</v>
      </c>
      <c r="M5794" s="1">
        <v>-0.59618181880356425</v>
      </c>
      <c r="N5794" s="1">
        <v>-0.46185428090415315</v>
      </c>
      <c r="O5794" s="1">
        <v>11.35</v>
      </c>
      <c r="P5794" s="1" t="s">
        <v>16875</v>
      </c>
    </row>
    <row r="5795" spans="1:16">
      <c r="A5795" s="18" t="s">
        <v>16877</v>
      </c>
      <c r="B5795" s="14" t="s">
        <v>16878</v>
      </c>
      <c r="C5795" s="1" t="s">
        <v>16879</v>
      </c>
      <c r="D5795" s="2">
        <v>37.622500000000002</v>
      </c>
      <c r="E5795" s="2">
        <v>27.076250000000002</v>
      </c>
      <c r="F5795" s="15">
        <v>-0.47331580993612932</v>
      </c>
      <c r="G5795" s="4">
        <v>3.494423555169205E-2</v>
      </c>
      <c r="H5795" s="19">
        <v>1.1038955447855543E-4</v>
      </c>
      <c r="I5795" s="25"/>
      <c r="J5795" s="28"/>
      <c r="K5795" s="1">
        <v>-0.47085256848655566</v>
      </c>
      <c r="L5795" s="1">
        <v>-0.49908905595292169</v>
      </c>
      <c r="M5795" s="1">
        <v>-0.42477386640135673</v>
      </c>
      <c r="N5795" s="1">
        <v>-0.4985477489036832</v>
      </c>
      <c r="O5795" s="1">
        <v>45.41</v>
      </c>
      <c r="P5795" s="1" t="s">
        <v>16878</v>
      </c>
    </row>
    <row r="5796" spans="1:16">
      <c r="A5796" s="18" t="s">
        <v>16880</v>
      </c>
      <c r="B5796" s="14" t="s">
        <v>16881</v>
      </c>
      <c r="C5796" s="1" t="s">
        <v>16882</v>
      </c>
      <c r="D5796" s="2">
        <v>29.9175</v>
      </c>
      <c r="E5796" s="2">
        <v>22.526250000000001</v>
      </c>
      <c r="F5796" s="15">
        <v>-0.47333596753382867</v>
      </c>
      <c r="G5796" s="4">
        <v>0.99700777681318808</v>
      </c>
      <c r="H5796" s="20">
        <v>0.41240963433535999</v>
      </c>
      <c r="I5796" s="25"/>
      <c r="J5796" s="28"/>
      <c r="K5796" s="1">
        <v>-0.27933172659130284</v>
      </c>
      <c r="L5796" s="1">
        <v>-0.78431216749653831</v>
      </c>
      <c r="M5796" s="1">
        <v>-1.6066738967939218</v>
      </c>
      <c r="N5796" s="1">
        <v>0.77697392074644833</v>
      </c>
      <c r="O5796" s="1">
        <v>40.17</v>
      </c>
      <c r="P5796" s="1" t="s">
        <v>16881</v>
      </c>
    </row>
    <row r="5797" spans="1:16">
      <c r="A5797" s="18" t="s">
        <v>16883</v>
      </c>
      <c r="B5797" s="14" t="s">
        <v>16884</v>
      </c>
      <c r="C5797" s="1" t="s">
        <v>16885</v>
      </c>
      <c r="D5797" s="2">
        <v>8.3337499999999984</v>
      </c>
      <c r="E5797" s="2">
        <v>5.9987500000000002</v>
      </c>
      <c r="F5797" s="15">
        <v>-0.47384369633342605</v>
      </c>
      <c r="G5797" s="4">
        <v>0.12943459429521051</v>
      </c>
      <c r="H5797" s="19">
        <v>5.2626499038393613E-3</v>
      </c>
      <c r="I5797" s="25"/>
      <c r="J5797" s="28"/>
      <c r="K5797" s="1">
        <v>-0.34385088203811892</v>
      </c>
      <c r="L5797" s="1">
        <v>-0.51039211842441579</v>
      </c>
      <c r="M5797" s="1">
        <v>-0.40296466697826888</v>
      </c>
      <c r="N5797" s="1">
        <v>-0.63816711789290048</v>
      </c>
      <c r="O5797" s="1">
        <v>8.86</v>
      </c>
      <c r="P5797" s="1" t="s">
        <v>16884</v>
      </c>
    </row>
    <row r="5798" spans="1:16">
      <c r="A5798" s="18" t="s">
        <v>16886</v>
      </c>
      <c r="B5798" s="14" t="s">
        <v>16887</v>
      </c>
      <c r="C5798" s="1" t="s">
        <v>50</v>
      </c>
      <c r="D5798" s="2">
        <v>30.153750000000002</v>
      </c>
      <c r="E5798" s="2">
        <v>21.766249999999999</v>
      </c>
      <c r="F5798" s="15">
        <v>-0.47391807255910151</v>
      </c>
      <c r="G5798" s="4">
        <v>0.133868964022265</v>
      </c>
      <c r="H5798" s="19">
        <v>5.7938916643936215E-3</v>
      </c>
      <c r="I5798" s="25"/>
      <c r="J5798" s="28"/>
      <c r="K5798" s="1">
        <v>-0.49723253494466141</v>
      </c>
      <c r="L5798" s="1">
        <v>-0.61444926522153687</v>
      </c>
      <c r="M5798" s="1">
        <v>-0.49211372229748496</v>
      </c>
      <c r="N5798" s="1">
        <v>-0.29187676777272276</v>
      </c>
      <c r="O5798" s="1">
        <v>33.734999999999999</v>
      </c>
      <c r="P5798" s="1" t="s">
        <v>16887</v>
      </c>
    </row>
    <row r="5799" spans="1:16">
      <c r="A5799" s="18" t="s">
        <v>16888</v>
      </c>
      <c r="B5799" s="14" t="s">
        <v>16889</v>
      </c>
      <c r="C5799" s="1" t="s">
        <v>16890</v>
      </c>
      <c r="D5799" s="2">
        <v>35.792500000000004</v>
      </c>
      <c r="E5799" s="2">
        <v>28.082499999999996</v>
      </c>
      <c r="F5799" s="15">
        <v>-0.47398041859659046</v>
      </c>
      <c r="G5799" s="4">
        <v>0.75709733781513722</v>
      </c>
      <c r="H5799" s="20">
        <v>0.29926311549648993</v>
      </c>
      <c r="I5799" s="25"/>
      <c r="J5799" s="28"/>
      <c r="K5799" s="1">
        <v>-0.38176977696614556</v>
      </c>
      <c r="L5799" s="1">
        <v>0.53828748575906626</v>
      </c>
      <c r="M5799" s="1">
        <v>-0.83069016071255608</v>
      </c>
      <c r="N5799" s="1">
        <v>-1.2217492224667263</v>
      </c>
      <c r="O5799" s="1">
        <v>45.39</v>
      </c>
      <c r="P5799" s="1" t="s">
        <v>16889</v>
      </c>
    </row>
    <row r="5800" spans="1:16">
      <c r="A5800" s="18" t="s">
        <v>16891</v>
      </c>
      <c r="B5800" s="14" t="s">
        <v>16892</v>
      </c>
      <c r="C5800" s="1" t="s">
        <v>16893</v>
      </c>
      <c r="D5800" s="2">
        <v>40.445</v>
      </c>
      <c r="E5800" s="2">
        <v>29.995000000000001</v>
      </c>
      <c r="F5800" s="15">
        <v>-0.47405014277552943</v>
      </c>
      <c r="G5800" s="4">
        <v>0.49633606487551241</v>
      </c>
      <c r="H5800" s="20">
        <v>0.15209631945869509</v>
      </c>
      <c r="I5800" s="25"/>
      <c r="J5800" s="28"/>
      <c r="K5800" s="1">
        <v>0.12955254642481231</v>
      </c>
      <c r="L5800" s="1">
        <v>-0.38642201472858129</v>
      </c>
      <c r="M5800" s="1">
        <v>-0.56655139602925841</v>
      </c>
      <c r="N5800" s="1">
        <v>-1.0727797067690903</v>
      </c>
      <c r="O5800" s="1">
        <v>42.585000000000001</v>
      </c>
      <c r="P5800" s="1" t="s">
        <v>16892</v>
      </c>
    </row>
    <row r="5801" spans="1:16">
      <c r="A5801" s="18" t="s">
        <v>16894</v>
      </c>
      <c r="B5801" s="14" t="s">
        <v>16895</v>
      </c>
      <c r="C5801" s="1" t="s">
        <v>16896</v>
      </c>
      <c r="D5801" s="2">
        <v>6.9899999999999993</v>
      </c>
      <c r="E5801" s="2">
        <v>5.0225</v>
      </c>
      <c r="F5801" s="15">
        <v>-0.47457438650527417</v>
      </c>
      <c r="G5801" s="4">
        <v>0.44322058028237332</v>
      </c>
      <c r="H5801" s="20">
        <v>0.12168256824009151</v>
      </c>
      <c r="I5801" s="25"/>
      <c r="J5801" s="28"/>
      <c r="K5801" s="1">
        <v>-0.35591513164594329</v>
      </c>
      <c r="L5801" s="1">
        <v>-0.67788146289192819</v>
      </c>
      <c r="M5801" s="1">
        <v>8.2694684173601041E-2</v>
      </c>
      <c r="N5801" s="1">
        <v>-0.9471956356568263</v>
      </c>
      <c r="O5801" s="1">
        <v>7.6449999999999996</v>
      </c>
      <c r="P5801" s="1" t="s">
        <v>16895</v>
      </c>
    </row>
    <row r="5802" spans="1:16">
      <c r="A5802" s="18" t="s">
        <v>16897</v>
      </c>
      <c r="B5802" s="14" t="s">
        <v>16898</v>
      </c>
      <c r="C5802" s="1" t="s">
        <v>16899</v>
      </c>
      <c r="D5802" s="2">
        <v>12.168749999999999</v>
      </c>
      <c r="E5802" s="2">
        <v>8.8837500000000009</v>
      </c>
      <c r="F5802" s="15">
        <v>-0.47467417097677439</v>
      </c>
      <c r="G5802" s="4">
        <v>0.44081332779537197</v>
      </c>
      <c r="H5802" s="20">
        <v>0.12029557065664087</v>
      </c>
      <c r="I5802" s="25"/>
      <c r="J5802" s="28"/>
      <c r="K5802" s="1">
        <v>-5.2366483661471248E-3</v>
      </c>
      <c r="L5802" s="1">
        <v>-0.61055799834009494</v>
      </c>
      <c r="M5802" s="1">
        <v>-1.0212431551078966</v>
      </c>
      <c r="N5802" s="1">
        <v>-0.26165888209295884</v>
      </c>
      <c r="O5802" s="1">
        <v>14.025</v>
      </c>
      <c r="P5802" s="1" t="s">
        <v>16898</v>
      </c>
    </row>
    <row r="5803" spans="1:16">
      <c r="A5803" s="18" t="s">
        <v>16900</v>
      </c>
      <c r="B5803" s="14" t="s">
        <v>16901</v>
      </c>
      <c r="C5803" s="1" t="s">
        <v>16902</v>
      </c>
      <c r="D5803" s="2">
        <v>8.3162500000000001</v>
      </c>
      <c r="E5803" s="2">
        <v>5.92</v>
      </c>
      <c r="F5803" s="15">
        <v>-0.4750500786537758</v>
      </c>
      <c r="G5803" s="4">
        <v>0.64646399812456823</v>
      </c>
      <c r="H5803" s="20">
        <v>0.23798723809407896</v>
      </c>
      <c r="I5803" s="25"/>
      <c r="J5803" s="28"/>
      <c r="K5803" s="1">
        <v>-5.2735953173810558E-2</v>
      </c>
      <c r="L5803" s="1">
        <v>-1.1858342561686217</v>
      </c>
      <c r="M5803" s="1">
        <v>0.18327455510133189</v>
      </c>
      <c r="N5803" s="1">
        <v>-0.84490466037400302</v>
      </c>
      <c r="O5803" s="1">
        <v>11.17</v>
      </c>
      <c r="P5803" s="1" t="s">
        <v>16901</v>
      </c>
    </row>
    <row r="5804" spans="1:16">
      <c r="A5804" s="18" t="s">
        <v>16903</v>
      </c>
      <c r="B5804" s="14" t="s">
        <v>16904</v>
      </c>
      <c r="C5804" s="1" t="s">
        <v>16905</v>
      </c>
      <c r="D5804" s="2">
        <v>34.677499999999995</v>
      </c>
      <c r="E5804" s="2">
        <v>25.286249999999999</v>
      </c>
      <c r="F5804" s="15">
        <v>-0.47523730256977736</v>
      </c>
      <c r="G5804" s="4">
        <v>0.34568438916073074</v>
      </c>
      <c r="H5804" s="20">
        <v>7.0769267081849052E-2</v>
      </c>
      <c r="I5804" s="25"/>
      <c r="J5804" s="28"/>
      <c r="K5804" s="1">
        <v>-6.3634722044807135E-2</v>
      </c>
      <c r="L5804" s="1">
        <v>-0.51446866378984224</v>
      </c>
      <c r="M5804" s="1">
        <v>-0.41831064983407124</v>
      </c>
      <c r="N5804" s="1">
        <v>-0.90453517461038879</v>
      </c>
      <c r="O5804" s="1">
        <v>39.44</v>
      </c>
      <c r="P5804" s="1" t="s">
        <v>16904</v>
      </c>
    </row>
    <row r="5805" spans="1:16">
      <c r="A5805" s="18" t="s">
        <v>16906</v>
      </c>
      <c r="B5805" s="14" t="s">
        <v>16907</v>
      </c>
      <c r="C5805" s="1" t="s">
        <v>16908</v>
      </c>
      <c r="D5805" s="2">
        <v>7.3587500000000006</v>
      </c>
      <c r="E5805" s="2">
        <v>5.5562499999999995</v>
      </c>
      <c r="F5805" s="15">
        <v>-0.47572320445839161</v>
      </c>
      <c r="G5805" s="4">
        <v>1.3344133763417418</v>
      </c>
      <c r="H5805" s="20">
        <v>0.52729866346683296</v>
      </c>
      <c r="I5805" s="25"/>
      <c r="J5805" s="28"/>
      <c r="K5805" s="1">
        <v>0.55396227401702236</v>
      </c>
      <c r="L5805" s="1">
        <v>-0.63670147069277727</v>
      </c>
      <c r="M5805" s="1">
        <v>0.48249004235788256</v>
      </c>
      <c r="N5805" s="1">
        <v>-2.3026436635156942</v>
      </c>
      <c r="O5805" s="1">
        <v>11.89</v>
      </c>
      <c r="P5805" s="1" t="s">
        <v>16907</v>
      </c>
    </row>
    <row r="5806" spans="1:16">
      <c r="A5806" s="18" t="s">
        <v>16909</v>
      </c>
      <c r="B5806" s="14" t="s">
        <v>16910</v>
      </c>
      <c r="C5806" s="1" t="s">
        <v>16911</v>
      </c>
      <c r="D5806" s="2">
        <v>5.4862500000000001</v>
      </c>
      <c r="E5806" s="2">
        <v>4.01</v>
      </c>
      <c r="F5806" s="15">
        <v>-0.47581510165538121</v>
      </c>
      <c r="G5806" s="4">
        <v>0.3671172088546355</v>
      </c>
      <c r="H5806" s="20">
        <v>8.0921919767649189E-2</v>
      </c>
      <c r="I5806" s="25"/>
      <c r="J5806" s="28"/>
      <c r="K5806" s="1">
        <v>-0.39901207535276861</v>
      </c>
      <c r="L5806" s="1">
        <v>-0.46795989001868232</v>
      </c>
      <c r="M5806" s="1">
        <v>-7.3857591697796501E-2</v>
      </c>
      <c r="N5806" s="1">
        <v>-0.96243084955227731</v>
      </c>
      <c r="O5806" s="1">
        <v>5.875</v>
      </c>
      <c r="P5806" s="1" t="s">
        <v>16910</v>
      </c>
    </row>
    <row r="5807" spans="1:16">
      <c r="A5807" s="18" t="s">
        <v>16912</v>
      </c>
      <c r="B5807" s="14" t="s">
        <v>16913</v>
      </c>
      <c r="C5807" s="1" t="s">
        <v>16914</v>
      </c>
      <c r="D5807" s="2">
        <v>84.237499999999997</v>
      </c>
      <c r="E5807" s="2">
        <v>60.572499999999991</v>
      </c>
      <c r="F5807" s="15">
        <v>-0.47594977582813519</v>
      </c>
      <c r="G5807" s="4">
        <v>0.145768603088617</v>
      </c>
      <c r="H5807" s="19">
        <v>7.2977541230558165E-3</v>
      </c>
      <c r="I5807" s="25"/>
      <c r="J5807" s="28"/>
      <c r="K5807" s="1">
        <v>-0.38048281112924998</v>
      </c>
      <c r="L5807" s="1">
        <v>-0.69276749723255471</v>
      </c>
      <c r="M5807" s="1">
        <v>-0.40390364114839594</v>
      </c>
      <c r="N5807" s="1">
        <v>-0.42664515380234014</v>
      </c>
      <c r="O5807" s="1">
        <v>91.075000000000003</v>
      </c>
      <c r="P5807" s="1" t="s">
        <v>16913</v>
      </c>
    </row>
    <row r="5808" spans="1:16">
      <c r="A5808" s="18" t="s">
        <v>16915</v>
      </c>
      <c r="B5808" s="14" t="s">
        <v>16916</v>
      </c>
      <c r="C5808" s="1" t="s">
        <v>16917</v>
      </c>
      <c r="D5808" s="2">
        <v>7.88</v>
      </c>
      <c r="E5808" s="2">
        <v>5.6374999999999993</v>
      </c>
      <c r="F5808" s="15">
        <v>-0.47596213519319214</v>
      </c>
      <c r="G5808" s="4">
        <v>0.34833403123237139</v>
      </c>
      <c r="H5808" s="20">
        <v>7.1771930336461884E-2</v>
      </c>
      <c r="I5808" s="25"/>
      <c r="J5808" s="28"/>
      <c r="K5808" s="1">
        <v>-0.50958976531550237</v>
      </c>
      <c r="L5808" s="1">
        <v>-0.95598338382901515</v>
      </c>
      <c r="M5808" s="1">
        <v>-0.23558442754877251</v>
      </c>
      <c r="N5808" s="1">
        <v>-0.20269096407947829</v>
      </c>
      <c r="O5808" s="1">
        <v>9.8449999999999989</v>
      </c>
      <c r="P5808" s="1" t="s">
        <v>16916</v>
      </c>
    </row>
    <row r="5809" spans="1:16">
      <c r="A5809" s="18" t="s">
        <v>16918</v>
      </c>
      <c r="B5809" s="14" t="s">
        <v>16919</v>
      </c>
      <c r="C5809" s="1" t="s">
        <v>16920</v>
      </c>
      <c r="D5809" s="2">
        <v>43.712500000000006</v>
      </c>
      <c r="E5809" s="2">
        <v>31.421250000000001</v>
      </c>
      <c r="F5809" s="15">
        <v>-0.47598899058751942</v>
      </c>
      <c r="G5809" s="4">
        <v>0.14922352325965127</v>
      </c>
      <c r="H5809" s="19">
        <v>7.7975970083998952E-3</v>
      </c>
      <c r="I5809" s="25"/>
      <c r="J5809" s="28"/>
      <c r="K5809" s="1">
        <v>-0.49843133211597468</v>
      </c>
      <c r="L5809" s="1">
        <v>-0.35596367224728059</v>
      </c>
      <c r="M5809" s="1">
        <v>-0.37126822335173409</v>
      </c>
      <c r="N5809" s="1">
        <v>-0.6782927346350881</v>
      </c>
      <c r="O5809" s="1">
        <v>46.47</v>
      </c>
      <c r="P5809" s="1" t="s">
        <v>16919</v>
      </c>
    </row>
    <row r="5810" spans="1:16">
      <c r="A5810" s="18" t="s">
        <v>16921</v>
      </c>
      <c r="B5810" s="14" t="s">
        <v>16922</v>
      </c>
      <c r="C5810" s="1" t="s">
        <v>16923</v>
      </c>
      <c r="D5810" s="2">
        <v>87.225000000000009</v>
      </c>
      <c r="E5810" s="2">
        <v>62.921249999999993</v>
      </c>
      <c r="F5810" s="15">
        <v>-0.47603315482874309</v>
      </c>
      <c r="G5810" s="4">
        <v>0.14552928115322802</v>
      </c>
      <c r="H5810" s="19">
        <v>7.2601403791049315E-3</v>
      </c>
      <c r="I5810" s="25"/>
      <c r="J5810" s="28"/>
      <c r="K5810" s="1">
        <v>-0.28655834544498843</v>
      </c>
      <c r="L5810" s="1">
        <v>-0.51392929422040112</v>
      </c>
      <c r="M5810" s="1">
        <v>-0.46605697330201495</v>
      </c>
      <c r="N5810" s="1">
        <v>-0.63758800634756785</v>
      </c>
      <c r="O5810" s="1">
        <v>93.44</v>
      </c>
      <c r="P5810" s="1" t="s">
        <v>16922</v>
      </c>
    </row>
    <row r="5811" spans="1:16">
      <c r="A5811" s="18" t="s">
        <v>16924</v>
      </c>
      <c r="B5811" s="14" t="s">
        <v>16925</v>
      </c>
      <c r="C5811" s="1" t="s">
        <v>16926</v>
      </c>
      <c r="D5811" s="2">
        <v>85.13624999999999</v>
      </c>
      <c r="E5811" s="2">
        <v>59.738749999999996</v>
      </c>
      <c r="F5811" s="15">
        <v>-0.47627110121837302</v>
      </c>
      <c r="G5811" s="4">
        <v>0.29260995011896029</v>
      </c>
      <c r="H5811" s="19">
        <v>4.7298289003444058E-2</v>
      </c>
      <c r="I5811" s="25"/>
      <c r="J5811" s="28"/>
      <c r="K5811" s="1">
        <v>-0.45698224998134929</v>
      </c>
      <c r="L5811" s="1">
        <v>-0.83364405697873756</v>
      </c>
      <c r="M5811" s="1">
        <v>-0.49646941009729412</v>
      </c>
      <c r="N5811" s="1">
        <v>-0.11798868781611115</v>
      </c>
      <c r="O5811" s="1">
        <v>116.92000000000002</v>
      </c>
      <c r="P5811" s="1" t="s">
        <v>16925</v>
      </c>
    </row>
    <row r="5812" spans="1:16">
      <c r="A5812" s="18" t="s">
        <v>16927</v>
      </c>
      <c r="B5812" s="14" t="s">
        <v>16928</v>
      </c>
      <c r="C5812" s="1" t="s">
        <v>16929</v>
      </c>
      <c r="D5812" s="2">
        <v>98.366250000000008</v>
      </c>
      <c r="E5812" s="2">
        <v>70.923749999999998</v>
      </c>
      <c r="F5812" s="15">
        <v>-0.47627783610102647</v>
      </c>
      <c r="G5812" s="4">
        <v>0.18047558313719589</v>
      </c>
      <c r="H5812" s="19">
        <v>1.3261626424161187E-2</v>
      </c>
      <c r="I5812" s="25"/>
      <c r="J5812" s="28"/>
      <c r="K5812" s="1">
        <v>-0.32813678351424042</v>
      </c>
      <c r="L5812" s="1">
        <v>-0.71491122775508342</v>
      </c>
      <c r="M5812" s="1">
        <v>-0.34521730431560821</v>
      </c>
      <c r="N5812" s="1">
        <v>-0.51684602881917385</v>
      </c>
      <c r="O5812" s="1">
        <v>108.9</v>
      </c>
      <c r="P5812" s="1" t="s">
        <v>16928</v>
      </c>
    </row>
    <row r="5813" spans="1:16">
      <c r="A5813" s="18" t="s">
        <v>16930</v>
      </c>
      <c r="B5813" s="14" t="s">
        <v>16931</v>
      </c>
      <c r="C5813" s="1" t="s">
        <v>16932</v>
      </c>
      <c r="D5813" s="2">
        <v>8.1724999999999994</v>
      </c>
      <c r="E5813" s="2">
        <v>5.86625</v>
      </c>
      <c r="F5813" s="15">
        <v>-0.4764934732431414</v>
      </c>
      <c r="G5813" s="4">
        <v>0.28195721316624761</v>
      </c>
      <c r="H5813" s="19">
        <v>4.3094568474640736E-2</v>
      </c>
      <c r="I5813" s="25"/>
      <c r="J5813" s="28"/>
      <c r="K5813" s="1">
        <v>-0.25588541222414557</v>
      </c>
      <c r="L5813" s="1">
        <v>-0.3931191427443152</v>
      </c>
      <c r="M5813" s="1">
        <v>-0.88990173751546719</v>
      </c>
      <c r="N5813" s="1">
        <v>-0.36706760048863751</v>
      </c>
      <c r="O5813" s="1">
        <v>10.024999999999999</v>
      </c>
      <c r="P5813" s="1" t="s">
        <v>16931</v>
      </c>
    </row>
    <row r="5814" spans="1:16">
      <c r="A5814" s="18" t="s">
        <v>16933</v>
      </c>
      <c r="B5814" s="14" t="s">
        <v>16934</v>
      </c>
      <c r="C5814" s="1" t="s">
        <v>16935</v>
      </c>
      <c r="D5814" s="2">
        <v>14.477499999999999</v>
      </c>
      <c r="E5814" s="2">
        <v>10.212500000000002</v>
      </c>
      <c r="F5814" s="15">
        <v>-0.47652519722902831</v>
      </c>
      <c r="G5814" s="4">
        <v>0.85886688635990016</v>
      </c>
      <c r="H5814" s="20">
        <v>0.3480954597982534</v>
      </c>
      <c r="I5814" s="25"/>
      <c r="J5814" s="28"/>
      <c r="K5814" s="1">
        <v>-1.3757379244004144</v>
      </c>
      <c r="L5814" s="1">
        <v>-0.14045080780027186</v>
      </c>
      <c r="M5814" s="1">
        <v>-0.94757315140301379</v>
      </c>
      <c r="N5814" s="1">
        <v>0.55766109468758718</v>
      </c>
      <c r="O5814" s="1">
        <v>21.305</v>
      </c>
      <c r="P5814" s="1" t="s">
        <v>16934</v>
      </c>
    </row>
    <row r="5815" spans="1:16">
      <c r="A5815" s="18" t="s">
        <v>16936</v>
      </c>
      <c r="B5815" s="14" t="s">
        <v>16937</v>
      </c>
      <c r="C5815" s="1" t="s">
        <v>16938</v>
      </c>
      <c r="D5815" s="2">
        <v>22.0425</v>
      </c>
      <c r="E5815" s="2">
        <v>16.38625</v>
      </c>
      <c r="F5815" s="15">
        <v>-0.47655394434978693</v>
      </c>
      <c r="G5815" s="4">
        <v>0.35873637844517053</v>
      </c>
      <c r="H5815" s="20">
        <v>7.6544456222211718E-2</v>
      </c>
      <c r="I5815" s="25"/>
      <c r="J5815" s="28"/>
      <c r="K5815" s="1">
        <v>-0.12631257496459763</v>
      </c>
      <c r="L5815" s="1">
        <v>-0.20815961252385015</v>
      </c>
      <c r="M5815" s="1">
        <v>-0.78306394272673674</v>
      </c>
      <c r="N5815" s="1">
        <v>-0.78867964718396311</v>
      </c>
      <c r="O5815" s="1">
        <v>24.335000000000001</v>
      </c>
      <c r="P5815" s="1" t="s">
        <v>16937</v>
      </c>
    </row>
    <row r="5816" spans="1:16">
      <c r="A5816" s="18" t="s">
        <v>16939</v>
      </c>
      <c r="B5816" s="14" t="s">
        <v>16940</v>
      </c>
      <c r="C5816" s="1" t="s">
        <v>16941</v>
      </c>
      <c r="D5816" s="2">
        <v>8.9674999999999994</v>
      </c>
      <c r="E5816" s="2">
        <v>4.75</v>
      </c>
      <c r="F5816" s="15">
        <v>-0.47671290512468428</v>
      </c>
      <c r="G5816" s="4">
        <v>1.2112483919373656</v>
      </c>
      <c r="H5816" s="20">
        <v>0.48865510295147069</v>
      </c>
      <c r="I5816" s="25"/>
      <c r="J5816" s="28"/>
      <c r="K5816" s="1">
        <v>1.2681777091097535</v>
      </c>
      <c r="L5816" s="1">
        <v>-0.61712582416020267</v>
      </c>
      <c r="M5816" s="1">
        <v>-1.1210995746561236</v>
      </c>
      <c r="N5816" s="1">
        <v>-1.4368039307921643</v>
      </c>
      <c r="O5816" s="1">
        <v>23.484999999999999</v>
      </c>
      <c r="P5816" s="1" t="s">
        <v>16940</v>
      </c>
    </row>
    <row r="5817" spans="1:16">
      <c r="A5817" s="18" t="s">
        <v>16942</v>
      </c>
      <c r="B5817" s="14" t="s">
        <v>16943</v>
      </c>
      <c r="C5817" s="1" t="s">
        <v>16944</v>
      </c>
      <c r="D5817" s="2">
        <v>6.35</v>
      </c>
      <c r="E5817" s="2">
        <v>4.2212500000000004</v>
      </c>
      <c r="F5817" s="15">
        <v>-0.47690629026523862</v>
      </c>
      <c r="G5817" s="4">
        <v>1.5154052892588727</v>
      </c>
      <c r="H5817" s="20">
        <v>0.57374784821367375</v>
      </c>
      <c r="I5817" s="25"/>
      <c r="J5817" s="28"/>
      <c r="K5817" s="1">
        <v>5.7814635120774872E-2</v>
      </c>
      <c r="L5817" s="1">
        <v>-1.1866858490939309</v>
      </c>
      <c r="M5817" s="1">
        <v>1.3548023921454737</v>
      </c>
      <c r="N5817" s="1">
        <v>-2.1335563392332721</v>
      </c>
      <c r="O5817" s="1">
        <v>12.045</v>
      </c>
      <c r="P5817" s="1" t="s">
        <v>16943</v>
      </c>
    </row>
    <row r="5818" spans="1:16">
      <c r="A5818" s="18" t="s">
        <v>16945</v>
      </c>
      <c r="B5818" s="14" t="s">
        <v>16946</v>
      </c>
      <c r="C5818" s="1" t="s">
        <v>16947</v>
      </c>
      <c r="D5818" s="2">
        <v>31.462499999999999</v>
      </c>
      <c r="E5818" s="2">
        <v>23.006250000000001</v>
      </c>
      <c r="F5818" s="15">
        <v>-0.4769409846139826</v>
      </c>
      <c r="G5818" s="4">
        <v>0.47278424049919104</v>
      </c>
      <c r="H5818" s="20">
        <v>0.13697546157192422</v>
      </c>
      <c r="I5818" s="25"/>
      <c r="J5818" s="28"/>
      <c r="K5818" s="1">
        <v>-0.51854709318095604</v>
      </c>
      <c r="L5818" s="1">
        <v>-0.77804628781727136</v>
      </c>
      <c r="M5818" s="1">
        <v>0.20404879903046411</v>
      </c>
      <c r="N5818" s="1">
        <v>-0.81521935648816723</v>
      </c>
      <c r="O5818" s="1">
        <v>34.03</v>
      </c>
      <c r="P5818" s="1" t="s">
        <v>16946</v>
      </c>
    </row>
    <row r="5819" spans="1:16">
      <c r="A5819" s="18" t="s">
        <v>16948</v>
      </c>
      <c r="B5819" s="14" t="s">
        <v>16949</v>
      </c>
      <c r="C5819" s="1" t="s">
        <v>16950</v>
      </c>
      <c r="D5819" s="2">
        <v>30.875</v>
      </c>
      <c r="E5819" s="2">
        <v>22.181249999999999</v>
      </c>
      <c r="F5819" s="15">
        <v>-0.47724715581148369</v>
      </c>
      <c r="G5819" s="4">
        <v>0.51077109375262253</v>
      </c>
      <c r="H5819" s="20">
        <v>0.15845237997033329</v>
      </c>
      <c r="I5819" s="25"/>
      <c r="J5819" s="28"/>
      <c r="K5819" s="1">
        <v>-7.7903768286721908E-2</v>
      </c>
      <c r="L5819" s="1">
        <v>-0.36153418141466953</v>
      </c>
      <c r="M5819" s="1">
        <v>-1.2232193811920478</v>
      </c>
      <c r="N5819" s="1">
        <v>-0.24633129235249573</v>
      </c>
      <c r="O5819" s="1">
        <v>37.81</v>
      </c>
      <c r="P5819" s="1" t="s">
        <v>16949</v>
      </c>
    </row>
    <row r="5820" spans="1:16">
      <c r="A5820" s="18" t="s">
        <v>16951</v>
      </c>
      <c r="B5820" s="14" t="s">
        <v>16952</v>
      </c>
      <c r="C5820" s="1" t="s">
        <v>16953</v>
      </c>
      <c r="D5820" s="2">
        <v>192.5</v>
      </c>
      <c r="E5820" s="2">
        <v>138.77250000000001</v>
      </c>
      <c r="F5820" s="15">
        <v>-0.47727364759630525</v>
      </c>
      <c r="G5820" s="4">
        <v>0.23644267120125217</v>
      </c>
      <c r="H5820" s="19">
        <v>2.7338679393464526E-2</v>
      </c>
      <c r="I5820" s="25"/>
      <c r="J5820" s="28"/>
      <c r="K5820" s="1">
        <v>-0.37101435038029906</v>
      </c>
      <c r="L5820" s="1">
        <v>-0.22619642262494935</v>
      </c>
      <c r="M5820" s="1">
        <v>-0.53441021713236359</v>
      </c>
      <c r="N5820" s="1">
        <v>-0.77747360024760903</v>
      </c>
      <c r="O5820" s="1">
        <v>204.88499999999999</v>
      </c>
      <c r="P5820" s="1" t="s">
        <v>16952</v>
      </c>
    </row>
    <row r="5821" spans="1:16">
      <c r="A5821" s="18" t="s">
        <v>16954</v>
      </c>
      <c r="B5821" s="14" t="s">
        <v>16955</v>
      </c>
      <c r="C5821" s="1" t="s">
        <v>16956</v>
      </c>
      <c r="D5821" s="2">
        <v>17.916249999999998</v>
      </c>
      <c r="E5821" s="2">
        <v>12.783750000000001</v>
      </c>
      <c r="F5821" s="15">
        <v>-0.47746600137772194</v>
      </c>
      <c r="G5821" s="4">
        <v>0.19923633673295518</v>
      </c>
      <c r="H5821" s="19">
        <v>1.7276966642478617E-2</v>
      </c>
      <c r="I5821" s="25"/>
      <c r="J5821" s="28"/>
      <c r="K5821" s="1">
        <v>-0.62196140520253851</v>
      </c>
      <c r="L5821" s="1">
        <v>-0.5441518866437165</v>
      </c>
      <c r="M5821" s="1">
        <v>-0.18285068096555557</v>
      </c>
      <c r="N5821" s="1">
        <v>-0.56090003269907718</v>
      </c>
      <c r="O5821" s="1">
        <v>19.945</v>
      </c>
      <c r="P5821" s="1" t="s">
        <v>16955</v>
      </c>
    </row>
    <row r="5822" spans="1:16">
      <c r="A5822" s="18" t="s">
        <v>16957</v>
      </c>
      <c r="B5822" s="14" t="s">
        <v>16958</v>
      </c>
      <c r="C5822" s="1" t="s">
        <v>16959</v>
      </c>
      <c r="D5822" s="2">
        <v>71.256249999999994</v>
      </c>
      <c r="E5822" s="2">
        <v>53.027500000000003</v>
      </c>
      <c r="F5822" s="15">
        <v>-0.47773223764486372</v>
      </c>
      <c r="G5822" s="4">
        <v>0.54264064538756629</v>
      </c>
      <c r="H5822" s="20">
        <v>0.17649905160819018</v>
      </c>
      <c r="I5822" s="25"/>
      <c r="J5822" s="28"/>
      <c r="K5822" s="1">
        <v>-9.1418619501441048E-2</v>
      </c>
      <c r="L5822" s="1">
        <v>-0.4244279302704535</v>
      </c>
      <c r="M5822" s="1">
        <v>-1.260863971607765</v>
      </c>
      <c r="N5822" s="1">
        <v>-0.13421842919979554</v>
      </c>
      <c r="O5822" s="1">
        <v>76.465000000000003</v>
      </c>
      <c r="P5822" s="1" t="s">
        <v>16958</v>
      </c>
    </row>
    <row r="5823" spans="1:16">
      <c r="A5823" s="18" t="s">
        <v>16960</v>
      </c>
      <c r="B5823" s="14" t="s">
        <v>16961</v>
      </c>
      <c r="C5823" s="1" t="s">
        <v>16962</v>
      </c>
      <c r="D5823" s="2">
        <v>48.606249999999996</v>
      </c>
      <c r="E5823" s="2">
        <v>34.730000000000004</v>
      </c>
      <c r="F5823" s="15">
        <v>-0.47790706561470175</v>
      </c>
      <c r="G5823" s="4">
        <v>0.15907643932152796</v>
      </c>
      <c r="H5823" s="19">
        <v>9.2357476344376559E-3</v>
      </c>
      <c r="I5823" s="25"/>
      <c r="J5823" s="28"/>
      <c r="K5823" s="1">
        <v>-0.47528080587758537</v>
      </c>
      <c r="L5823" s="1">
        <v>-0.26271490742901338</v>
      </c>
      <c r="M5823" s="1">
        <v>-0.53259936363666915</v>
      </c>
      <c r="N5823" s="1">
        <v>-0.64103318551553923</v>
      </c>
      <c r="O5823" s="1">
        <v>54.564999999999998</v>
      </c>
      <c r="P5823" s="1" t="s">
        <v>16961</v>
      </c>
    </row>
    <row r="5824" spans="1:16">
      <c r="A5824" s="18" t="s">
        <v>16963</v>
      </c>
      <c r="B5824" s="14" t="s">
        <v>16964</v>
      </c>
      <c r="C5824" s="1" t="s">
        <v>16965</v>
      </c>
      <c r="D5824" s="2">
        <v>32.947500000000005</v>
      </c>
      <c r="E5824" s="2">
        <v>23.772500000000001</v>
      </c>
      <c r="F5824" s="15">
        <v>-0.47799674232994049</v>
      </c>
      <c r="G5824" s="4">
        <v>0.3820910648733935</v>
      </c>
      <c r="H5824" s="20">
        <v>8.7551836877990272E-2</v>
      </c>
      <c r="I5824" s="25"/>
      <c r="J5824" s="28"/>
      <c r="K5824" s="1">
        <v>-5.4567657615672664E-2</v>
      </c>
      <c r="L5824" s="1">
        <v>-0.52386369845129488</v>
      </c>
      <c r="M5824" s="1">
        <v>-0.3623864486276489</v>
      </c>
      <c r="N5824" s="1">
        <v>-0.97116916462514569</v>
      </c>
      <c r="O5824" s="1">
        <v>39.28</v>
      </c>
      <c r="P5824" s="1" t="s">
        <v>16964</v>
      </c>
    </row>
    <row r="5825" spans="1:16">
      <c r="A5825" s="18" t="s">
        <v>16966</v>
      </c>
      <c r="B5825" s="14" t="s">
        <v>16967</v>
      </c>
      <c r="C5825" s="1" t="s">
        <v>50</v>
      </c>
      <c r="D5825" s="2">
        <v>80.376249999999999</v>
      </c>
      <c r="E5825" s="2">
        <v>57.278750000000002</v>
      </c>
      <c r="F5825" s="15">
        <v>-0.47810374778580345</v>
      </c>
      <c r="G5825" s="4">
        <v>0.61590100923827085</v>
      </c>
      <c r="H5825" s="20">
        <v>0.21834545740878189</v>
      </c>
      <c r="I5825" s="25"/>
      <c r="J5825" s="28"/>
      <c r="K5825" s="1">
        <v>0.29041131848897633</v>
      </c>
      <c r="L5825" s="1">
        <v>-1.2086602741543326</v>
      </c>
      <c r="M5825" s="1">
        <v>-0.57756124105205342</v>
      </c>
      <c r="N5825" s="1">
        <v>-0.416604794425804</v>
      </c>
      <c r="O5825" s="1">
        <v>102.29499999999999</v>
      </c>
      <c r="P5825" s="1" t="s">
        <v>16967</v>
      </c>
    </row>
    <row r="5826" spans="1:16">
      <c r="A5826" s="18" t="s">
        <v>16968</v>
      </c>
      <c r="B5826" s="14" t="s">
        <v>16969</v>
      </c>
      <c r="C5826" s="1" t="s">
        <v>16970</v>
      </c>
      <c r="D5826" s="2">
        <v>25.017499999999998</v>
      </c>
      <c r="E5826" s="2">
        <v>18.128749999999997</v>
      </c>
      <c r="F5826" s="15">
        <v>-0.47818204336765036</v>
      </c>
      <c r="G5826" s="4">
        <v>0.33181028913061955</v>
      </c>
      <c r="H5826" s="20">
        <v>6.3411858757347964E-2</v>
      </c>
      <c r="I5826" s="25"/>
      <c r="J5826" s="28"/>
      <c r="K5826" s="1">
        <v>-3.1960470334825315E-3</v>
      </c>
      <c r="L5826" s="1">
        <v>-0.76707591094984462</v>
      </c>
      <c r="M5826" s="1">
        <v>-0.5270257306188999</v>
      </c>
      <c r="N5826" s="1">
        <v>-0.61543048486837437</v>
      </c>
      <c r="O5826" s="1">
        <v>26.844999999999999</v>
      </c>
      <c r="P5826" s="1" t="s">
        <v>16969</v>
      </c>
    </row>
    <row r="5827" spans="1:16">
      <c r="A5827" s="18" t="s">
        <v>16971</v>
      </c>
      <c r="B5827" s="14" t="s">
        <v>16972</v>
      </c>
      <c r="C5827" s="1" t="s">
        <v>16973</v>
      </c>
      <c r="D5827" s="2">
        <v>58.683750000000003</v>
      </c>
      <c r="E5827" s="2">
        <v>42.427500000000002</v>
      </c>
      <c r="F5827" s="15">
        <v>-0.47892437301646473</v>
      </c>
      <c r="G5827" s="4">
        <v>0.42450634751922106</v>
      </c>
      <c r="H5827" s="20">
        <v>0.10929079592285743</v>
      </c>
      <c r="I5827" s="25"/>
      <c r="J5827" s="28"/>
      <c r="K5827" s="1">
        <v>-0.15940484979318362</v>
      </c>
      <c r="L5827" s="1">
        <v>-0.40621842231173799</v>
      </c>
      <c r="M5827" s="1">
        <v>-0.25294847884679728</v>
      </c>
      <c r="N5827" s="1">
        <v>-1.09712574111414</v>
      </c>
      <c r="O5827" s="1">
        <v>67.504999999999995</v>
      </c>
      <c r="P5827" s="1" t="s">
        <v>16972</v>
      </c>
    </row>
    <row r="5828" spans="1:16">
      <c r="A5828" s="18" t="s">
        <v>16974</v>
      </c>
      <c r="B5828" s="14" t="s">
        <v>16975</v>
      </c>
      <c r="C5828" s="1" t="s">
        <v>16976</v>
      </c>
      <c r="D5828" s="2">
        <v>38.857500000000002</v>
      </c>
      <c r="E5828" s="2">
        <v>28.098750000000003</v>
      </c>
      <c r="F5828" s="15">
        <v>-0.47934571014719507</v>
      </c>
      <c r="G5828" s="4">
        <v>0.21266142673915581</v>
      </c>
      <c r="H5828" s="19">
        <v>2.0392018702590428E-2</v>
      </c>
      <c r="I5828" s="25"/>
      <c r="J5828" s="28"/>
      <c r="K5828" s="1">
        <v>-0.22421963196343811</v>
      </c>
      <c r="L5828" s="1">
        <v>-0.74486896240603018</v>
      </c>
      <c r="M5828" s="1">
        <v>-0.47036007978452699</v>
      </c>
      <c r="N5828" s="1">
        <v>-0.47793416643478503</v>
      </c>
      <c r="O5828" s="1">
        <v>43.32</v>
      </c>
      <c r="P5828" s="1" t="s">
        <v>16975</v>
      </c>
    </row>
    <row r="5829" spans="1:16">
      <c r="A5829" s="18" t="s">
        <v>16977</v>
      </c>
      <c r="B5829" s="14" t="s">
        <v>16978</v>
      </c>
      <c r="C5829" s="1" t="s">
        <v>16979</v>
      </c>
      <c r="D5829" s="2">
        <v>26.061250000000001</v>
      </c>
      <c r="E5829" s="2">
        <v>19.137499999999999</v>
      </c>
      <c r="F5829" s="15">
        <v>-0.4793829199240256</v>
      </c>
      <c r="G5829" s="4">
        <v>0.3006388406236431</v>
      </c>
      <c r="H5829" s="19">
        <v>4.9745587476991752E-2</v>
      </c>
      <c r="I5829" s="25"/>
      <c r="J5829" s="28"/>
      <c r="K5829" s="1">
        <v>-0.31323286239488857</v>
      </c>
      <c r="L5829" s="1">
        <v>-0.1404176073279633</v>
      </c>
      <c r="M5829" s="1">
        <v>-0.7087345266240006</v>
      </c>
      <c r="N5829" s="1">
        <v>-0.75514668334924995</v>
      </c>
      <c r="O5829" s="1">
        <v>29.154999999999998</v>
      </c>
      <c r="P5829" s="1" t="s">
        <v>16978</v>
      </c>
    </row>
    <row r="5830" spans="1:16">
      <c r="A5830" s="18" t="s">
        <v>16980</v>
      </c>
      <c r="B5830" s="14" t="s">
        <v>16981</v>
      </c>
      <c r="C5830" s="1" t="s">
        <v>16982</v>
      </c>
      <c r="D5830" s="2">
        <v>44.866250000000001</v>
      </c>
      <c r="E5830" s="2">
        <v>33.094999999999999</v>
      </c>
      <c r="F5830" s="15">
        <v>-0.47945080568406884</v>
      </c>
      <c r="G5830" s="4">
        <v>0.58478140259559885</v>
      </c>
      <c r="H5830" s="20">
        <v>0.19958729804656861</v>
      </c>
      <c r="I5830" s="25"/>
      <c r="J5830" s="28"/>
      <c r="K5830" s="1">
        <v>0.10889211427876358</v>
      </c>
      <c r="L5830" s="1">
        <v>-0.49327251260364252</v>
      </c>
      <c r="M5830" s="1">
        <v>-0.25949739263697774</v>
      </c>
      <c r="N5830" s="1">
        <v>-1.2739254317744186</v>
      </c>
      <c r="O5830" s="1">
        <v>49.414999999999999</v>
      </c>
      <c r="P5830" s="1" t="s">
        <v>16981</v>
      </c>
    </row>
    <row r="5831" spans="1:16">
      <c r="A5831" s="18" t="s">
        <v>16983</v>
      </c>
      <c r="B5831" s="14" t="s">
        <v>16984</v>
      </c>
      <c r="C5831" s="1" t="s">
        <v>16985</v>
      </c>
      <c r="D5831" s="2">
        <v>14.879999999999999</v>
      </c>
      <c r="E5831" s="2">
        <v>10.992500000000001</v>
      </c>
      <c r="F5831" s="15">
        <v>-0.47963816005902227</v>
      </c>
      <c r="G5831" s="4">
        <v>0.38676611546445144</v>
      </c>
      <c r="H5831" s="20">
        <v>8.9250279756374964E-2</v>
      </c>
      <c r="I5831" s="25"/>
      <c r="J5831" s="28"/>
      <c r="K5831" s="1">
        <v>-0.71991629339679564</v>
      </c>
      <c r="L5831" s="1">
        <v>-0.37006059056045998</v>
      </c>
      <c r="M5831" s="1">
        <v>1.6108416235281153E-2</v>
      </c>
      <c r="N5831" s="1">
        <v>-0.84468417251411465</v>
      </c>
      <c r="O5831" s="1">
        <v>17.524999999999999</v>
      </c>
      <c r="P5831" s="1" t="s">
        <v>16984</v>
      </c>
    </row>
    <row r="5832" spans="1:16">
      <c r="A5832" s="18" t="s">
        <v>16986</v>
      </c>
      <c r="B5832" s="14" t="s">
        <v>16987</v>
      </c>
      <c r="C5832" s="1" t="s">
        <v>16988</v>
      </c>
      <c r="D5832" s="2">
        <v>35.79</v>
      </c>
      <c r="E5832" s="2">
        <v>26.392499999999998</v>
      </c>
      <c r="F5832" s="15">
        <v>-0.4797913286897153</v>
      </c>
      <c r="G5832" s="4">
        <v>0.48288421533654602</v>
      </c>
      <c r="H5832" s="20">
        <v>0.14106830011543464</v>
      </c>
      <c r="I5832" s="25"/>
      <c r="J5832" s="28"/>
      <c r="K5832" s="1">
        <v>6.3847453169234056E-2</v>
      </c>
      <c r="L5832" s="1">
        <v>-0.57831806152313847</v>
      </c>
      <c r="M5832" s="1">
        <v>-0.31814786989607602</v>
      </c>
      <c r="N5832" s="1">
        <v>-1.0865468365088806</v>
      </c>
      <c r="O5832" s="1">
        <v>37.909999999999997</v>
      </c>
      <c r="P5832" s="1" t="s">
        <v>16987</v>
      </c>
    </row>
    <row r="5833" spans="1:16">
      <c r="A5833" s="18" t="s">
        <v>16989</v>
      </c>
      <c r="B5833" s="14" t="s">
        <v>16990</v>
      </c>
      <c r="C5833" s="1" t="s">
        <v>16991</v>
      </c>
      <c r="D5833" s="2">
        <v>30.08625</v>
      </c>
      <c r="E5833" s="2">
        <v>22.652500000000003</v>
      </c>
      <c r="F5833" s="15">
        <v>-0.47979717258570531</v>
      </c>
      <c r="G5833" s="4">
        <v>0.63872595489530459</v>
      </c>
      <c r="H5833" s="20">
        <v>0.23001888973561332</v>
      </c>
      <c r="I5833" s="25"/>
      <c r="J5833" s="28"/>
      <c r="K5833" s="1">
        <v>9.8766851235416578E-2</v>
      </c>
      <c r="L5833" s="1">
        <v>-0.56083510897116595</v>
      </c>
      <c r="M5833" s="1">
        <v>-0.11258823815130871</v>
      </c>
      <c r="N5833" s="1">
        <v>-1.3445321944557631</v>
      </c>
      <c r="O5833" s="1">
        <v>35.54</v>
      </c>
      <c r="P5833" s="1" t="s">
        <v>16990</v>
      </c>
    </row>
    <row r="5834" spans="1:16">
      <c r="A5834" s="18" t="s">
        <v>16992</v>
      </c>
      <c r="B5834" s="14" t="s">
        <v>16993</v>
      </c>
      <c r="C5834" s="1" t="s">
        <v>50</v>
      </c>
      <c r="D5834" s="2">
        <v>9.6849999999999987</v>
      </c>
      <c r="E5834" s="2">
        <v>6.9474999999999998</v>
      </c>
      <c r="F5834" s="15">
        <v>-0.47984311939142688</v>
      </c>
      <c r="G5834" s="4">
        <v>8.0013826895483614E-2</v>
      </c>
      <c r="H5834" s="19">
        <v>1.2468530696023018E-3</v>
      </c>
      <c r="I5834" s="25"/>
      <c r="J5834" s="28"/>
      <c r="K5834" s="1">
        <v>-0.38355394246865271</v>
      </c>
      <c r="L5834" s="1">
        <v>-0.55199773737336999</v>
      </c>
      <c r="M5834" s="1">
        <v>-0.4448067656306276</v>
      </c>
      <c r="N5834" s="1">
        <v>-0.5390140320930572</v>
      </c>
      <c r="O5834" s="1">
        <v>10.120000000000001</v>
      </c>
      <c r="P5834" s="1" t="s">
        <v>16993</v>
      </c>
    </row>
    <row r="5835" spans="1:16">
      <c r="A5835" s="18" t="s">
        <v>16994</v>
      </c>
      <c r="B5835" s="14" t="s">
        <v>16995</v>
      </c>
      <c r="C5835" s="1" t="s">
        <v>16996</v>
      </c>
      <c r="D5835" s="2">
        <v>83.305000000000007</v>
      </c>
      <c r="E5835" s="2">
        <v>59.752500000000005</v>
      </c>
      <c r="F5835" s="15">
        <v>-0.47986205020916017</v>
      </c>
      <c r="G5835" s="4">
        <v>0.46622107884525571</v>
      </c>
      <c r="H5835" s="20">
        <v>0.13168305696245092</v>
      </c>
      <c r="I5835" s="25"/>
      <c r="J5835" s="28"/>
      <c r="K5835" s="1">
        <v>0.14997844129775237</v>
      </c>
      <c r="L5835" s="1">
        <v>-0.85646008651939665</v>
      </c>
      <c r="M5835" s="1">
        <v>-0.40462282250794429</v>
      </c>
      <c r="N5835" s="1">
        <v>-0.80834373310705232</v>
      </c>
      <c r="O5835" s="1">
        <v>95.4</v>
      </c>
      <c r="P5835" s="1" t="s">
        <v>16995</v>
      </c>
    </row>
    <row r="5836" spans="1:16">
      <c r="A5836" s="18" t="s">
        <v>16997</v>
      </c>
      <c r="B5836" s="14" t="s">
        <v>16998</v>
      </c>
      <c r="C5836" s="1" t="s">
        <v>16999</v>
      </c>
      <c r="D5836" s="2">
        <v>55.139999999999993</v>
      </c>
      <c r="E5836" s="2">
        <v>40.501249999999999</v>
      </c>
      <c r="F5836" s="15">
        <v>-0.48006412709179314</v>
      </c>
      <c r="G5836" s="4">
        <v>0.33262567078480648</v>
      </c>
      <c r="H5836" s="20">
        <v>6.3192363871997934E-2</v>
      </c>
      <c r="I5836" s="25"/>
      <c r="J5836" s="28"/>
      <c r="K5836" s="1">
        <v>-0.25774096739360042</v>
      </c>
      <c r="L5836" s="1">
        <v>-0.94758235859276951</v>
      </c>
      <c r="M5836" s="1">
        <v>-0.22735449557098447</v>
      </c>
      <c r="N5836" s="1">
        <v>-0.48757868680981814</v>
      </c>
      <c r="O5836" s="1">
        <v>57.03</v>
      </c>
      <c r="P5836" s="1" t="s">
        <v>16998</v>
      </c>
    </row>
    <row r="5837" spans="1:16">
      <c r="A5837" s="18" t="s">
        <v>17000</v>
      </c>
      <c r="B5837" s="14" t="s">
        <v>17001</v>
      </c>
      <c r="C5837" s="1" t="s">
        <v>17002</v>
      </c>
      <c r="D5837" s="2">
        <v>116.89625000000001</v>
      </c>
      <c r="E5837" s="2">
        <v>83.961250000000007</v>
      </c>
      <c r="F5837" s="15">
        <v>-0.4801164547515443</v>
      </c>
      <c r="G5837" s="4">
        <v>0.17890812390530447</v>
      </c>
      <c r="H5837" s="19">
        <v>1.2660607667920175E-2</v>
      </c>
      <c r="I5837" s="25"/>
      <c r="J5837" s="28"/>
      <c r="K5837" s="1">
        <v>-0.22514869796266351</v>
      </c>
      <c r="L5837" s="1">
        <v>-0.61094168562963136</v>
      </c>
      <c r="M5837" s="1">
        <v>-0.59784231766028084</v>
      </c>
      <c r="N5837" s="1">
        <v>-0.48653311775360158</v>
      </c>
      <c r="O5837" s="1">
        <v>131.63999999999999</v>
      </c>
      <c r="P5837" s="1" t="s">
        <v>17001</v>
      </c>
    </row>
    <row r="5838" spans="1:16">
      <c r="A5838" s="18" t="s">
        <v>17003</v>
      </c>
      <c r="B5838" s="14" t="s">
        <v>17004</v>
      </c>
      <c r="C5838" s="1" t="s">
        <v>17005</v>
      </c>
      <c r="D5838" s="2">
        <v>13.493749999999999</v>
      </c>
      <c r="E5838" s="2">
        <v>9.8162500000000001</v>
      </c>
      <c r="F5838" s="15">
        <v>-0.4805874812452432</v>
      </c>
      <c r="G5838" s="4">
        <v>0.35446937842802084</v>
      </c>
      <c r="H5838" s="20">
        <v>7.30663599194675E-2</v>
      </c>
      <c r="I5838" s="25"/>
      <c r="J5838" s="28"/>
      <c r="K5838" s="1">
        <v>-1.1790918271170184E-2</v>
      </c>
      <c r="L5838" s="1">
        <v>-0.7017325715665218</v>
      </c>
      <c r="M5838" s="1">
        <v>-0.80139624519887398</v>
      </c>
      <c r="N5838" s="1">
        <v>-0.40743018994440688</v>
      </c>
      <c r="O5838" s="1">
        <v>14.195</v>
      </c>
      <c r="P5838" s="1" t="s">
        <v>17004</v>
      </c>
    </row>
    <row r="5839" spans="1:16">
      <c r="A5839" s="18" t="s">
        <v>17006</v>
      </c>
      <c r="B5839" s="14" t="s">
        <v>17007</v>
      </c>
      <c r="C5839" s="1" t="s">
        <v>17008</v>
      </c>
      <c r="D5839" s="2">
        <v>47.636249999999997</v>
      </c>
      <c r="E5839" s="2">
        <v>34.522500000000001</v>
      </c>
      <c r="F5839" s="15">
        <v>-0.48059045179226045</v>
      </c>
      <c r="G5839" s="4">
        <v>0.71382932362185236</v>
      </c>
      <c r="H5839" s="20">
        <v>0.27083297177101584</v>
      </c>
      <c r="I5839" s="25"/>
      <c r="J5839" s="28"/>
      <c r="K5839" s="1">
        <v>-1.2201098839045219</v>
      </c>
      <c r="L5839" s="1">
        <v>-0.59266475107633021</v>
      </c>
      <c r="M5839" s="1">
        <v>0.49593380975564572</v>
      </c>
      <c r="N5839" s="1">
        <v>-0.60552098194383541</v>
      </c>
      <c r="O5839" s="1">
        <v>54.734999999999999</v>
      </c>
      <c r="P5839" s="1" t="s">
        <v>17007</v>
      </c>
    </row>
    <row r="5840" spans="1:16">
      <c r="A5840" s="18" t="s">
        <v>17009</v>
      </c>
      <c r="B5840" s="14" t="s">
        <v>17010</v>
      </c>
      <c r="C5840" s="1" t="s">
        <v>17011</v>
      </c>
      <c r="D5840" s="2">
        <v>17.03875</v>
      </c>
      <c r="E5840" s="2">
        <v>12.2425</v>
      </c>
      <c r="F5840" s="15">
        <v>-0.480599046358055</v>
      </c>
      <c r="G5840" s="4">
        <v>0.49897757912532387</v>
      </c>
      <c r="H5840" s="20">
        <v>0.14970355085824438</v>
      </c>
      <c r="I5840" s="25"/>
      <c r="J5840" s="28"/>
      <c r="K5840" s="1">
        <v>0.10854813565947775</v>
      </c>
      <c r="L5840" s="1">
        <v>-0.95979142882676904</v>
      </c>
      <c r="M5840" s="1">
        <v>-0.82208220780415719</v>
      </c>
      <c r="N5840" s="1">
        <v>-0.24907068446077144</v>
      </c>
      <c r="O5840" s="1">
        <v>20.344999999999999</v>
      </c>
      <c r="P5840" s="1" t="s">
        <v>17010</v>
      </c>
    </row>
    <row r="5841" spans="1:16">
      <c r="A5841" s="18" t="s">
        <v>17012</v>
      </c>
      <c r="B5841" s="14" t="s">
        <v>17013</v>
      </c>
      <c r="C5841" s="1" t="s">
        <v>17014</v>
      </c>
      <c r="D5841" s="2">
        <v>212.55999999999997</v>
      </c>
      <c r="E5841" s="2">
        <v>152.95874999999998</v>
      </c>
      <c r="F5841" s="15">
        <v>-0.48161061431002644</v>
      </c>
      <c r="G5841" s="4">
        <v>0.12431914085241673</v>
      </c>
      <c r="H5841" s="19">
        <v>4.4715372058747463E-3</v>
      </c>
      <c r="I5841" s="25"/>
      <c r="J5841" s="28"/>
      <c r="K5841" s="1">
        <v>-0.35810695797978537</v>
      </c>
      <c r="L5841" s="1">
        <v>-0.39173632123402102</v>
      </c>
      <c r="M5841" s="1">
        <v>-0.5999213362482172</v>
      </c>
      <c r="N5841" s="1">
        <v>-0.57667784177808223</v>
      </c>
      <c r="O5841" s="1">
        <v>230.76499999999999</v>
      </c>
      <c r="P5841" s="1" t="s">
        <v>17013</v>
      </c>
    </row>
    <row r="5842" spans="1:16">
      <c r="A5842" s="18" t="s">
        <v>17015</v>
      </c>
      <c r="B5842" s="14" t="s">
        <v>17016</v>
      </c>
      <c r="C5842" s="1" t="s">
        <v>17017</v>
      </c>
      <c r="D5842" s="2">
        <v>94.228749999999991</v>
      </c>
      <c r="E5842" s="2">
        <v>67.732499999999987</v>
      </c>
      <c r="F5842" s="15">
        <v>-0.48179571874255778</v>
      </c>
      <c r="G5842" s="4">
        <v>0.11254166292136261</v>
      </c>
      <c r="H5842" s="19">
        <v>3.3481575848521342E-3</v>
      </c>
      <c r="I5842" s="25"/>
      <c r="J5842" s="28"/>
      <c r="K5842" s="1">
        <v>-0.52558698982428842</v>
      </c>
      <c r="L5842" s="1">
        <v>-0.56680171615394892</v>
      </c>
      <c r="M5842" s="1">
        <v>-0.31600967286414477</v>
      </c>
      <c r="N5842" s="1">
        <v>-0.51878449612784894</v>
      </c>
      <c r="O5842" s="1">
        <v>100.65</v>
      </c>
      <c r="P5842" s="1" t="s">
        <v>17016</v>
      </c>
    </row>
    <row r="5843" spans="1:16">
      <c r="A5843" s="18" t="s">
        <v>17018</v>
      </c>
      <c r="B5843" s="14" t="s">
        <v>17019</v>
      </c>
      <c r="C5843" s="1" t="s">
        <v>17020</v>
      </c>
      <c r="D5843" s="2">
        <v>20.77375</v>
      </c>
      <c r="E5843" s="2">
        <v>14.946249999999999</v>
      </c>
      <c r="F5843" s="15">
        <v>-0.48251931913494717</v>
      </c>
      <c r="G5843" s="4">
        <v>0.51799128429283225</v>
      </c>
      <c r="H5843" s="20">
        <v>0.15934874123222081</v>
      </c>
      <c r="I5843" s="25"/>
      <c r="J5843" s="28"/>
      <c r="K5843" s="1">
        <v>-0.12772960271222994</v>
      </c>
      <c r="L5843" s="1">
        <v>-0.95445422070350538</v>
      </c>
      <c r="M5843" s="1">
        <v>5.0123479425836275E-2</v>
      </c>
      <c r="N5843" s="1">
        <v>-0.89801693254988968</v>
      </c>
      <c r="O5843" s="1">
        <v>24.475000000000001</v>
      </c>
      <c r="P5843" s="1" t="s">
        <v>17019</v>
      </c>
    </row>
    <row r="5844" spans="1:16">
      <c r="A5844" s="18" t="s">
        <v>17021</v>
      </c>
      <c r="B5844" s="14" t="s">
        <v>17022</v>
      </c>
      <c r="C5844" s="1" t="s">
        <v>17023</v>
      </c>
      <c r="D5844" s="2">
        <v>13.445</v>
      </c>
      <c r="E5844" s="2">
        <v>9.9774999999999991</v>
      </c>
      <c r="F5844" s="15">
        <v>-0.4829371567553164</v>
      </c>
      <c r="G5844" s="4">
        <v>0.52152719484223908</v>
      </c>
      <c r="H5844" s="20">
        <v>0.16110243359758936</v>
      </c>
      <c r="I5844" s="25"/>
      <c r="J5844" s="28"/>
      <c r="K5844" s="1">
        <v>0.24779902833499207</v>
      </c>
      <c r="L5844" s="1">
        <v>-0.47172095803528302</v>
      </c>
      <c r="M5844" s="1">
        <v>-0.79636337192263174</v>
      </c>
      <c r="N5844" s="1">
        <v>-0.91146332539834285</v>
      </c>
      <c r="O5844" s="1">
        <v>15.4</v>
      </c>
      <c r="P5844" s="1" t="s">
        <v>17022</v>
      </c>
    </row>
    <row r="5845" spans="1:16">
      <c r="A5845" s="18" t="s">
        <v>17024</v>
      </c>
      <c r="B5845" s="14" t="s">
        <v>17025</v>
      </c>
      <c r="C5845" s="1" t="s">
        <v>17026</v>
      </c>
      <c r="D5845" s="2">
        <v>10.571249999999999</v>
      </c>
      <c r="E5845" s="2">
        <v>7.3850000000000007</v>
      </c>
      <c r="F5845" s="15">
        <v>-0.48295059531311813</v>
      </c>
      <c r="G5845" s="4">
        <v>0.25479682718547353</v>
      </c>
      <c r="H5845" s="19">
        <v>3.2204016797821998E-2</v>
      </c>
      <c r="I5845" s="25"/>
      <c r="J5845" s="28"/>
      <c r="K5845" s="1">
        <v>-0.53710182985632515</v>
      </c>
      <c r="L5845" s="1">
        <v>-0.46719027062734048</v>
      </c>
      <c r="M5845" s="1">
        <v>-0.77266175605874998</v>
      </c>
      <c r="N5845" s="1">
        <v>-0.15484852471005695</v>
      </c>
      <c r="O5845" s="1">
        <v>13.414999999999999</v>
      </c>
      <c r="P5845" s="1" t="s">
        <v>17025</v>
      </c>
    </row>
    <row r="5846" spans="1:16">
      <c r="A5846" s="18" t="s">
        <v>17027</v>
      </c>
      <c r="B5846" s="14" t="s">
        <v>17028</v>
      </c>
      <c r="C5846" s="1" t="s">
        <v>17029</v>
      </c>
      <c r="D5846" s="2">
        <v>62.69</v>
      </c>
      <c r="E5846" s="2">
        <v>44.8825</v>
      </c>
      <c r="F5846" s="15">
        <v>-0.48306347260038163</v>
      </c>
      <c r="G5846" s="4">
        <v>3.9797286133618291E-2</v>
      </c>
      <c r="H5846" s="19">
        <v>1.5320817978620098E-4</v>
      </c>
      <c r="I5846" s="25"/>
      <c r="J5846" s="28"/>
      <c r="K5846" s="1">
        <v>-0.50497804732327578</v>
      </c>
      <c r="L5846" s="1">
        <v>-0.44002439006584421</v>
      </c>
      <c r="M5846" s="1">
        <v>-0.4604916177588631</v>
      </c>
      <c r="N5846" s="1">
        <v>-0.52675983525354353</v>
      </c>
      <c r="O5846" s="1">
        <v>64.84</v>
      </c>
      <c r="P5846" s="1" t="s">
        <v>17028</v>
      </c>
    </row>
    <row r="5847" spans="1:16">
      <c r="A5847" s="18" t="s">
        <v>17030</v>
      </c>
      <c r="B5847" s="14" t="s">
        <v>17031</v>
      </c>
      <c r="C5847" s="1" t="s">
        <v>17032</v>
      </c>
      <c r="D5847" s="2">
        <v>5.16</v>
      </c>
      <c r="E5847" s="2">
        <v>3.6537500000000001</v>
      </c>
      <c r="F5847" s="15">
        <v>-0.48318537923646671</v>
      </c>
      <c r="G5847" s="4">
        <v>0.33525984635866984</v>
      </c>
      <c r="H5847" s="20">
        <v>6.3401959482536838E-2</v>
      </c>
      <c r="I5847" s="25"/>
      <c r="J5847" s="28"/>
      <c r="K5847" s="1">
        <v>-0.65090520236924898</v>
      </c>
      <c r="L5847" s="1">
        <v>-7.6961981814884159E-2</v>
      </c>
      <c r="M5847" s="1">
        <v>-0.36201240831441339</v>
      </c>
      <c r="N5847" s="1">
        <v>-0.84286192444732033</v>
      </c>
      <c r="O5847" s="1">
        <v>6.17</v>
      </c>
      <c r="P5847" s="1" t="s">
        <v>17031</v>
      </c>
    </row>
    <row r="5848" spans="1:16">
      <c r="A5848" s="18" t="s">
        <v>17033</v>
      </c>
      <c r="B5848" s="14" t="s">
        <v>17034</v>
      </c>
      <c r="C5848" s="1" t="s">
        <v>17035</v>
      </c>
      <c r="D5848" s="2">
        <v>94.206250000000011</v>
      </c>
      <c r="E5848" s="2">
        <v>68.105000000000004</v>
      </c>
      <c r="F5848" s="15">
        <v>-0.48330539537298822</v>
      </c>
      <c r="G5848" s="4">
        <v>0.31128110076779697</v>
      </c>
      <c r="H5848" s="20">
        <v>5.3076987715339828E-2</v>
      </c>
      <c r="I5848" s="25"/>
      <c r="J5848" s="28"/>
      <c r="K5848" s="1">
        <v>-0.11833942911814335</v>
      </c>
      <c r="L5848" s="1">
        <v>-0.87710597612541241</v>
      </c>
      <c r="M5848" s="1">
        <v>-0.50045547369651944</v>
      </c>
      <c r="N5848" s="1">
        <v>-0.43732070255187766</v>
      </c>
      <c r="O5848" s="1">
        <v>102.68</v>
      </c>
      <c r="P5848" s="1" t="s">
        <v>17034</v>
      </c>
    </row>
    <row r="5849" spans="1:16">
      <c r="A5849" s="18" t="s">
        <v>17036</v>
      </c>
      <c r="B5849" s="14" t="s">
        <v>17037</v>
      </c>
      <c r="C5849" s="1" t="s">
        <v>17038</v>
      </c>
      <c r="D5849" s="2">
        <v>11.5425</v>
      </c>
      <c r="E5849" s="2">
        <v>8.5374999999999996</v>
      </c>
      <c r="F5849" s="15">
        <v>-0.48339578012425255</v>
      </c>
      <c r="G5849" s="4">
        <v>0.67159586486304512</v>
      </c>
      <c r="H5849" s="20">
        <v>0.24560744596519463</v>
      </c>
      <c r="I5849" s="25"/>
      <c r="J5849" s="28"/>
      <c r="K5849" s="1">
        <v>-1.6420562435422264E-2</v>
      </c>
      <c r="L5849" s="1">
        <v>-1.3549054173336355</v>
      </c>
      <c r="M5849" s="1">
        <v>0.10208420808335682</v>
      </c>
      <c r="N5849" s="1">
        <v>-0.66434134881130913</v>
      </c>
      <c r="O5849" s="1">
        <v>13.275</v>
      </c>
      <c r="P5849" s="1" t="s">
        <v>17037</v>
      </c>
    </row>
    <row r="5850" spans="1:16">
      <c r="A5850" s="18" t="s">
        <v>17039</v>
      </c>
      <c r="B5850" s="14" t="s">
        <v>17040</v>
      </c>
      <c r="C5850" s="1" t="s">
        <v>17041</v>
      </c>
      <c r="D5850" s="2">
        <v>21.814999999999998</v>
      </c>
      <c r="E5850" s="2">
        <v>15.79125</v>
      </c>
      <c r="F5850" s="15">
        <v>-0.48344422518684843</v>
      </c>
      <c r="G5850" s="4">
        <v>0.39894647988489368</v>
      </c>
      <c r="H5850" s="20">
        <v>9.3865492114375046E-2</v>
      </c>
      <c r="I5850" s="25"/>
      <c r="J5850" s="28"/>
      <c r="K5850" s="1">
        <v>-0.35189601055413861</v>
      </c>
      <c r="L5850" s="1">
        <v>-0.73422803159737582</v>
      </c>
      <c r="M5850" s="1">
        <v>1.7857206313305243E-2</v>
      </c>
      <c r="N5850" s="1">
        <v>-0.8655100649091847</v>
      </c>
      <c r="O5850" s="1">
        <v>24.615000000000002</v>
      </c>
      <c r="P5850" s="1" t="s">
        <v>17040</v>
      </c>
    </row>
    <row r="5851" spans="1:16">
      <c r="A5851" s="18" t="s">
        <v>17042</v>
      </c>
      <c r="B5851" s="14" t="s">
        <v>17043</v>
      </c>
      <c r="C5851" s="1" t="s">
        <v>17044</v>
      </c>
      <c r="D5851" s="2">
        <v>16.361250000000002</v>
      </c>
      <c r="E5851" s="2">
        <v>11.725000000000001</v>
      </c>
      <c r="F5851" s="15">
        <v>-0.4839411406966676</v>
      </c>
      <c r="G5851" s="4">
        <v>0.30083770781693653</v>
      </c>
      <c r="H5851" s="19">
        <v>4.8684699010209727E-2</v>
      </c>
      <c r="I5851" s="25"/>
      <c r="J5851" s="28"/>
      <c r="K5851" s="1">
        <v>-0.5849625007211563</v>
      </c>
      <c r="L5851" s="1">
        <v>-0.55675761946203339</v>
      </c>
      <c r="M5851" s="1">
        <v>-4.9968459274084644E-2</v>
      </c>
      <c r="N5851" s="1">
        <v>-0.74407598332939606</v>
      </c>
      <c r="O5851" s="1">
        <v>17.475000000000001</v>
      </c>
      <c r="P5851" s="1" t="s">
        <v>17043</v>
      </c>
    </row>
    <row r="5852" spans="1:16">
      <c r="A5852" s="18" t="s">
        <v>17045</v>
      </c>
      <c r="B5852" s="14" t="s">
        <v>17046</v>
      </c>
      <c r="C5852" s="1" t="s">
        <v>17047</v>
      </c>
      <c r="D5852" s="2">
        <v>9.5824999999999996</v>
      </c>
      <c r="E5852" s="2">
        <v>6.6687500000000002</v>
      </c>
      <c r="F5852" s="15">
        <v>-0.48403508043267052</v>
      </c>
      <c r="G5852" s="4">
        <v>0.28835537900648217</v>
      </c>
      <c r="H5852" s="19">
        <v>4.3823770699198052E-2</v>
      </c>
      <c r="I5852" s="25"/>
      <c r="J5852" s="28"/>
      <c r="K5852" s="1">
        <v>-0.69039126192234135</v>
      </c>
      <c r="L5852" s="1">
        <v>-0.48608725063834995</v>
      </c>
      <c r="M5852" s="1">
        <v>-0.68408603456325767</v>
      </c>
      <c r="N5852" s="1">
        <v>-7.5575774606733079E-2</v>
      </c>
      <c r="O5852" s="1">
        <v>12.5</v>
      </c>
      <c r="P5852" s="1" t="s">
        <v>17046</v>
      </c>
    </row>
    <row r="5853" spans="1:16">
      <c r="A5853" s="18" t="s">
        <v>17048</v>
      </c>
      <c r="B5853" s="14" t="s">
        <v>17049</v>
      </c>
      <c r="C5853" s="1" t="s">
        <v>50</v>
      </c>
      <c r="D5853" s="2">
        <v>34.916250000000005</v>
      </c>
      <c r="E5853" s="2">
        <v>24.986249999999998</v>
      </c>
      <c r="F5853" s="15">
        <v>-0.48418730761910578</v>
      </c>
      <c r="G5853" s="4">
        <v>0.17450879799882277</v>
      </c>
      <c r="H5853" s="19">
        <v>1.1540215369133931E-2</v>
      </c>
      <c r="I5853" s="25"/>
      <c r="J5853" s="28"/>
      <c r="K5853" s="1">
        <v>-0.50568408099348883</v>
      </c>
      <c r="L5853" s="1">
        <v>-0.56715892470338702</v>
      </c>
      <c r="M5853" s="1">
        <v>-0.63014082508581781</v>
      </c>
      <c r="N5853" s="1">
        <v>-0.23376539969372945</v>
      </c>
      <c r="O5853" s="1">
        <v>40.450000000000003</v>
      </c>
      <c r="P5853" s="1" t="s">
        <v>17049</v>
      </c>
    </row>
    <row r="5854" spans="1:16">
      <c r="A5854" s="18" t="s">
        <v>17050</v>
      </c>
      <c r="B5854" s="14" t="s">
        <v>17051</v>
      </c>
      <c r="C5854" s="1" t="s">
        <v>17052</v>
      </c>
      <c r="D5854" s="2">
        <v>27.261250000000004</v>
      </c>
      <c r="E5854" s="2">
        <v>19.46125</v>
      </c>
      <c r="F5854" s="15">
        <v>-0.48425316749600122</v>
      </c>
      <c r="G5854" s="4">
        <v>0.13866389519623987</v>
      </c>
      <c r="H5854" s="19">
        <v>6.0241900252574494E-3</v>
      </c>
      <c r="I5854" s="25"/>
      <c r="J5854" s="28"/>
      <c r="K5854" s="1">
        <v>-0.3910206181603082</v>
      </c>
      <c r="L5854" s="1">
        <v>-0.40078809816995087</v>
      </c>
      <c r="M5854" s="1">
        <v>-0.68752211696640841</v>
      </c>
      <c r="N5854" s="1">
        <v>-0.45768183668733747</v>
      </c>
      <c r="O5854" s="1">
        <v>30.020000000000003</v>
      </c>
      <c r="P5854" s="1" t="s">
        <v>17051</v>
      </c>
    </row>
    <row r="5855" spans="1:16">
      <c r="A5855" s="18" t="s">
        <v>17053</v>
      </c>
      <c r="B5855" s="14" t="s">
        <v>17054</v>
      </c>
      <c r="C5855" s="1" t="s">
        <v>17055</v>
      </c>
      <c r="D5855" s="2">
        <v>17.921250000000001</v>
      </c>
      <c r="E5855" s="2">
        <v>12.732500000000002</v>
      </c>
      <c r="F5855" s="15">
        <v>-0.48439667697946692</v>
      </c>
      <c r="G5855" s="4">
        <v>0.49982034277768084</v>
      </c>
      <c r="H5855" s="20">
        <v>0.14796027867988901</v>
      </c>
      <c r="I5855" s="25"/>
      <c r="J5855" s="28"/>
      <c r="K5855" s="1">
        <v>-0.7132563354938295</v>
      </c>
      <c r="L5855" s="1">
        <v>-0.53200157145358362</v>
      </c>
      <c r="M5855" s="1">
        <v>-0.91913989357390768</v>
      </c>
      <c r="N5855" s="1">
        <v>0.22681109260345322</v>
      </c>
      <c r="O5855" s="1">
        <v>24.945</v>
      </c>
      <c r="P5855" s="1" t="s">
        <v>17054</v>
      </c>
    </row>
    <row r="5856" spans="1:16">
      <c r="A5856" s="18" t="s">
        <v>17056</v>
      </c>
      <c r="B5856" s="14" t="s">
        <v>17057</v>
      </c>
      <c r="C5856" s="1" t="s">
        <v>17058</v>
      </c>
      <c r="D5856" s="2">
        <v>26.296250000000001</v>
      </c>
      <c r="E5856" s="2">
        <v>19.170000000000002</v>
      </c>
      <c r="F5856" s="15">
        <v>-0.48470639296776252</v>
      </c>
      <c r="G5856" s="4">
        <v>0.23171737221674502</v>
      </c>
      <c r="H5856" s="19">
        <v>2.4888480805365695E-2</v>
      </c>
      <c r="I5856" s="25"/>
      <c r="J5856" s="28"/>
      <c r="K5856" s="1">
        <v>-0.19851208497439243</v>
      </c>
      <c r="L5856" s="1">
        <v>-0.39524417972502468</v>
      </c>
      <c r="M5856" s="1">
        <v>-0.68998803809141529</v>
      </c>
      <c r="N5856" s="1">
        <v>-0.65508126908021758</v>
      </c>
      <c r="O5856" s="1">
        <v>28.835000000000001</v>
      </c>
      <c r="P5856" s="1" t="s">
        <v>17057</v>
      </c>
    </row>
    <row r="5857" spans="1:16">
      <c r="A5857" s="18" t="s">
        <v>17059</v>
      </c>
      <c r="B5857" s="14" t="s">
        <v>17060</v>
      </c>
      <c r="C5857" s="1" t="s">
        <v>17061</v>
      </c>
      <c r="D5857" s="2">
        <v>1086.1837499999999</v>
      </c>
      <c r="E5857" s="2">
        <v>780.34249999999997</v>
      </c>
      <c r="F5857" s="15">
        <v>-0.48495826448880586</v>
      </c>
      <c r="G5857" s="4">
        <v>0.47027980301793221</v>
      </c>
      <c r="H5857" s="20">
        <v>0.13119065924777371</v>
      </c>
      <c r="I5857" s="25"/>
      <c r="J5857" s="28"/>
      <c r="K5857" s="1">
        <v>-0.35498033760284786</v>
      </c>
      <c r="L5857" s="1">
        <v>-0.66089234432914323</v>
      </c>
      <c r="M5857" s="1">
        <v>9.236006555821745E-2</v>
      </c>
      <c r="N5857" s="1">
        <v>-1.0163204415814495</v>
      </c>
      <c r="O5857" s="1">
        <v>1271.71</v>
      </c>
      <c r="P5857" s="1" t="s">
        <v>17060</v>
      </c>
    </row>
    <row r="5858" spans="1:16">
      <c r="A5858" s="18" t="s">
        <v>17062</v>
      </c>
      <c r="B5858" s="14" t="s">
        <v>17063</v>
      </c>
      <c r="C5858" s="1" t="s">
        <v>17064</v>
      </c>
      <c r="D5858" s="2">
        <v>98.82374999999999</v>
      </c>
      <c r="E5858" s="2">
        <v>71.488749999999996</v>
      </c>
      <c r="F5858" s="15">
        <v>-0.48498216276149192</v>
      </c>
      <c r="G5858" s="4">
        <v>0.62409762473190156</v>
      </c>
      <c r="H5858" s="20">
        <v>0.21797232675882838</v>
      </c>
      <c r="I5858" s="25"/>
      <c r="J5858" s="28"/>
      <c r="K5858" s="1">
        <v>-0.12031220085246178</v>
      </c>
      <c r="L5858" s="1">
        <v>0.14213877559832236</v>
      </c>
      <c r="M5858" s="1">
        <v>-1.2551075239303728</v>
      </c>
      <c r="N5858" s="1">
        <v>-0.70664770186145542</v>
      </c>
      <c r="O5858" s="1">
        <v>116.705</v>
      </c>
      <c r="P5858" s="1" t="s">
        <v>17063</v>
      </c>
    </row>
    <row r="5859" spans="1:16">
      <c r="A5859" s="18" t="s">
        <v>17065</v>
      </c>
      <c r="B5859" s="14" t="s">
        <v>17066</v>
      </c>
      <c r="C5859" s="1" t="s">
        <v>17067</v>
      </c>
      <c r="D5859" s="2">
        <v>48.935000000000002</v>
      </c>
      <c r="E5859" s="2">
        <v>34.933750000000003</v>
      </c>
      <c r="F5859" s="15">
        <v>-0.48498225693543162</v>
      </c>
      <c r="G5859" s="4">
        <v>0.28636067300444856</v>
      </c>
      <c r="H5859" s="19">
        <v>4.2862786570721526E-2</v>
      </c>
      <c r="I5859" s="25"/>
      <c r="J5859" s="28"/>
      <c r="K5859" s="1">
        <v>-0.17301751040447896</v>
      </c>
      <c r="L5859" s="1">
        <v>-0.62191941799264627</v>
      </c>
      <c r="M5859" s="1">
        <v>-0.3331049594707568</v>
      </c>
      <c r="N5859" s="1">
        <v>-0.81188713987384464</v>
      </c>
      <c r="O5859" s="1">
        <v>55.395000000000003</v>
      </c>
      <c r="P5859" s="1" t="s">
        <v>17066</v>
      </c>
    </row>
    <row r="5860" spans="1:16">
      <c r="A5860" s="18" t="s">
        <v>17068</v>
      </c>
      <c r="B5860" s="14" t="s">
        <v>17069</v>
      </c>
      <c r="C5860" s="1" t="s">
        <v>17070</v>
      </c>
      <c r="D5860" s="2">
        <v>15.225</v>
      </c>
      <c r="E5860" s="2">
        <v>11.030000000000001</v>
      </c>
      <c r="F5860" s="15">
        <v>-0.48499473803598186</v>
      </c>
      <c r="G5860" s="4">
        <v>0.53368544929404504</v>
      </c>
      <c r="H5860" s="20">
        <v>0.16673124705256334</v>
      </c>
      <c r="I5860" s="25"/>
      <c r="J5860" s="28"/>
      <c r="K5860" s="1">
        <v>0.20988469931502915</v>
      </c>
      <c r="L5860" s="1">
        <v>-0.77436862296586595</v>
      </c>
      <c r="M5860" s="1">
        <v>-1.0084096589640867</v>
      </c>
      <c r="N5860" s="1">
        <v>-0.36708536952900395</v>
      </c>
      <c r="O5860" s="1">
        <v>16.914999999999999</v>
      </c>
      <c r="P5860" s="1" t="s">
        <v>17069</v>
      </c>
    </row>
    <row r="5861" spans="1:16">
      <c r="A5861" s="18" t="s">
        <v>17071</v>
      </c>
      <c r="B5861" s="14" t="s">
        <v>17072</v>
      </c>
      <c r="C5861" s="1" t="s">
        <v>50</v>
      </c>
      <c r="D5861" s="2">
        <v>34.099999999999994</v>
      </c>
      <c r="E5861" s="2">
        <v>24.658749999999998</v>
      </c>
      <c r="F5861" s="15">
        <v>-0.48503548361744075</v>
      </c>
      <c r="G5861" s="4">
        <v>0.32276324900767595</v>
      </c>
      <c r="H5861" s="20">
        <v>5.7416034083572758E-2</v>
      </c>
      <c r="I5861" s="25"/>
      <c r="J5861" s="28"/>
      <c r="K5861" s="1">
        <v>-0.33123475199252594</v>
      </c>
      <c r="L5861" s="1">
        <v>-0.95438360121979027</v>
      </c>
      <c r="M5861" s="1">
        <v>-0.424217831663176</v>
      </c>
      <c r="N5861" s="1">
        <v>-0.23030574959427089</v>
      </c>
      <c r="O5861" s="1">
        <v>36.11</v>
      </c>
      <c r="P5861" s="1" t="s">
        <v>17072</v>
      </c>
    </row>
    <row r="5862" spans="1:16">
      <c r="A5862" s="18" t="s">
        <v>17073</v>
      </c>
      <c r="B5862" s="14" t="s">
        <v>17074</v>
      </c>
      <c r="C5862" s="1" t="s">
        <v>17075</v>
      </c>
      <c r="D5862" s="2">
        <v>45.083750000000002</v>
      </c>
      <c r="E5862" s="2">
        <v>31.594999999999999</v>
      </c>
      <c r="F5862" s="15">
        <v>-0.48503787661375991</v>
      </c>
      <c r="G5862" s="4">
        <v>0.39794636360934998</v>
      </c>
      <c r="H5862" s="20">
        <v>9.2689894257024258E-2</v>
      </c>
      <c r="I5862" s="25"/>
      <c r="J5862" s="28"/>
      <c r="K5862" s="1">
        <v>-0.94135294656390356</v>
      </c>
      <c r="L5862" s="1">
        <v>-0.68577127429621976</v>
      </c>
      <c r="M5862" s="1">
        <v>-0.22969232996725344</v>
      </c>
      <c r="N5862" s="1">
        <v>-8.3334955627662757E-2</v>
      </c>
      <c r="O5862" s="1">
        <v>56.160000000000004</v>
      </c>
      <c r="P5862" s="1" t="s">
        <v>17074</v>
      </c>
    </row>
    <row r="5863" spans="1:16">
      <c r="A5863" s="18" t="s">
        <v>17076</v>
      </c>
      <c r="B5863" s="14" t="s">
        <v>17077</v>
      </c>
      <c r="C5863" s="1" t="s">
        <v>50</v>
      </c>
      <c r="D5863" s="2">
        <v>126.35999999999999</v>
      </c>
      <c r="E5863" s="2">
        <v>90.637500000000003</v>
      </c>
      <c r="F5863" s="15">
        <v>-0.48543517090151656</v>
      </c>
      <c r="G5863" s="4">
        <v>0.12078235334047155</v>
      </c>
      <c r="H5863" s="19">
        <v>4.0208160825176481E-3</v>
      </c>
      <c r="I5863" s="25"/>
      <c r="J5863" s="28"/>
      <c r="K5863" s="1">
        <v>-0.33883590287657123</v>
      </c>
      <c r="L5863" s="1">
        <v>-0.60344053367439432</v>
      </c>
      <c r="M5863" s="1">
        <v>-0.43672532271209363</v>
      </c>
      <c r="N5863" s="1">
        <v>-0.56273892434300699</v>
      </c>
      <c r="O5863" s="1">
        <v>143.6</v>
      </c>
      <c r="P5863" s="1" t="s">
        <v>17077</v>
      </c>
    </row>
    <row r="5864" spans="1:16">
      <c r="A5864" s="18" t="s">
        <v>17078</v>
      </c>
      <c r="B5864" s="14" t="s">
        <v>17079</v>
      </c>
      <c r="C5864" s="1" t="s">
        <v>17080</v>
      </c>
      <c r="D5864" s="2">
        <v>44.29</v>
      </c>
      <c r="E5864" s="2">
        <v>32.058750000000003</v>
      </c>
      <c r="F5864" s="15">
        <v>-0.48556804081934746</v>
      </c>
      <c r="G5864" s="4">
        <v>0.46470151966264811</v>
      </c>
      <c r="H5864" s="20">
        <v>0.12780060207409527</v>
      </c>
      <c r="I5864" s="25"/>
      <c r="J5864" s="28"/>
      <c r="K5864" s="1">
        <v>-0.4573663622258124</v>
      </c>
      <c r="L5864" s="1">
        <v>0.12410156128387809</v>
      </c>
      <c r="M5864" s="1">
        <v>-0.99412206550487814</v>
      </c>
      <c r="N5864" s="1">
        <v>-0.61488529683057735</v>
      </c>
      <c r="O5864" s="1">
        <v>51.394999999999996</v>
      </c>
      <c r="P5864" s="1" t="s">
        <v>17079</v>
      </c>
    </row>
    <row r="5865" spans="1:16">
      <c r="A5865" s="18" t="s">
        <v>17081</v>
      </c>
      <c r="B5865" s="14" t="s">
        <v>17082</v>
      </c>
      <c r="C5865" s="1" t="s">
        <v>17083</v>
      </c>
      <c r="D5865" s="2">
        <v>17.195</v>
      </c>
      <c r="E5865" s="2">
        <v>12.645000000000001</v>
      </c>
      <c r="F5865" s="15">
        <v>-0.48590965415332121</v>
      </c>
      <c r="G5865" s="4">
        <v>0.55649987333156681</v>
      </c>
      <c r="H5865" s="20">
        <v>0.17909171255677009</v>
      </c>
      <c r="I5865" s="25"/>
      <c r="J5865" s="28"/>
      <c r="K5865" s="1">
        <v>0.18375612564497756</v>
      </c>
      <c r="L5865" s="1">
        <v>-0.4116483582755367</v>
      </c>
      <c r="M5865" s="1">
        <v>-0.54291638273503506</v>
      </c>
      <c r="N5865" s="1">
        <v>-1.1728300012476907</v>
      </c>
      <c r="O5865" s="1">
        <v>19.884999999999998</v>
      </c>
      <c r="P5865" s="1" t="s">
        <v>17082</v>
      </c>
    </row>
    <row r="5866" spans="1:16">
      <c r="A5866" s="18" t="s">
        <v>17084</v>
      </c>
      <c r="B5866" s="14" t="s">
        <v>17085</v>
      </c>
      <c r="C5866" s="1" t="s">
        <v>17086</v>
      </c>
      <c r="D5866" s="2">
        <v>39.333749999999995</v>
      </c>
      <c r="E5866" s="2">
        <v>28.186250000000001</v>
      </c>
      <c r="F5866" s="15">
        <v>-0.48597899361842112</v>
      </c>
      <c r="G5866" s="4">
        <v>0.37205316038192748</v>
      </c>
      <c r="H5866" s="20">
        <v>7.9519101653046723E-2</v>
      </c>
      <c r="I5866" s="25"/>
      <c r="J5866" s="28"/>
      <c r="K5866" s="1">
        <v>-0.32772838667058191</v>
      </c>
      <c r="L5866" s="1">
        <v>-0.960149015712909</v>
      </c>
      <c r="M5866" s="1">
        <v>-8.7719827488908955E-2</v>
      </c>
      <c r="N5866" s="1">
        <v>-0.5683187446012844</v>
      </c>
      <c r="O5866" s="1">
        <v>47.129999999999995</v>
      </c>
      <c r="P5866" s="1" t="s">
        <v>17085</v>
      </c>
    </row>
    <row r="5867" spans="1:16">
      <c r="A5867" s="18" t="s">
        <v>17087</v>
      </c>
      <c r="B5867" s="14" t="s">
        <v>17088</v>
      </c>
      <c r="C5867" s="1" t="s">
        <v>17089</v>
      </c>
      <c r="D5867" s="2">
        <v>5.0662500000000001</v>
      </c>
      <c r="E5867" s="2">
        <v>3.69625</v>
      </c>
      <c r="F5867" s="15">
        <v>-0.4860682560085921</v>
      </c>
      <c r="G5867" s="4">
        <v>0.42472764396045148</v>
      </c>
      <c r="H5867" s="20">
        <v>0.10606873393905197</v>
      </c>
      <c r="I5867" s="25"/>
      <c r="J5867" s="28"/>
      <c r="K5867" s="1">
        <v>-0.78473201309693352</v>
      </c>
      <c r="L5867" s="1">
        <v>-0.91649618269354072</v>
      </c>
      <c r="M5867" s="1">
        <v>-0.14302977437925229</v>
      </c>
      <c r="N5867" s="1">
        <v>-0.10001505386464175</v>
      </c>
      <c r="O5867" s="1">
        <v>6.09</v>
      </c>
      <c r="P5867" s="1" t="s">
        <v>17088</v>
      </c>
    </row>
    <row r="5868" spans="1:16">
      <c r="A5868" s="18" t="s">
        <v>17090</v>
      </c>
      <c r="B5868" s="14" t="s">
        <v>17091</v>
      </c>
      <c r="C5868" s="1" t="s">
        <v>17092</v>
      </c>
      <c r="D5868" s="2">
        <v>5.7249999999999996</v>
      </c>
      <c r="E5868" s="2">
        <v>4.17875</v>
      </c>
      <c r="F5868" s="15">
        <v>-0.48611984048601548</v>
      </c>
      <c r="G5868" s="4">
        <v>0.54111490820430552</v>
      </c>
      <c r="H5868" s="20">
        <v>0.17023586669303334</v>
      </c>
      <c r="I5868" s="25"/>
      <c r="J5868" s="28"/>
      <c r="K5868" s="1">
        <v>-1.151164073333651</v>
      </c>
      <c r="L5868" s="1">
        <v>0.15321493311385787</v>
      </c>
      <c r="M5868" s="1">
        <v>-0.35696214633079787</v>
      </c>
      <c r="N5868" s="1">
        <v>-0.58956807539347089</v>
      </c>
      <c r="O5868" s="1">
        <v>6.6850000000000005</v>
      </c>
      <c r="P5868" s="1" t="s">
        <v>17091</v>
      </c>
    </row>
    <row r="5869" spans="1:16">
      <c r="A5869" s="18" t="s">
        <v>17093</v>
      </c>
      <c r="B5869" s="14" t="s">
        <v>17094</v>
      </c>
      <c r="C5869" s="1" t="s">
        <v>17095</v>
      </c>
      <c r="D5869" s="2">
        <v>21.713749999999997</v>
      </c>
      <c r="E5869" s="2">
        <v>15.977499999999999</v>
      </c>
      <c r="F5869" s="15">
        <v>-0.48628100803456542</v>
      </c>
      <c r="G5869" s="4">
        <v>0.55495595665016029</v>
      </c>
      <c r="H5869" s="20">
        <v>0.17797550792316222</v>
      </c>
      <c r="I5869" s="25"/>
      <c r="J5869" s="28"/>
      <c r="K5869" s="1">
        <v>-0.29061766464372724</v>
      </c>
      <c r="L5869" s="1">
        <v>-1.1421012354883633</v>
      </c>
      <c r="M5869" s="1">
        <v>0.16193129282969618</v>
      </c>
      <c r="N5869" s="1">
        <v>-0.67433642483586731</v>
      </c>
      <c r="O5869" s="1">
        <v>24.2</v>
      </c>
      <c r="P5869" s="1" t="s">
        <v>17094</v>
      </c>
    </row>
    <row r="5870" spans="1:16">
      <c r="A5870" s="18" t="s">
        <v>17096</v>
      </c>
      <c r="B5870" s="14" t="s">
        <v>17097</v>
      </c>
      <c r="C5870" s="1" t="s">
        <v>17098</v>
      </c>
      <c r="D5870" s="2">
        <v>8.76</v>
      </c>
      <c r="E5870" s="2">
        <v>6.2074999999999996</v>
      </c>
      <c r="F5870" s="15">
        <v>-0.48644206021150066</v>
      </c>
      <c r="G5870" s="4">
        <v>0.56017287725265696</v>
      </c>
      <c r="H5870" s="20">
        <v>0.18082758774007093</v>
      </c>
      <c r="I5870" s="25"/>
      <c r="J5870" s="28"/>
      <c r="K5870" s="1">
        <v>-0.14634823058182694</v>
      </c>
      <c r="L5870" s="1">
        <v>-0.86418614465428023</v>
      </c>
      <c r="M5870" s="1">
        <v>-1.051705016958838</v>
      </c>
      <c r="N5870" s="1">
        <v>0.11647115134894231</v>
      </c>
      <c r="O5870" s="1">
        <v>10.51</v>
      </c>
      <c r="P5870" s="1" t="s">
        <v>17097</v>
      </c>
    </row>
    <row r="5871" spans="1:16">
      <c r="A5871" s="18" t="s">
        <v>17099</v>
      </c>
      <c r="B5871" s="14" t="s">
        <v>17100</v>
      </c>
      <c r="C5871" s="1" t="s">
        <v>17101</v>
      </c>
      <c r="D5871" s="2">
        <v>12.07375</v>
      </c>
      <c r="E5871" s="2">
        <v>8.6437500000000007</v>
      </c>
      <c r="F5871" s="15">
        <v>-0.48653102604805226</v>
      </c>
      <c r="G5871" s="4">
        <v>0.75950777583178497</v>
      </c>
      <c r="H5871" s="20">
        <v>0.29018920979672436</v>
      </c>
      <c r="I5871" s="25"/>
      <c r="J5871" s="28"/>
      <c r="K5871" s="1">
        <v>-1.2440532041910415</v>
      </c>
      <c r="L5871" s="1">
        <v>-0.87333803589749193</v>
      </c>
      <c r="M5871" s="1">
        <v>0.50536683214934852</v>
      </c>
      <c r="N5871" s="1">
        <v>-0.3340996962530241</v>
      </c>
      <c r="O5871" s="1">
        <v>14.875</v>
      </c>
      <c r="P5871" s="1" t="s">
        <v>17100</v>
      </c>
    </row>
    <row r="5872" spans="1:16">
      <c r="A5872" s="18" t="s">
        <v>17102</v>
      </c>
      <c r="B5872" s="14" t="s">
        <v>17103</v>
      </c>
      <c r="C5872" s="1" t="s">
        <v>17104</v>
      </c>
      <c r="D5872" s="2">
        <v>19.848749999999999</v>
      </c>
      <c r="E5872" s="2">
        <v>14.46625</v>
      </c>
      <c r="F5872" s="15">
        <v>-0.48664933171888314</v>
      </c>
      <c r="G5872" s="4">
        <v>0.62032068490037784</v>
      </c>
      <c r="H5872" s="20">
        <v>0.21465338039462384</v>
      </c>
      <c r="I5872" s="25"/>
      <c r="J5872" s="28"/>
      <c r="K5872" s="1">
        <v>0.38276984694149685</v>
      </c>
      <c r="L5872" s="1">
        <v>-0.55669864850243478</v>
      </c>
      <c r="M5872" s="1">
        <v>-1.0788187468410879</v>
      </c>
      <c r="N5872" s="1">
        <v>-0.69384977847350671</v>
      </c>
      <c r="O5872" s="1">
        <v>26.52</v>
      </c>
      <c r="P5872" s="1" t="s">
        <v>17103</v>
      </c>
    </row>
    <row r="5873" spans="1:16">
      <c r="A5873" s="18" t="s">
        <v>17105</v>
      </c>
      <c r="B5873" s="14" t="s">
        <v>17106</v>
      </c>
      <c r="C5873" s="1" t="s">
        <v>17107</v>
      </c>
      <c r="D5873" s="2">
        <v>5.8074999999999992</v>
      </c>
      <c r="E5873" s="2">
        <v>4.2750000000000004</v>
      </c>
      <c r="F5873" s="15">
        <v>-0.48674397365352773</v>
      </c>
      <c r="G5873" s="4">
        <v>0.52097866831714612</v>
      </c>
      <c r="H5873" s="20">
        <v>0.15847696374941583</v>
      </c>
      <c r="I5873" s="25"/>
      <c r="J5873" s="28"/>
      <c r="K5873" s="1">
        <v>-0.15502128500796439</v>
      </c>
      <c r="L5873" s="1">
        <v>-1.2643896854458048</v>
      </c>
      <c r="M5873" s="1">
        <v>-0.25831199559139062</v>
      </c>
      <c r="N5873" s="1">
        <v>-0.26925292856895122</v>
      </c>
      <c r="O5873" s="1">
        <v>6.3900000000000006</v>
      </c>
      <c r="P5873" s="1" t="s">
        <v>17106</v>
      </c>
    </row>
    <row r="5874" spans="1:16">
      <c r="A5874" s="18" t="s">
        <v>17108</v>
      </c>
      <c r="B5874" s="14" t="s">
        <v>17109</v>
      </c>
      <c r="C5874" s="1" t="s">
        <v>17110</v>
      </c>
      <c r="D5874" s="2">
        <v>51.949999999999996</v>
      </c>
      <c r="E5874" s="2">
        <v>37.738749999999996</v>
      </c>
      <c r="F5874" s="15">
        <v>-0.48691828155970618</v>
      </c>
      <c r="G5874" s="4">
        <v>0.40199826487713208</v>
      </c>
      <c r="H5874" s="20">
        <v>9.3959223675408654E-2</v>
      </c>
      <c r="I5874" s="25"/>
      <c r="J5874" s="28"/>
      <c r="K5874" s="1">
        <v>-5.6355452318008703E-2</v>
      </c>
      <c r="L5874" s="1">
        <v>-0.94438602478900058</v>
      </c>
      <c r="M5874" s="1">
        <v>-0.26158756745298939</v>
      </c>
      <c r="N5874" s="1">
        <v>-0.68534408167882599</v>
      </c>
      <c r="O5874" s="1">
        <v>65.265000000000001</v>
      </c>
      <c r="P5874" s="1" t="s">
        <v>17109</v>
      </c>
    </row>
    <row r="5875" spans="1:16">
      <c r="A5875" s="18" t="s">
        <v>17111</v>
      </c>
      <c r="B5875" s="14" t="s">
        <v>17112</v>
      </c>
      <c r="C5875" s="1" t="s">
        <v>17113</v>
      </c>
      <c r="D5875" s="2">
        <v>9.4362500000000011</v>
      </c>
      <c r="E5875" s="2">
        <v>6.7987500000000001</v>
      </c>
      <c r="F5875" s="15">
        <v>-0.48704110183771876</v>
      </c>
      <c r="G5875" s="4">
        <v>0.19950948540503524</v>
      </c>
      <c r="H5875" s="19">
        <v>1.6428112064498235E-2</v>
      </c>
      <c r="I5875" s="25"/>
      <c r="J5875" s="28"/>
      <c r="K5875" s="1">
        <v>-0.21793736362982633</v>
      </c>
      <c r="L5875" s="1">
        <v>-0.67491781548419505</v>
      </c>
      <c r="M5875" s="1">
        <v>-0.59245703726808041</v>
      </c>
      <c r="N5875" s="1">
        <v>-0.46285219096877322</v>
      </c>
      <c r="O5875" s="1">
        <v>9.7650000000000006</v>
      </c>
      <c r="P5875" s="1" t="s">
        <v>17112</v>
      </c>
    </row>
    <row r="5876" spans="1:16">
      <c r="A5876" s="18" t="s">
        <v>17114</v>
      </c>
      <c r="B5876" s="14" t="s">
        <v>17115</v>
      </c>
      <c r="C5876" s="1" t="s">
        <v>17116</v>
      </c>
      <c r="D5876" s="2">
        <v>12.623750000000001</v>
      </c>
      <c r="E5876" s="2">
        <v>9.01</v>
      </c>
      <c r="F5876" s="15">
        <v>-0.4872015858723876</v>
      </c>
      <c r="G5876" s="4">
        <v>0.15248626434423701</v>
      </c>
      <c r="H5876" s="19">
        <v>7.7611199114265865E-3</v>
      </c>
      <c r="I5876" s="25"/>
      <c r="J5876" s="28"/>
      <c r="K5876" s="1">
        <v>-0.30872028114438393</v>
      </c>
      <c r="L5876" s="1">
        <v>-0.63994267060326493</v>
      </c>
      <c r="M5876" s="1">
        <v>-0.58445027098352254</v>
      </c>
      <c r="N5876" s="1">
        <v>-0.41569312075837905</v>
      </c>
      <c r="O5876" s="1">
        <v>14.08</v>
      </c>
      <c r="P5876" s="1" t="s">
        <v>17115</v>
      </c>
    </row>
    <row r="5877" spans="1:16">
      <c r="A5877" s="18" t="s">
        <v>17117</v>
      </c>
      <c r="B5877" s="14" t="s">
        <v>17118</v>
      </c>
      <c r="C5877" s="1" t="s">
        <v>13804</v>
      </c>
      <c r="D5877" s="2">
        <v>607.82875000000001</v>
      </c>
      <c r="E5877" s="2">
        <v>429.78</v>
      </c>
      <c r="F5877" s="15">
        <v>-0.48723842206824874</v>
      </c>
      <c r="G5877" s="4">
        <v>0.20760560329014849</v>
      </c>
      <c r="H5877" s="19">
        <v>1.8285284624841459E-2</v>
      </c>
      <c r="I5877" s="25"/>
      <c r="J5877" s="28"/>
      <c r="K5877" s="1">
        <v>-0.7162438412700981</v>
      </c>
      <c r="L5877" s="1">
        <v>-0.28441592342157795</v>
      </c>
      <c r="M5877" s="1">
        <v>-0.60714515521242451</v>
      </c>
      <c r="N5877" s="1">
        <v>-0.34114876836889446</v>
      </c>
      <c r="O5877" s="1">
        <v>743.20499999999993</v>
      </c>
      <c r="P5877" s="1" t="s">
        <v>17118</v>
      </c>
    </row>
    <row r="5878" spans="1:16">
      <c r="A5878" s="18" t="s">
        <v>17119</v>
      </c>
      <c r="B5878" s="14" t="s">
        <v>17120</v>
      </c>
      <c r="C5878" s="1" t="s">
        <v>17121</v>
      </c>
      <c r="D5878" s="2">
        <v>128.31375</v>
      </c>
      <c r="E5878" s="2">
        <v>90.88</v>
      </c>
      <c r="F5878" s="15">
        <v>-0.48728602773178842</v>
      </c>
      <c r="G5878" s="4">
        <v>0.30765755897287428</v>
      </c>
      <c r="H5878" s="20">
        <v>5.0569494504876716E-2</v>
      </c>
      <c r="I5878" s="25"/>
      <c r="J5878" s="28"/>
      <c r="K5878" s="1">
        <v>-0.46157286694051652</v>
      </c>
      <c r="L5878" s="1">
        <v>-0.62762616392468595</v>
      </c>
      <c r="M5878" s="1">
        <v>-7.1480330513068874E-2</v>
      </c>
      <c r="N5878" s="1">
        <v>-0.78846474954888235</v>
      </c>
      <c r="O5878" s="1">
        <v>158.63499999999999</v>
      </c>
      <c r="P5878" s="1" t="s">
        <v>17120</v>
      </c>
    </row>
    <row r="5879" spans="1:16">
      <c r="A5879" s="18" t="s">
        <v>17122</v>
      </c>
      <c r="B5879" s="14" t="s">
        <v>17123</v>
      </c>
      <c r="C5879" s="1" t="s">
        <v>17124</v>
      </c>
      <c r="D5879" s="2">
        <v>27.32</v>
      </c>
      <c r="E5879" s="2">
        <v>19.922499999999999</v>
      </c>
      <c r="F5879" s="15">
        <v>-0.48732384720927491</v>
      </c>
      <c r="G5879" s="4">
        <v>0.4097103269947075</v>
      </c>
      <c r="H5879" s="20">
        <v>9.7717465729759742E-2</v>
      </c>
      <c r="I5879" s="25"/>
      <c r="J5879" s="28"/>
      <c r="K5879" s="1">
        <v>-0.53547073339287576</v>
      </c>
      <c r="L5879" s="1">
        <v>-0.34588753166992203</v>
      </c>
      <c r="M5879" s="1">
        <v>-4.5648050685212015E-2</v>
      </c>
      <c r="N5879" s="1">
        <v>-1.0222890730890897</v>
      </c>
      <c r="O5879" s="1">
        <v>31.590000000000003</v>
      </c>
      <c r="P5879" s="1" t="s">
        <v>17123</v>
      </c>
    </row>
    <row r="5880" spans="1:16">
      <c r="A5880" s="18" t="s">
        <v>17125</v>
      </c>
      <c r="B5880" s="14" t="s">
        <v>17126</v>
      </c>
      <c r="C5880" s="1" t="s">
        <v>17127</v>
      </c>
      <c r="D5880" s="2">
        <v>23.098750000000003</v>
      </c>
      <c r="E5880" s="2">
        <v>16.52</v>
      </c>
      <c r="F5880" s="15">
        <v>-0.48809899229755627</v>
      </c>
      <c r="G5880" s="4">
        <v>0.39923026704321046</v>
      </c>
      <c r="H5880" s="20">
        <v>9.2072284152506026E-2</v>
      </c>
      <c r="I5880" s="25"/>
      <c r="J5880" s="28"/>
      <c r="K5880" s="1">
        <v>-0.62245838067277159</v>
      </c>
      <c r="L5880" s="1">
        <v>-0.50884990555958676</v>
      </c>
      <c r="M5880" s="1">
        <v>6.2553278511989108E-2</v>
      </c>
      <c r="N5880" s="1">
        <v>-0.88364096146985571</v>
      </c>
      <c r="O5880" s="1">
        <v>26.895</v>
      </c>
      <c r="P5880" s="1" t="s">
        <v>17126</v>
      </c>
    </row>
    <row r="5881" spans="1:16">
      <c r="A5881" s="18" t="s">
        <v>17128</v>
      </c>
      <c r="B5881" s="14" t="s">
        <v>17129</v>
      </c>
      <c r="C5881" s="1" t="s">
        <v>17130</v>
      </c>
      <c r="D5881" s="2">
        <v>14.271249999999998</v>
      </c>
      <c r="E5881" s="2">
        <v>10.352500000000001</v>
      </c>
      <c r="F5881" s="15">
        <v>-0.48820544972231295</v>
      </c>
      <c r="G5881" s="4">
        <v>0.40223718286284016</v>
      </c>
      <c r="H5881" s="20">
        <v>9.3543023437707262E-2</v>
      </c>
      <c r="I5881" s="25"/>
      <c r="J5881" s="28"/>
      <c r="K5881" s="1">
        <v>-0.10833503971745045</v>
      </c>
      <c r="L5881" s="1">
        <v>-0.17541435859874061</v>
      </c>
      <c r="M5881" s="1">
        <v>-0.87549032813718897</v>
      </c>
      <c r="N5881" s="1">
        <v>-0.79358207243587164</v>
      </c>
      <c r="O5881" s="1">
        <v>15.309999999999999</v>
      </c>
      <c r="P5881" s="1" t="s">
        <v>17129</v>
      </c>
    </row>
    <row r="5882" spans="1:16">
      <c r="A5882" s="18" t="s">
        <v>17131</v>
      </c>
      <c r="B5882" s="14" t="s">
        <v>17132</v>
      </c>
      <c r="C5882" s="1" t="s">
        <v>17133</v>
      </c>
      <c r="D5882" s="2">
        <v>21.006250000000001</v>
      </c>
      <c r="E5882" s="2">
        <v>21.6875</v>
      </c>
      <c r="F5882" s="15">
        <v>-0.48834509313993812</v>
      </c>
      <c r="G5882" s="4">
        <v>3.0478069606883293</v>
      </c>
      <c r="H5882" s="20">
        <v>0.76964604209180254</v>
      </c>
      <c r="I5882" s="25"/>
      <c r="J5882" s="28"/>
      <c r="K5882" s="1">
        <v>-3.0189914331839427</v>
      </c>
      <c r="L5882" s="1">
        <v>0.5701546503607845</v>
      </c>
      <c r="M5882" s="1">
        <v>-2.8554299766755418</v>
      </c>
      <c r="N5882" s="1">
        <v>3.350886386938948</v>
      </c>
      <c r="O5882" s="1">
        <v>70.45</v>
      </c>
      <c r="P5882" s="1" t="s">
        <v>17132</v>
      </c>
    </row>
    <row r="5883" spans="1:16">
      <c r="A5883" s="18" t="s">
        <v>17134</v>
      </c>
      <c r="B5883" s="14" t="s">
        <v>17135</v>
      </c>
      <c r="C5883" s="1" t="s">
        <v>17136</v>
      </c>
      <c r="D5883" s="2">
        <v>41.103750000000005</v>
      </c>
      <c r="E5883" s="2">
        <v>29.491250000000001</v>
      </c>
      <c r="F5883" s="15">
        <v>-0.48839162325376406</v>
      </c>
      <c r="G5883" s="4">
        <v>0.20159455347640029</v>
      </c>
      <c r="H5883" s="19">
        <v>1.6773539930635104E-2</v>
      </c>
      <c r="I5883" s="25"/>
      <c r="J5883" s="28"/>
      <c r="K5883" s="1">
        <v>-0.4395240144200116</v>
      </c>
      <c r="L5883" s="1">
        <v>-0.62325260984052144</v>
      </c>
      <c r="M5883" s="1">
        <v>-0.22443324927203806</v>
      </c>
      <c r="N5883" s="1">
        <v>-0.66635661948248526</v>
      </c>
      <c r="O5883" s="1">
        <v>43.43</v>
      </c>
      <c r="P5883" s="1" t="s">
        <v>17135</v>
      </c>
    </row>
    <row r="5884" spans="1:16">
      <c r="A5884" s="18" t="s">
        <v>17137</v>
      </c>
      <c r="B5884" s="14" t="s">
        <v>17138</v>
      </c>
      <c r="C5884" s="1" t="s">
        <v>17139</v>
      </c>
      <c r="D5884" s="2">
        <v>7.7487500000000002</v>
      </c>
      <c r="E5884" s="2">
        <v>5.3574999999999999</v>
      </c>
      <c r="F5884" s="15">
        <v>-0.48839643620493622</v>
      </c>
      <c r="G5884" s="4">
        <v>0.42195209877390522</v>
      </c>
      <c r="H5884" s="20">
        <v>0.10356217006108784</v>
      </c>
      <c r="I5884" s="25"/>
      <c r="J5884" s="28"/>
      <c r="K5884" s="1">
        <v>-0.77899678920988324</v>
      </c>
      <c r="L5884" s="1">
        <v>-0.64566470806545928</v>
      </c>
      <c r="M5884" s="1">
        <v>-0.667361425030637</v>
      </c>
      <c r="N5884" s="1">
        <v>0.13843717748623466</v>
      </c>
      <c r="O5884" s="1">
        <v>10.39</v>
      </c>
      <c r="P5884" s="1" t="s">
        <v>17138</v>
      </c>
    </row>
    <row r="5885" spans="1:16">
      <c r="A5885" s="18" t="s">
        <v>17140</v>
      </c>
      <c r="B5885" s="14" t="s">
        <v>17141</v>
      </c>
      <c r="C5885" s="1" t="s">
        <v>17142</v>
      </c>
      <c r="D5885" s="2">
        <v>7.7050000000000001</v>
      </c>
      <c r="E5885" s="2">
        <v>6.1562499999999991</v>
      </c>
      <c r="F5885" s="15">
        <v>-0.48890560160433266</v>
      </c>
      <c r="G5885" s="4">
        <v>0.62016893683518293</v>
      </c>
      <c r="H5885" s="20">
        <v>0.21296198309836584</v>
      </c>
      <c r="I5885" s="25"/>
      <c r="J5885" s="28"/>
      <c r="K5885" s="1">
        <v>0.12609182109091016</v>
      </c>
      <c r="L5885" s="1">
        <v>-9.6961729887087941E-2</v>
      </c>
      <c r="M5885" s="1">
        <v>-0.75256244921722482</v>
      </c>
      <c r="N5885" s="1">
        <v>-1.2321900484039281</v>
      </c>
      <c r="O5885" s="1">
        <v>11</v>
      </c>
      <c r="P5885" s="1" t="s">
        <v>17141</v>
      </c>
    </row>
    <row r="5886" spans="1:16">
      <c r="A5886" s="18" t="s">
        <v>17143</v>
      </c>
      <c r="B5886" s="14" t="s">
        <v>17144</v>
      </c>
      <c r="C5886" s="1" t="s">
        <v>17145</v>
      </c>
      <c r="D5886" s="2">
        <v>9.526250000000001</v>
      </c>
      <c r="E5886" s="2">
        <v>6.7974999999999994</v>
      </c>
      <c r="F5886" s="15">
        <v>-0.48921351203843244</v>
      </c>
      <c r="G5886" s="4">
        <v>0.44332612134541238</v>
      </c>
      <c r="H5886" s="20">
        <v>0.11441993605705006</v>
      </c>
      <c r="I5886" s="25"/>
      <c r="J5886" s="28"/>
      <c r="K5886" s="1">
        <v>-0.49208372458384508</v>
      </c>
      <c r="L5886" s="1">
        <v>-1.1132226230463238</v>
      </c>
      <c r="M5886" s="1">
        <v>-0.1325899544714334</v>
      </c>
      <c r="N5886" s="1">
        <v>-0.21895774605212776</v>
      </c>
      <c r="O5886" s="1">
        <v>12.254999999999999</v>
      </c>
      <c r="P5886" s="1" t="s">
        <v>17144</v>
      </c>
    </row>
    <row r="5887" spans="1:16">
      <c r="A5887" s="18" t="s">
        <v>17146</v>
      </c>
      <c r="B5887" s="14" t="s">
        <v>17147</v>
      </c>
      <c r="C5887" s="1" t="s">
        <v>17148</v>
      </c>
      <c r="D5887" s="2">
        <v>7.9212500000000006</v>
      </c>
      <c r="E5887" s="2">
        <v>6.0137499999999999</v>
      </c>
      <c r="F5887" s="15">
        <v>-0.48936792811360741</v>
      </c>
      <c r="G5887" s="4">
        <v>0.86985356630223365</v>
      </c>
      <c r="H5887" s="20">
        <v>0.34240963752885856</v>
      </c>
      <c r="I5887" s="25"/>
      <c r="J5887" s="28"/>
      <c r="K5887" s="1">
        <v>0.18525665519830312</v>
      </c>
      <c r="L5887" s="1">
        <v>-0.58014548442338043</v>
      </c>
      <c r="M5887" s="1">
        <v>0.12318025827929599</v>
      </c>
      <c r="N5887" s="1">
        <v>-1.6857631415086483</v>
      </c>
      <c r="O5887" s="1">
        <v>9.7800000000000011</v>
      </c>
      <c r="P5887" s="1" t="s">
        <v>17147</v>
      </c>
    </row>
    <row r="5888" spans="1:16">
      <c r="A5888" s="18" t="s">
        <v>17149</v>
      </c>
      <c r="B5888" s="14" t="s">
        <v>17150</v>
      </c>
      <c r="C5888" s="1" t="s">
        <v>17151</v>
      </c>
      <c r="D5888" s="2">
        <v>146.99125000000001</v>
      </c>
      <c r="E5888" s="2">
        <v>106.5925</v>
      </c>
      <c r="F5888" s="15">
        <v>-0.48956014685599969</v>
      </c>
      <c r="G5888" s="4">
        <v>0.37513389899224381</v>
      </c>
      <c r="H5888" s="20">
        <v>7.968116297689555E-2</v>
      </c>
      <c r="I5888" s="25"/>
      <c r="J5888" s="28"/>
      <c r="K5888" s="1">
        <v>-0.78230871247061307</v>
      </c>
      <c r="L5888" s="1">
        <v>-0.50267547221713138</v>
      </c>
      <c r="M5888" s="1">
        <v>4.3849282978328984E-2</v>
      </c>
      <c r="N5888" s="1">
        <v>-0.71710568571458344</v>
      </c>
      <c r="O5888" s="1">
        <v>161.815</v>
      </c>
      <c r="P5888" s="1" t="s">
        <v>17150</v>
      </c>
    </row>
    <row r="5889" spans="1:16">
      <c r="A5889" s="18" t="s">
        <v>17152</v>
      </c>
      <c r="B5889" s="14" t="s">
        <v>17153</v>
      </c>
      <c r="C5889" s="1" t="s">
        <v>17154</v>
      </c>
      <c r="D5889" s="2">
        <v>10.947499999999998</v>
      </c>
      <c r="E5889" s="2">
        <v>5.9187500000000002</v>
      </c>
      <c r="F5889" s="15">
        <v>-0.49009758516106616</v>
      </c>
      <c r="G5889" s="4">
        <v>2.3472814103907647</v>
      </c>
      <c r="H5889" s="20">
        <v>0.70433504170836447</v>
      </c>
      <c r="I5889" s="25"/>
      <c r="J5889" s="28"/>
      <c r="K5889" s="1">
        <v>-2.3227605790656201</v>
      </c>
      <c r="L5889" s="1">
        <v>-1.7252641858188553</v>
      </c>
      <c r="M5889" s="1">
        <v>-0.81885703039442725</v>
      </c>
      <c r="N5889" s="1">
        <v>2.9064914546346379</v>
      </c>
      <c r="O5889" s="1">
        <v>17.335000000000001</v>
      </c>
      <c r="P5889" s="1" t="s">
        <v>17153</v>
      </c>
    </row>
    <row r="5890" spans="1:16">
      <c r="A5890" s="18" t="s">
        <v>17155</v>
      </c>
      <c r="B5890" s="14" t="s">
        <v>17156</v>
      </c>
      <c r="C5890" s="1" t="s">
        <v>17157</v>
      </c>
      <c r="D5890" s="2">
        <v>5.6287500000000001</v>
      </c>
      <c r="E5890" s="2">
        <v>4.2475000000000005</v>
      </c>
      <c r="F5890" s="15">
        <v>-0.49020395445283266</v>
      </c>
      <c r="G5890" s="4">
        <v>0.76619653212264216</v>
      </c>
      <c r="H5890" s="20">
        <v>0.29068009209272927</v>
      </c>
      <c r="I5890" s="25"/>
      <c r="J5890" s="28"/>
      <c r="K5890" s="1">
        <v>0.35346222015789053</v>
      </c>
      <c r="L5890" s="1">
        <v>-1.2016338611696504</v>
      </c>
      <c r="M5890" s="1">
        <v>-1.0732955093237453</v>
      </c>
      <c r="N5890" s="1">
        <v>-3.9348667475825536E-2</v>
      </c>
      <c r="O5890" s="1">
        <v>6.88</v>
      </c>
      <c r="P5890" s="1" t="s">
        <v>17156</v>
      </c>
    </row>
    <row r="5891" spans="1:16">
      <c r="A5891" s="18" t="s">
        <v>17158</v>
      </c>
      <c r="B5891" s="14" t="s">
        <v>17159</v>
      </c>
      <c r="C5891" s="1" t="s">
        <v>17160</v>
      </c>
      <c r="D5891" s="2">
        <v>16.82</v>
      </c>
      <c r="E5891" s="2">
        <v>12.842500000000001</v>
      </c>
      <c r="F5891" s="15">
        <v>-0.4902926229473718</v>
      </c>
      <c r="G5891" s="4">
        <v>0.78877032621556009</v>
      </c>
      <c r="H5891" s="20">
        <v>0.30210442994575359</v>
      </c>
      <c r="I5891" s="25"/>
      <c r="J5891" s="28"/>
      <c r="K5891" s="1">
        <v>-0.59784180933935827</v>
      </c>
      <c r="L5891" s="1">
        <v>-0.98647463492835297</v>
      </c>
      <c r="M5891" s="1">
        <v>0.65610443986349964</v>
      </c>
      <c r="N5891" s="1">
        <v>-1.0329584873852755</v>
      </c>
      <c r="O5891" s="1">
        <v>22.29</v>
      </c>
      <c r="P5891" s="1" t="s">
        <v>17159</v>
      </c>
    </row>
    <row r="5892" spans="1:16">
      <c r="A5892" s="18" t="s">
        <v>17161</v>
      </c>
      <c r="B5892" s="14" t="s">
        <v>17162</v>
      </c>
      <c r="C5892" s="1" t="s">
        <v>17163</v>
      </c>
      <c r="D5892" s="2">
        <v>32.291249999999998</v>
      </c>
      <c r="E5892" s="2">
        <v>23.4375</v>
      </c>
      <c r="F5892" s="15">
        <v>-0.49042196015555917</v>
      </c>
      <c r="G5892" s="4">
        <v>0.4793708539064272</v>
      </c>
      <c r="H5892" s="20">
        <v>0.13326166598675951</v>
      </c>
      <c r="I5892" s="25"/>
      <c r="J5892" s="28"/>
      <c r="K5892" s="1">
        <v>3.0326700221684998E-2</v>
      </c>
      <c r="L5892" s="1">
        <v>-0.22196973613173801</v>
      </c>
      <c r="M5892" s="1">
        <v>-1.0167882266186625</v>
      </c>
      <c r="N5892" s="1">
        <v>-0.7532565780935212</v>
      </c>
      <c r="O5892" s="1">
        <v>37.85</v>
      </c>
      <c r="P5892" s="1" t="s">
        <v>17162</v>
      </c>
    </row>
    <row r="5893" spans="1:16">
      <c r="A5893" s="18" t="s">
        <v>17164</v>
      </c>
      <c r="B5893" s="14" t="s">
        <v>17165</v>
      </c>
      <c r="C5893" s="1" t="s">
        <v>17166</v>
      </c>
      <c r="D5893" s="2">
        <v>57.83</v>
      </c>
      <c r="E5893" s="2">
        <v>42.063749999999999</v>
      </c>
      <c r="F5893" s="15">
        <v>-0.49051023534435401</v>
      </c>
      <c r="G5893" s="4">
        <v>0.33843539839804609</v>
      </c>
      <c r="H5893" s="20">
        <v>6.2568683140400594E-2</v>
      </c>
      <c r="I5893" s="25"/>
      <c r="J5893" s="28"/>
      <c r="K5893" s="1">
        <v>-0.34545081774078618</v>
      </c>
      <c r="L5893" s="1">
        <v>-0.55634148540045036</v>
      </c>
      <c r="M5893" s="1">
        <v>-0.13319799265395046</v>
      </c>
      <c r="N5893" s="1">
        <v>-0.92705064558222905</v>
      </c>
      <c r="O5893" s="1">
        <v>59.36</v>
      </c>
      <c r="P5893" s="1" t="s">
        <v>17165</v>
      </c>
    </row>
    <row r="5894" spans="1:16">
      <c r="A5894" s="18" t="s">
        <v>17167</v>
      </c>
      <c r="B5894" s="14" t="s">
        <v>17168</v>
      </c>
      <c r="C5894" s="1" t="s">
        <v>50</v>
      </c>
      <c r="D5894" s="2">
        <v>23.122499999999999</v>
      </c>
      <c r="E5894" s="2">
        <v>16.526250000000001</v>
      </c>
      <c r="F5894" s="15">
        <v>-0.49056372755331912</v>
      </c>
      <c r="G5894" s="4">
        <v>0.27382117531676875</v>
      </c>
      <c r="H5894" s="19">
        <v>3.7204637808229322E-2</v>
      </c>
      <c r="I5894" s="25"/>
      <c r="J5894" s="28"/>
      <c r="K5894" s="1">
        <v>-0.101472877326108</v>
      </c>
      <c r="L5894" s="1">
        <v>-0.63335201515423367</v>
      </c>
      <c r="M5894" s="1">
        <v>-0.72053599737269158</v>
      </c>
      <c r="N5894" s="1">
        <v>-0.50689402036024334</v>
      </c>
      <c r="O5894" s="1">
        <v>26.299999999999997</v>
      </c>
      <c r="P5894" s="1" t="s">
        <v>17168</v>
      </c>
    </row>
    <row r="5895" spans="1:16">
      <c r="A5895" s="18" t="s">
        <v>17169</v>
      </c>
      <c r="B5895" s="14" t="s">
        <v>17170</v>
      </c>
      <c r="C5895" s="1" t="s">
        <v>17171</v>
      </c>
      <c r="D5895" s="2">
        <v>8.33</v>
      </c>
      <c r="E5895" s="2">
        <v>5.7774999999999999</v>
      </c>
      <c r="F5895" s="15">
        <v>-0.49107146943993368</v>
      </c>
      <c r="G5895" s="4">
        <v>1.0437029989110673</v>
      </c>
      <c r="H5895" s="20">
        <v>0.41611722955606079</v>
      </c>
      <c r="I5895" s="25"/>
      <c r="J5895" s="28"/>
      <c r="K5895" s="1">
        <v>-1.5008874895608824</v>
      </c>
      <c r="L5895" s="1">
        <v>-0.51395808220398853</v>
      </c>
      <c r="M5895" s="1">
        <v>0.95114654752898109</v>
      </c>
      <c r="N5895" s="1">
        <v>-0.90058685352384504</v>
      </c>
      <c r="O5895" s="1">
        <v>12.664999999999999</v>
      </c>
      <c r="P5895" s="1" t="s">
        <v>17170</v>
      </c>
    </row>
    <row r="5896" spans="1:16">
      <c r="A5896" s="18" t="s">
        <v>17172</v>
      </c>
      <c r="B5896" s="14" t="s">
        <v>17173</v>
      </c>
      <c r="C5896" s="1" t="s">
        <v>4049</v>
      </c>
      <c r="D5896" s="2">
        <v>8.6862499999999994</v>
      </c>
      <c r="E5896" s="2">
        <v>6.5875000000000004</v>
      </c>
      <c r="F5896" s="15">
        <v>-0.49120970378737749</v>
      </c>
      <c r="G5896" s="4">
        <v>0.6180310359585478</v>
      </c>
      <c r="H5896" s="20">
        <v>0.21014483938934878</v>
      </c>
      <c r="I5896" s="25"/>
      <c r="J5896" s="28"/>
      <c r="K5896" s="1">
        <v>0.16029941502916023</v>
      </c>
      <c r="L5896" s="1">
        <v>-0.28445338946869969</v>
      </c>
      <c r="M5896" s="1">
        <v>-1.3142745223439272</v>
      </c>
      <c r="N5896" s="1">
        <v>-0.52641031836604335</v>
      </c>
      <c r="O5896" s="1">
        <v>10.27</v>
      </c>
      <c r="P5896" s="1" t="s">
        <v>17173</v>
      </c>
    </row>
    <row r="5897" spans="1:16">
      <c r="A5897" s="18" t="s">
        <v>17174</v>
      </c>
      <c r="B5897" s="14" t="s">
        <v>17175</v>
      </c>
      <c r="C5897" s="1" t="s">
        <v>50</v>
      </c>
      <c r="D5897" s="2">
        <v>37.817499999999995</v>
      </c>
      <c r="E5897" s="2">
        <v>26.978749999999998</v>
      </c>
      <c r="F5897" s="15">
        <v>-0.49122812879453293</v>
      </c>
      <c r="G5897" s="4">
        <v>0.46622520259585182</v>
      </c>
      <c r="H5897" s="20">
        <v>0.12569439988674858</v>
      </c>
      <c r="I5897" s="25"/>
      <c r="J5897" s="28"/>
      <c r="K5897" s="1">
        <v>8.8895011310864192E-2</v>
      </c>
      <c r="L5897" s="1">
        <v>-0.43607316261986229</v>
      </c>
      <c r="M5897" s="1">
        <v>-0.57357613400906704</v>
      </c>
      <c r="N5897" s="1">
        <v>-1.0441582298600665</v>
      </c>
      <c r="O5897" s="1">
        <v>43.954999999999998</v>
      </c>
      <c r="P5897" s="1" t="s">
        <v>17175</v>
      </c>
    </row>
    <row r="5898" spans="1:16">
      <c r="A5898" s="18" t="s">
        <v>17176</v>
      </c>
      <c r="B5898" s="14" t="s">
        <v>17177</v>
      </c>
      <c r="C5898" s="1" t="s">
        <v>17178</v>
      </c>
      <c r="D5898" s="2">
        <v>148.48874999999998</v>
      </c>
      <c r="E5898" s="2">
        <v>105.76375</v>
      </c>
      <c r="F5898" s="15">
        <v>-0.49139982092820489</v>
      </c>
      <c r="G5898" s="4">
        <v>0.18881651316716494</v>
      </c>
      <c r="H5898" s="19">
        <v>1.3781617854554762E-2</v>
      </c>
      <c r="I5898" s="25"/>
      <c r="J5898" s="28"/>
      <c r="K5898" s="1">
        <v>-0.32269557336320565</v>
      </c>
      <c r="L5898" s="1">
        <v>-0.6293078032259507</v>
      </c>
      <c r="M5898" s="1">
        <v>-0.33504073067338236</v>
      </c>
      <c r="N5898" s="1">
        <v>-0.67855517645028096</v>
      </c>
      <c r="O5898" s="1">
        <v>155.26</v>
      </c>
      <c r="P5898" s="1" t="s">
        <v>17177</v>
      </c>
    </row>
    <row r="5899" spans="1:16">
      <c r="A5899" s="18" t="s">
        <v>17179</v>
      </c>
      <c r="B5899" s="14" t="s">
        <v>17180</v>
      </c>
      <c r="C5899" s="1" t="s">
        <v>17181</v>
      </c>
      <c r="D5899" s="2">
        <v>15.455</v>
      </c>
      <c r="E5899" s="2">
        <v>11.015000000000001</v>
      </c>
      <c r="F5899" s="15">
        <v>-0.4916491881534889</v>
      </c>
      <c r="G5899" s="4">
        <v>0.23482126522003491</v>
      </c>
      <c r="H5899" s="19">
        <v>2.4828242413524923E-2</v>
      </c>
      <c r="I5899" s="25"/>
      <c r="J5899" s="28"/>
      <c r="K5899" s="1">
        <v>-0.26910302359342253</v>
      </c>
      <c r="L5899" s="1">
        <v>-0.32450566910979356</v>
      </c>
      <c r="M5899" s="1">
        <v>-0.60893661984418901</v>
      </c>
      <c r="N5899" s="1">
        <v>-0.76405144006655046</v>
      </c>
      <c r="O5899" s="1">
        <v>16.990000000000002</v>
      </c>
      <c r="P5899" s="1" t="s">
        <v>17180</v>
      </c>
    </row>
    <row r="5900" spans="1:16">
      <c r="A5900" s="18" t="s">
        <v>17182</v>
      </c>
      <c r="B5900" s="14" t="s">
        <v>17183</v>
      </c>
      <c r="C5900" s="1" t="s">
        <v>17184</v>
      </c>
      <c r="D5900" s="2">
        <v>10.25375</v>
      </c>
      <c r="E5900" s="2">
        <v>7.5337499999999995</v>
      </c>
      <c r="F5900" s="15">
        <v>-0.49202585265140419</v>
      </c>
      <c r="G5900" s="4">
        <v>0.29954861704774849</v>
      </c>
      <c r="H5900" s="19">
        <v>4.6247505354131968E-2</v>
      </c>
      <c r="I5900" s="25"/>
      <c r="J5900" s="28"/>
      <c r="K5900" s="1">
        <v>-0.19042331175887053</v>
      </c>
      <c r="L5900" s="1">
        <v>-0.30862481898052635</v>
      </c>
      <c r="M5900" s="1">
        <v>-0.61839440517312794</v>
      </c>
      <c r="N5900" s="1">
        <v>-0.85066087469309182</v>
      </c>
      <c r="O5900" s="1">
        <v>12.049999999999999</v>
      </c>
      <c r="P5900" s="1" t="s">
        <v>17183</v>
      </c>
    </row>
    <row r="5901" spans="1:16">
      <c r="A5901" s="18" t="s">
        <v>17185</v>
      </c>
      <c r="B5901" s="14" t="s">
        <v>17186</v>
      </c>
      <c r="C5901" s="1" t="s">
        <v>17187</v>
      </c>
      <c r="D5901" s="2">
        <v>7.9162499999999998</v>
      </c>
      <c r="E5901" s="2">
        <v>5.6074999999999999</v>
      </c>
      <c r="F5901" s="15">
        <v>-0.49226663498821072</v>
      </c>
      <c r="G5901" s="4">
        <v>0.34389005121803595</v>
      </c>
      <c r="H5901" s="20">
        <v>6.4422081878832416E-2</v>
      </c>
      <c r="I5901" s="25"/>
      <c r="J5901" s="28"/>
      <c r="K5901" s="1">
        <v>-9.720611541373457E-2</v>
      </c>
      <c r="L5901" s="1">
        <v>-0.92665790422515326</v>
      </c>
      <c r="M5901" s="1">
        <v>-0.5405683813627028</v>
      </c>
      <c r="N5901" s="1">
        <v>-0.40463413895125222</v>
      </c>
      <c r="O5901" s="1">
        <v>10.64</v>
      </c>
      <c r="P5901" s="1" t="s">
        <v>17186</v>
      </c>
    </row>
    <row r="5902" spans="1:16">
      <c r="A5902" s="18" t="s">
        <v>17188</v>
      </c>
      <c r="B5902" s="14" t="s">
        <v>17189</v>
      </c>
      <c r="C5902" s="1" t="s">
        <v>17190</v>
      </c>
      <c r="D5902" s="2">
        <v>47.75</v>
      </c>
      <c r="E5902" s="2">
        <v>33.951250000000002</v>
      </c>
      <c r="F5902" s="15">
        <v>-0.49262402161732904</v>
      </c>
      <c r="G5902" s="4">
        <v>0.23173051868871988</v>
      </c>
      <c r="H5902" s="19">
        <v>2.3845825441270882E-2</v>
      </c>
      <c r="I5902" s="25"/>
      <c r="J5902" s="28"/>
      <c r="K5902" s="1">
        <v>-0.43433632939533157</v>
      </c>
      <c r="L5902" s="1">
        <v>-0.4318969453215708</v>
      </c>
      <c r="M5902" s="1">
        <v>-0.82317532247697178</v>
      </c>
      <c r="N5902" s="1">
        <v>-0.28108748927544203</v>
      </c>
      <c r="O5902" s="1">
        <v>52.265000000000001</v>
      </c>
      <c r="P5902" s="1" t="s">
        <v>17189</v>
      </c>
    </row>
    <row r="5903" spans="1:16">
      <c r="A5903" s="18" t="s">
        <v>17191</v>
      </c>
      <c r="B5903" s="14" t="s">
        <v>17192</v>
      </c>
      <c r="C5903" s="1" t="s">
        <v>17193</v>
      </c>
      <c r="D5903" s="2">
        <v>29.701249999999998</v>
      </c>
      <c r="E5903" s="2">
        <v>21.426250000000003</v>
      </c>
      <c r="F5903" s="15">
        <v>-0.49274151384693987</v>
      </c>
      <c r="G5903" s="4">
        <v>0.27509819669094837</v>
      </c>
      <c r="H5903" s="19">
        <v>3.722574756031248E-2</v>
      </c>
      <c r="I5903" s="25"/>
      <c r="J5903" s="28"/>
      <c r="K5903" s="1">
        <v>-0.143302478032549</v>
      </c>
      <c r="L5903" s="1">
        <v>-0.81542028417183177</v>
      </c>
      <c r="M5903" s="1">
        <v>-0.49112549718550413</v>
      </c>
      <c r="N5903" s="1">
        <v>-0.52111779599787467</v>
      </c>
      <c r="O5903" s="1">
        <v>31.615000000000002</v>
      </c>
      <c r="P5903" s="1" t="s">
        <v>17192</v>
      </c>
    </row>
    <row r="5904" spans="1:16">
      <c r="A5904" s="18" t="s">
        <v>17194</v>
      </c>
      <c r="B5904" s="14" t="s">
        <v>17195</v>
      </c>
      <c r="C5904" s="1" t="s">
        <v>17196</v>
      </c>
      <c r="D5904" s="2">
        <v>45.564999999999998</v>
      </c>
      <c r="E5904" s="2">
        <v>31.950000000000003</v>
      </c>
      <c r="F5904" s="15">
        <v>-0.49284181713241326</v>
      </c>
      <c r="G5904" s="4">
        <v>0.47139171255050344</v>
      </c>
      <c r="H5904" s="20">
        <v>0.12765425607124678</v>
      </c>
      <c r="I5904" s="25"/>
      <c r="J5904" s="28"/>
      <c r="K5904" s="1">
        <v>0.19148370433528228</v>
      </c>
      <c r="L5904" s="1">
        <v>-0.87173097804570521</v>
      </c>
      <c r="M5904" s="1">
        <v>-0.70930299396577712</v>
      </c>
      <c r="N5904" s="1">
        <v>-0.58181700085345289</v>
      </c>
      <c r="O5904" s="1">
        <v>58.370000000000005</v>
      </c>
      <c r="P5904" s="1" t="s">
        <v>17195</v>
      </c>
    </row>
    <row r="5905" spans="1:16">
      <c r="A5905" s="18" t="s">
        <v>17197</v>
      </c>
      <c r="B5905" s="14" t="s">
        <v>17198</v>
      </c>
      <c r="C5905" s="1" t="s">
        <v>17199</v>
      </c>
      <c r="D5905" s="2">
        <v>17.441250000000004</v>
      </c>
      <c r="E5905" s="2">
        <v>12.49625</v>
      </c>
      <c r="F5905" s="15">
        <v>-0.49292352836634745</v>
      </c>
      <c r="G5905" s="4">
        <v>0.32907663128747927</v>
      </c>
      <c r="H5905" s="20">
        <v>5.7862356909577313E-2</v>
      </c>
      <c r="I5905" s="25"/>
      <c r="J5905" s="28"/>
      <c r="K5905" s="1">
        <v>-0.93618490240255692</v>
      </c>
      <c r="L5905" s="1">
        <v>-0.31938790685454677</v>
      </c>
      <c r="M5905" s="1">
        <v>-0.18213021223491196</v>
      </c>
      <c r="N5905" s="1">
        <v>-0.53399109197337413</v>
      </c>
      <c r="O5905" s="1">
        <v>20.57</v>
      </c>
      <c r="P5905" s="1" t="s">
        <v>17198</v>
      </c>
    </row>
    <row r="5906" spans="1:16">
      <c r="A5906" s="18" t="s">
        <v>17200</v>
      </c>
      <c r="B5906" s="14" t="s">
        <v>17201</v>
      </c>
      <c r="C5906" s="1" t="s">
        <v>17202</v>
      </c>
      <c r="D5906" s="2">
        <v>6.17</v>
      </c>
      <c r="E5906" s="2">
        <v>4.3899999999999997</v>
      </c>
      <c r="F5906" s="15">
        <v>-0.49319985082457451</v>
      </c>
      <c r="G5906" s="4">
        <v>0.69552043188498291</v>
      </c>
      <c r="H5906" s="20">
        <v>0.25115812782002139</v>
      </c>
      <c r="I5906" s="25"/>
      <c r="J5906" s="28"/>
      <c r="K5906" s="1">
        <v>-0.1459834262079315</v>
      </c>
      <c r="L5906" s="1">
        <v>-0.89604903596109209</v>
      </c>
      <c r="M5906" s="1">
        <v>-1.2292066830942669</v>
      </c>
      <c r="N5906" s="1">
        <v>0.29843974196499279</v>
      </c>
      <c r="O5906" s="1">
        <v>8.1349999999999998</v>
      </c>
      <c r="P5906" s="1" t="s">
        <v>17201</v>
      </c>
    </row>
    <row r="5907" spans="1:16">
      <c r="A5907" s="18" t="s">
        <v>17203</v>
      </c>
      <c r="B5907" s="14" t="s">
        <v>17204</v>
      </c>
      <c r="C5907" s="1" t="s">
        <v>17205</v>
      </c>
      <c r="D5907" s="2">
        <v>16.138749999999998</v>
      </c>
      <c r="E5907" s="2">
        <v>11.75375</v>
      </c>
      <c r="F5907" s="15">
        <v>-0.49369188968241629</v>
      </c>
      <c r="G5907" s="4">
        <v>0.40537846747473766</v>
      </c>
      <c r="H5907" s="20">
        <v>9.2855234153681687E-2</v>
      </c>
      <c r="I5907" s="25"/>
      <c r="J5907" s="28"/>
      <c r="K5907" s="1">
        <v>-0.24402384740097632</v>
      </c>
      <c r="L5907" s="1">
        <v>-0.11358369731062566</v>
      </c>
      <c r="M5907" s="1">
        <v>-0.59897360972509472</v>
      </c>
      <c r="N5907" s="1">
        <v>-1.0181864042929685</v>
      </c>
      <c r="O5907" s="1">
        <v>16.555</v>
      </c>
      <c r="P5907" s="1" t="s">
        <v>17204</v>
      </c>
    </row>
    <row r="5908" spans="1:16">
      <c r="A5908" s="18" t="s">
        <v>17206</v>
      </c>
      <c r="B5908" s="14" t="s">
        <v>17207</v>
      </c>
      <c r="C5908" s="1" t="s">
        <v>17208</v>
      </c>
      <c r="D5908" s="2">
        <v>3424.86</v>
      </c>
      <c r="E5908" s="2">
        <v>2451.46875</v>
      </c>
      <c r="F5908" s="15">
        <v>-0.49369598911303092</v>
      </c>
      <c r="G5908" s="4">
        <v>0.35514605506820435</v>
      </c>
      <c r="H5908" s="20">
        <v>6.8976784587832643E-2</v>
      </c>
      <c r="I5908" s="25"/>
      <c r="J5908" s="28"/>
      <c r="K5908" s="1">
        <v>-0.66275213573318825</v>
      </c>
      <c r="L5908" s="1">
        <v>-0.45274335968236262</v>
      </c>
      <c r="M5908" s="1">
        <v>-1.7379869236581962E-2</v>
      </c>
      <c r="N5908" s="1">
        <v>-0.841908591799991</v>
      </c>
      <c r="O5908" s="1">
        <v>3981.3050000000003</v>
      </c>
      <c r="P5908" s="1" t="s">
        <v>17207</v>
      </c>
    </row>
    <row r="5909" spans="1:16">
      <c r="A5909" s="18" t="s">
        <v>17209</v>
      </c>
      <c r="B5909" s="14" t="s">
        <v>17210</v>
      </c>
      <c r="C5909" s="1" t="s">
        <v>17211</v>
      </c>
      <c r="D5909" s="2">
        <v>70.432500000000005</v>
      </c>
      <c r="E5909" s="2">
        <v>50.569999999999993</v>
      </c>
      <c r="F5909" s="15">
        <v>-0.49382288192440404</v>
      </c>
      <c r="G5909" s="4">
        <v>0.31557787495210721</v>
      </c>
      <c r="H5909" s="20">
        <v>5.2080015533691223E-2</v>
      </c>
      <c r="I5909" s="25"/>
      <c r="J5909" s="28"/>
      <c r="K5909" s="1">
        <v>-0.92618921177052449</v>
      </c>
      <c r="L5909" s="1">
        <v>-0.40220153813694209</v>
      </c>
      <c r="M5909" s="1">
        <v>-0.47408155913181771</v>
      </c>
      <c r="N5909" s="1">
        <v>-0.17281921865833189</v>
      </c>
      <c r="O5909" s="1">
        <v>79.819999999999993</v>
      </c>
      <c r="P5909" s="1" t="s">
        <v>17210</v>
      </c>
    </row>
    <row r="5910" spans="1:16">
      <c r="A5910" s="18" t="s">
        <v>17212</v>
      </c>
      <c r="B5910" s="14" t="s">
        <v>17213</v>
      </c>
      <c r="C5910" s="1" t="s">
        <v>17214</v>
      </c>
      <c r="D5910" s="2">
        <v>14.677499999999998</v>
      </c>
      <c r="E5910" s="2">
        <v>10.227499999999999</v>
      </c>
      <c r="F5910" s="15">
        <v>-0.49384248219193522</v>
      </c>
      <c r="G5910" s="4">
        <v>0.24330100606257854</v>
      </c>
      <c r="H5910" s="19">
        <v>2.6944470200452358E-2</v>
      </c>
      <c r="I5910" s="25"/>
      <c r="J5910" s="28"/>
      <c r="K5910" s="1">
        <v>-0.60607772710872665</v>
      </c>
      <c r="L5910" s="1">
        <v>-0.78383041634825112</v>
      </c>
      <c r="M5910" s="1">
        <v>-0.29120714668404152</v>
      </c>
      <c r="N5910" s="1">
        <v>-0.29425463862672147</v>
      </c>
      <c r="O5910" s="1">
        <v>19.085000000000001</v>
      </c>
      <c r="P5910" s="1" t="s">
        <v>17213</v>
      </c>
    </row>
    <row r="5911" spans="1:16">
      <c r="A5911" s="18" t="s">
        <v>17215</v>
      </c>
      <c r="B5911" s="14" t="s">
        <v>17216</v>
      </c>
      <c r="C5911" s="1" t="s">
        <v>17217</v>
      </c>
      <c r="D5911" s="2">
        <v>17.490000000000002</v>
      </c>
      <c r="E5911" s="2">
        <v>12.535</v>
      </c>
      <c r="F5911" s="15">
        <v>-0.49392844185551738</v>
      </c>
      <c r="G5911" s="4">
        <v>0.27761533587638992</v>
      </c>
      <c r="H5911" s="19">
        <v>3.7864203975954497E-2</v>
      </c>
      <c r="I5911" s="25"/>
      <c r="J5911" s="28"/>
      <c r="K5911" s="1">
        <v>-0.29795282203702222</v>
      </c>
      <c r="L5911" s="1">
        <v>-0.89071592658089171</v>
      </c>
      <c r="M5911" s="1">
        <v>-0.30634060187631701</v>
      </c>
      <c r="N5911" s="1">
        <v>-0.48070441692783855</v>
      </c>
      <c r="O5911" s="1">
        <v>19.32</v>
      </c>
      <c r="P5911" s="1" t="s">
        <v>17216</v>
      </c>
    </row>
    <row r="5912" spans="1:16">
      <c r="A5912" s="18" t="s">
        <v>17218</v>
      </c>
      <c r="B5912" s="14" t="s">
        <v>17219</v>
      </c>
      <c r="C5912" s="1" t="s">
        <v>17220</v>
      </c>
      <c r="D5912" s="2">
        <v>24.6</v>
      </c>
      <c r="E5912" s="2">
        <v>18.607500000000002</v>
      </c>
      <c r="F5912" s="15">
        <v>-0.4943504990120034</v>
      </c>
      <c r="G5912" s="4">
        <v>0.32634935031407442</v>
      </c>
      <c r="H5912" s="20">
        <v>5.6329794642619682E-2</v>
      </c>
      <c r="I5912" s="25"/>
      <c r="J5912" s="28"/>
      <c r="K5912" s="1">
        <v>-0.42402628250609853</v>
      </c>
      <c r="L5912" s="1">
        <v>-0.87708674131370179</v>
      </c>
      <c r="M5912" s="1">
        <v>-0.58235600490667483</v>
      </c>
      <c r="N5912" s="1">
        <v>-9.3932967321538413E-2</v>
      </c>
      <c r="O5912" s="1">
        <v>32.125</v>
      </c>
      <c r="P5912" s="1" t="s">
        <v>17219</v>
      </c>
    </row>
    <row r="5913" spans="1:16">
      <c r="A5913" s="18" t="s">
        <v>17221</v>
      </c>
      <c r="B5913" s="14" t="s">
        <v>17222</v>
      </c>
      <c r="C5913" s="1" t="s">
        <v>17223</v>
      </c>
      <c r="D5913" s="2">
        <v>1371.1587500000001</v>
      </c>
      <c r="E5913" s="2">
        <v>988.14250000000004</v>
      </c>
      <c r="F5913" s="15">
        <v>-0.49437496683668686</v>
      </c>
      <c r="G5913" s="4">
        <v>0.23293458691688573</v>
      </c>
      <c r="H5913" s="19">
        <v>2.3949528136111099E-2</v>
      </c>
      <c r="I5913" s="25"/>
      <c r="J5913" s="28"/>
      <c r="K5913" s="1">
        <v>-0.65520233767354163</v>
      </c>
      <c r="L5913" s="1">
        <v>-0.72073459394943673</v>
      </c>
      <c r="M5913" s="1">
        <v>-0.22758804036019994</v>
      </c>
      <c r="N5913" s="1">
        <v>-0.37397489536356904</v>
      </c>
      <c r="O5913" s="1">
        <v>1468.5350000000001</v>
      </c>
      <c r="P5913" s="1" t="s">
        <v>17222</v>
      </c>
    </row>
    <row r="5914" spans="1:16">
      <c r="A5914" s="18" t="s">
        <v>17224</v>
      </c>
      <c r="B5914" s="14" t="s">
        <v>17225</v>
      </c>
      <c r="C5914" s="1" t="s">
        <v>17226</v>
      </c>
      <c r="D5914" s="2">
        <v>9.8662500000000009</v>
      </c>
      <c r="E5914" s="2">
        <v>7.0150000000000006</v>
      </c>
      <c r="F5914" s="15">
        <v>-0.49439893674349256</v>
      </c>
      <c r="G5914" s="4">
        <v>0.46764122889207144</v>
      </c>
      <c r="H5914" s="20">
        <v>0.12483983206544613</v>
      </c>
      <c r="I5914" s="25"/>
      <c r="J5914" s="28"/>
      <c r="K5914" s="1">
        <v>-0.85754489005411372</v>
      </c>
      <c r="L5914" s="1">
        <v>-0.84331282763213433</v>
      </c>
      <c r="M5914" s="1">
        <v>0.13451782944869495</v>
      </c>
      <c r="N5914" s="1">
        <v>-0.41125585873641718</v>
      </c>
      <c r="O5914" s="1">
        <v>11.370000000000001</v>
      </c>
      <c r="P5914" s="1" t="s">
        <v>17225</v>
      </c>
    </row>
    <row r="5915" spans="1:16">
      <c r="A5915" s="18" t="s">
        <v>17227</v>
      </c>
      <c r="B5915" s="14" t="s">
        <v>17228</v>
      </c>
      <c r="C5915" s="1" t="s">
        <v>17229</v>
      </c>
      <c r="D5915" s="2">
        <v>9.0962500000000013</v>
      </c>
      <c r="E5915" s="2">
        <v>6.9612500000000006</v>
      </c>
      <c r="F5915" s="15">
        <v>-0.49441239081909549</v>
      </c>
      <c r="G5915" s="4">
        <v>1.1965898113715914</v>
      </c>
      <c r="H5915" s="20">
        <v>0.46918454771642282</v>
      </c>
      <c r="I5915" s="25"/>
      <c r="J5915" s="28"/>
      <c r="K5915" s="1">
        <v>-2.0956119115946517</v>
      </c>
      <c r="L5915" s="1">
        <v>-0.68762621182588646</v>
      </c>
      <c r="M5915" s="1">
        <v>0.60816032338467607</v>
      </c>
      <c r="N5915" s="1">
        <v>0.19742823675947996</v>
      </c>
      <c r="O5915" s="1">
        <v>12.225000000000001</v>
      </c>
      <c r="P5915" s="1" t="s">
        <v>17228</v>
      </c>
    </row>
    <row r="5916" spans="1:16">
      <c r="A5916" s="18" t="s">
        <v>17230</v>
      </c>
      <c r="B5916" s="14" t="s">
        <v>17231</v>
      </c>
      <c r="C5916" s="1" t="s">
        <v>17232</v>
      </c>
      <c r="D5916" s="2">
        <v>191.18625</v>
      </c>
      <c r="E5916" s="2">
        <v>136.01875000000001</v>
      </c>
      <c r="F5916" s="15">
        <v>-0.49459035449949706</v>
      </c>
      <c r="G5916" s="4">
        <v>0.16836164930166156</v>
      </c>
      <c r="H5916" s="19">
        <v>9.836457948036826E-3</v>
      </c>
      <c r="I5916" s="25"/>
      <c r="J5916" s="28"/>
      <c r="K5916" s="1">
        <v>-0.25765582363009221</v>
      </c>
      <c r="L5916" s="1">
        <v>-0.49599290937479823</v>
      </c>
      <c r="M5916" s="1">
        <v>-0.58828000628855948</v>
      </c>
      <c r="N5916" s="1">
        <v>-0.63643267870453835</v>
      </c>
      <c r="O5916" s="1">
        <v>198.095</v>
      </c>
      <c r="P5916" s="1" t="s">
        <v>17231</v>
      </c>
    </row>
    <row r="5917" spans="1:16">
      <c r="A5917" s="18" t="s">
        <v>17233</v>
      </c>
      <c r="B5917" s="14" t="s">
        <v>17234</v>
      </c>
      <c r="C5917" s="1" t="s">
        <v>17235</v>
      </c>
      <c r="D5917" s="2">
        <v>49.995000000000005</v>
      </c>
      <c r="E5917" s="2">
        <v>35.873750000000001</v>
      </c>
      <c r="F5917" s="15">
        <v>-0.49498446968069676</v>
      </c>
      <c r="G5917" s="4">
        <v>0.26903474759301343</v>
      </c>
      <c r="H5917" s="19">
        <v>3.4764332955162874E-2</v>
      </c>
      <c r="I5917" s="25"/>
      <c r="J5917" s="28"/>
      <c r="K5917" s="1">
        <v>-0.25430182023102127</v>
      </c>
      <c r="L5917" s="1">
        <v>-0.37783836030335688</v>
      </c>
      <c r="M5917" s="1">
        <v>-0.87572430242839761</v>
      </c>
      <c r="N5917" s="1">
        <v>-0.47207339576001134</v>
      </c>
      <c r="O5917" s="1">
        <v>51.745000000000005</v>
      </c>
      <c r="P5917" s="1" t="s">
        <v>17234</v>
      </c>
    </row>
    <row r="5918" spans="1:16">
      <c r="A5918" s="18" t="s">
        <v>17236</v>
      </c>
      <c r="B5918" s="14" t="s">
        <v>17237</v>
      </c>
      <c r="C5918" s="1" t="s">
        <v>17238</v>
      </c>
      <c r="D5918" s="2">
        <v>12.38875</v>
      </c>
      <c r="E5918" s="2">
        <v>8.911249999999999</v>
      </c>
      <c r="F5918" s="15">
        <v>-0.49528320322858999</v>
      </c>
      <c r="G5918" s="4">
        <v>0.30979162325965925</v>
      </c>
      <c r="H5918" s="19">
        <v>4.9425370919135021E-2</v>
      </c>
      <c r="I5918" s="25"/>
      <c r="J5918" s="28"/>
      <c r="K5918" s="1">
        <v>-0.54070091095393613</v>
      </c>
      <c r="L5918" s="1">
        <v>-0.91460143727213616</v>
      </c>
      <c r="M5918" s="1">
        <v>-0.23103849973843965</v>
      </c>
      <c r="N5918" s="1">
        <v>-0.29479196494984811</v>
      </c>
      <c r="O5918" s="1">
        <v>14.844999999999999</v>
      </c>
      <c r="P5918" s="1" t="s">
        <v>17237</v>
      </c>
    </row>
    <row r="5919" spans="1:16">
      <c r="A5919" s="18" t="s">
        <v>17239</v>
      </c>
      <c r="B5919" s="14" t="s">
        <v>17240</v>
      </c>
      <c r="C5919" s="1" t="s">
        <v>17241</v>
      </c>
      <c r="D5919" s="2">
        <v>208.53125</v>
      </c>
      <c r="E5919" s="2">
        <v>148.67500000000001</v>
      </c>
      <c r="F5919" s="15">
        <v>-0.49563712394519738</v>
      </c>
      <c r="G5919" s="4">
        <v>0.24069119192373939</v>
      </c>
      <c r="H5919" s="19">
        <v>2.5941762553869693E-2</v>
      </c>
      <c r="I5919" s="25"/>
      <c r="J5919" s="28"/>
      <c r="K5919" s="1">
        <v>-0.13961080864112313</v>
      </c>
      <c r="L5919" s="1">
        <v>-0.5736872430286315</v>
      </c>
      <c r="M5919" s="1">
        <v>-0.60060457759932862</v>
      </c>
      <c r="N5919" s="1">
        <v>-0.66864586651170632</v>
      </c>
      <c r="O5919" s="1">
        <v>216.67000000000002</v>
      </c>
      <c r="P5919" s="1" t="s">
        <v>17240</v>
      </c>
    </row>
    <row r="5920" spans="1:16">
      <c r="A5920" s="18" t="s">
        <v>17242</v>
      </c>
      <c r="B5920" s="14" t="s">
        <v>17243</v>
      </c>
      <c r="C5920" s="1" t="s">
        <v>17244</v>
      </c>
      <c r="D5920" s="2">
        <v>15.712499999999999</v>
      </c>
      <c r="E5920" s="2">
        <v>11.237500000000001</v>
      </c>
      <c r="F5920" s="15">
        <v>-0.49564668494938985</v>
      </c>
      <c r="G5920" s="4">
        <v>0.16923450874644627</v>
      </c>
      <c r="H5920" s="19">
        <v>9.9206752499593921E-3</v>
      </c>
      <c r="I5920" s="25"/>
      <c r="J5920" s="28"/>
      <c r="K5920" s="1">
        <v>-0.2552439310632742</v>
      </c>
      <c r="L5920" s="1">
        <v>-0.57543838903073008</v>
      </c>
      <c r="M5920" s="1">
        <v>-0.64252097909090533</v>
      </c>
      <c r="N5920" s="1">
        <v>-0.50938344061264984</v>
      </c>
      <c r="O5920" s="1">
        <v>17.740000000000002</v>
      </c>
      <c r="P5920" s="1" t="s">
        <v>17243</v>
      </c>
    </row>
    <row r="5921" spans="1:16">
      <c r="A5921" s="18" t="s">
        <v>17245</v>
      </c>
      <c r="B5921" s="14" t="s">
        <v>17246</v>
      </c>
      <c r="C5921" s="1" t="s">
        <v>17247</v>
      </c>
      <c r="D5921" s="2">
        <v>6.8237500000000004</v>
      </c>
      <c r="E5921" s="2">
        <v>4.8900000000000006</v>
      </c>
      <c r="F5921" s="15">
        <v>-0.49566286600964926</v>
      </c>
      <c r="G5921" s="4">
        <v>0.5333178099792576</v>
      </c>
      <c r="H5921" s="20">
        <v>0.16002196354547574</v>
      </c>
      <c r="I5921" s="25"/>
      <c r="J5921" s="28"/>
      <c r="K5921" s="1">
        <v>-1.1075954433448663</v>
      </c>
      <c r="L5921" s="1">
        <v>-0.39445093764674105</v>
      </c>
      <c r="M5921" s="1">
        <v>0.17089116892986689</v>
      </c>
      <c r="N5921" s="1">
        <v>-0.65149625197685668</v>
      </c>
      <c r="O5921" s="1">
        <v>8.9750000000000014</v>
      </c>
      <c r="P5921" s="1" t="s">
        <v>17246</v>
      </c>
    </row>
    <row r="5922" spans="1:16">
      <c r="A5922" s="18" t="s">
        <v>17248</v>
      </c>
      <c r="B5922" s="14" t="s">
        <v>17249</v>
      </c>
      <c r="C5922" s="1" t="s">
        <v>17250</v>
      </c>
      <c r="D5922" s="2">
        <v>134.35374999999999</v>
      </c>
      <c r="E5922" s="2">
        <v>95.183749999999989</v>
      </c>
      <c r="F5922" s="15">
        <v>-0.49584582645790587</v>
      </c>
      <c r="G5922" s="4">
        <v>4.9770852337005601E-2</v>
      </c>
      <c r="H5922" s="19">
        <v>2.7627519596917582E-4</v>
      </c>
      <c r="I5922" s="25"/>
      <c r="J5922" s="28"/>
      <c r="K5922" s="1">
        <v>-0.56528383325090381</v>
      </c>
      <c r="L5922" s="1">
        <v>-0.49016347113518655</v>
      </c>
      <c r="M5922" s="1">
        <v>-0.48047702447431162</v>
      </c>
      <c r="N5922" s="1">
        <v>-0.44745897697122144</v>
      </c>
      <c r="O5922" s="1">
        <v>143.155</v>
      </c>
      <c r="P5922" s="1" t="s">
        <v>17249</v>
      </c>
    </row>
    <row r="5923" spans="1:16">
      <c r="A5923" s="18" t="s">
        <v>17251</v>
      </c>
      <c r="B5923" s="14" t="s">
        <v>17252</v>
      </c>
      <c r="C5923" s="1" t="s">
        <v>17253</v>
      </c>
      <c r="D5923" s="2">
        <v>79.841250000000002</v>
      </c>
      <c r="E5923" s="2">
        <v>56.638749999999995</v>
      </c>
      <c r="F5923" s="15">
        <v>-0.49600642427424863</v>
      </c>
      <c r="G5923" s="4">
        <v>0.13895378015583076</v>
      </c>
      <c r="H5923" s="19">
        <v>5.6581500207637889E-3</v>
      </c>
      <c r="I5923" s="25"/>
      <c r="J5923" s="28"/>
      <c r="K5923" s="1">
        <v>-0.38490876751699249</v>
      </c>
      <c r="L5923" s="1">
        <v>-0.53508856165442498</v>
      </c>
      <c r="M5923" s="1">
        <v>-0.38803286791092489</v>
      </c>
      <c r="N5923" s="1">
        <v>-0.67599550001465225</v>
      </c>
      <c r="O5923" s="1">
        <v>88.984999999999999</v>
      </c>
      <c r="P5923" s="1" t="s">
        <v>17252</v>
      </c>
    </row>
    <row r="5924" spans="1:16">
      <c r="A5924" s="18" t="s">
        <v>17254</v>
      </c>
      <c r="B5924" s="14" t="s">
        <v>17255</v>
      </c>
      <c r="C5924" s="1" t="s">
        <v>17256</v>
      </c>
      <c r="D5924" s="2">
        <v>14.100000000000001</v>
      </c>
      <c r="E5924" s="2">
        <v>10.1625</v>
      </c>
      <c r="F5924" s="15">
        <v>-0.49608535966449263</v>
      </c>
      <c r="G5924" s="4">
        <v>0.38763034308496291</v>
      </c>
      <c r="H5924" s="20">
        <v>8.324460831597677E-2</v>
      </c>
      <c r="I5924" s="25"/>
      <c r="J5924" s="28"/>
      <c r="K5924" s="1">
        <v>-0.74961627112750839</v>
      </c>
      <c r="L5924" s="1">
        <v>6.9391813130615376E-2</v>
      </c>
      <c r="M5924" s="1">
        <v>-0.74712230479573771</v>
      </c>
      <c r="N5924" s="1">
        <v>-0.55699467586533968</v>
      </c>
      <c r="O5924" s="1">
        <v>16.155000000000001</v>
      </c>
      <c r="P5924" s="1" t="s">
        <v>17255</v>
      </c>
    </row>
    <row r="5925" spans="1:16">
      <c r="A5925" s="18" t="s">
        <v>17257</v>
      </c>
      <c r="B5925" s="14" t="s">
        <v>17258</v>
      </c>
      <c r="C5925" s="1" t="s">
        <v>17259</v>
      </c>
      <c r="D5925" s="2">
        <v>5.5149999999999997</v>
      </c>
      <c r="E5925" s="2">
        <v>4.4850000000000003</v>
      </c>
      <c r="F5925" s="15">
        <v>-0.49623832548483238</v>
      </c>
      <c r="G5925" s="4">
        <v>1.2857672069056063</v>
      </c>
      <c r="H5925" s="20">
        <v>0.49640637347161265</v>
      </c>
      <c r="I5925" s="25"/>
      <c r="J5925" s="28"/>
      <c r="K5925" s="1">
        <v>-1.0778944975482683</v>
      </c>
      <c r="L5925" s="1">
        <v>0.71612671694770313</v>
      </c>
      <c r="M5925" s="1">
        <v>0.40342620890855552</v>
      </c>
      <c r="N5925" s="1">
        <v>-2.0266117302473199</v>
      </c>
      <c r="O5925" s="1">
        <v>7.42</v>
      </c>
      <c r="P5925" s="1" t="s">
        <v>17258</v>
      </c>
    </row>
    <row r="5926" spans="1:16">
      <c r="A5926" s="18" t="s">
        <v>17260</v>
      </c>
      <c r="B5926" s="14" t="s">
        <v>17261</v>
      </c>
      <c r="C5926" s="1" t="s">
        <v>17262</v>
      </c>
      <c r="D5926" s="2">
        <v>81.924999999999997</v>
      </c>
      <c r="E5926" s="2">
        <v>58.025000000000006</v>
      </c>
      <c r="F5926" s="15">
        <v>-0.49625681590309234</v>
      </c>
      <c r="G5926" s="4">
        <v>0.33528331358517088</v>
      </c>
      <c r="H5926" s="20">
        <v>5.9533282739316795E-2</v>
      </c>
      <c r="I5926" s="25"/>
      <c r="J5926" s="28"/>
      <c r="K5926" s="1">
        <v>-0.78326354762106976</v>
      </c>
      <c r="L5926" s="1">
        <v>-0.54698195348020462</v>
      </c>
      <c r="M5926" s="1">
        <v>-1.4926971576744524E-2</v>
      </c>
      <c r="N5926" s="1">
        <v>-0.63985479093435049</v>
      </c>
      <c r="O5926" s="1">
        <v>93.949999999999989</v>
      </c>
      <c r="P5926" s="1" t="s">
        <v>17261</v>
      </c>
    </row>
    <row r="5927" spans="1:16">
      <c r="A5927" s="18" t="s">
        <v>17263</v>
      </c>
      <c r="B5927" s="14" t="s">
        <v>17264</v>
      </c>
      <c r="C5927" s="1" t="s">
        <v>17265</v>
      </c>
      <c r="D5927" s="2">
        <v>21.32375</v>
      </c>
      <c r="E5927" s="2">
        <v>15.09</v>
      </c>
      <c r="F5927" s="15">
        <v>-0.49635472324167207</v>
      </c>
      <c r="G5927" s="4">
        <v>0.30043828187886029</v>
      </c>
      <c r="H5927" s="19">
        <v>4.5589567968047078E-2</v>
      </c>
      <c r="I5927" s="25"/>
      <c r="J5927" s="28"/>
      <c r="K5927" s="1">
        <v>-0.54774113080937625</v>
      </c>
      <c r="L5927" s="1">
        <v>-0.84856167267721005</v>
      </c>
      <c r="M5927" s="1">
        <v>-0.47155435350521924</v>
      </c>
      <c r="N5927" s="1">
        <v>-0.11756173597488258</v>
      </c>
      <c r="O5927" s="1">
        <v>23.08</v>
      </c>
      <c r="P5927" s="1" t="s">
        <v>17264</v>
      </c>
    </row>
    <row r="5928" spans="1:16">
      <c r="A5928" s="18" t="s">
        <v>17266</v>
      </c>
      <c r="B5928" s="14" t="s">
        <v>17267</v>
      </c>
      <c r="C5928" s="1" t="s">
        <v>17268</v>
      </c>
      <c r="D5928" s="2">
        <v>29.453749999999999</v>
      </c>
      <c r="E5928" s="2">
        <v>21.16375</v>
      </c>
      <c r="F5928" s="15">
        <v>-0.49642130044812605</v>
      </c>
      <c r="G5928" s="4">
        <v>0.43106382534817328</v>
      </c>
      <c r="H5928" s="20">
        <v>0.10467719948421821</v>
      </c>
      <c r="I5928" s="25"/>
      <c r="J5928" s="28"/>
      <c r="K5928" s="1">
        <v>-0.278634504211692</v>
      </c>
      <c r="L5928" s="1">
        <v>-1.1340308094728488</v>
      </c>
      <c r="M5928" s="1">
        <v>-0.19891560955892421</v>
      </c>
      <c r="N5928" s="1">
        <v>-0.37410427854903927</v>
      </c>
      <c r="O5928" s="1">
        <v>33.195</v>
      </c>
      <c r="P5928" s="1" t="s">
        <v>17267</v>
      </c>
    </row>
    <row r="5929" spans="1:16">
      <c r="A5929" s="18" t="s">
        <v>17269</v>
      </c>
      <c r="B5929" s="14" t="s">
        <v>17270</v>
      </c>
      <c r="C5929" s="1" t="s">
        <v>17271</v>
      </c>
      <c r="D5929" s="2">
        <v>66.08250000000001</v>
      </c>
      <c r="E5929" s="2">
        <v>48.308750000000003</v>
      </c>
      <c r="F5929" s="15">
        <v>-0.49721745096369235</v>
      </c>
      <c r="G5929" s="4">
        <v>0.59389480014495555</v>
      </c>
      <c r="H5929" s="20">
        <v>0.192639763690166</v>
      </c>
      <c r="I5929" s="25"/>
      <c r="J5929" s="28"/>
      <c r="K5929" s="1">
        <v>0.22407717113773898</v>
      </c>
      <c r="L5929" s="1">
        <v>-0.52931077602529353</v>
      </c>
      <c r="M5929" s="1">
        <v>-0.45494733707644275</v>
      </c>
      <c r="N5929" s="1">
        <v>-1.2286888618907721</v>
      </c>
      <c r="O5929" s="1">
        <v>73.865000000000009</v>
      </c>
      <c r="P5929" s="1" t="s">
        <v>17270</v>
      </c>
    </row>
    <row r="5930" spans="1:16">
      <c r="A5930" s="18" t="s">
        <v>17272</v>
      </c>
      <c r="B5930" s="14" t="s">
        <v>17273</v>
      </c>
      <c r="C5930" s="1" t="s">
        <v>17274</v>
      </c>
      <c r="D5930" s="2">
        <v>56.696249999999999</v>
      </c>
      <c r="E5930" s="2">
        <v>38.78</v>
      </c>
      <c r="F5930" s="15">
        <v>-0.49752030382946433</v>
      </c>
      <c r="G5930" s="4">
        <v>1.9825669215509312</v>
      </c>
      <c r="H5930" s="20">
        <v>0.6502616441397927</v>
      </c>
      <c r="I5930" s="25"/>
      <c r="J5930" s="28"/>
      <c r="K5930" s="1">
        <v>0.1963415199686267</v>
      </c>
      <c r="L5930" s="1">
        <v>-1.5699808237226209</v>
      </c>
      <c r="M5930" s="1">
        <v>1.937712092161334</v>
      </c>
      <c r="N5930" s="1">
        <v>-2.5541540037251971</v>
      </c>
      <c r="O5930" s="1">
        <v>124.395</v>
      </c>
      <c r="P5930" s="1" t="s">
        <v>17273</v>
      </c>
    </row>
    <row r="5931" spans="1:16">
      <c r="A5931" s="18" t="s">
        <v>17275</v>
      </c>
      <c r="B5931" s="14" t="s">
        <v>17276</v>
      </c>
      <c r="C5931" s="1" t="s">
        <v>17277</v>
      </c>
      <c r="D5931" s="2">
        <v>10.479999999999999</v>
      </c>
      <c r="E5931" s="2">
        <v>7.4312500000000004</v>
      </c>
      <c r="F5931" s="15">
        <v>-0.49752364068941957</v>
      </c>
      <c r="G5931" s="4">
        <v>0.45653214490385374</v>
      </c>
      <c r="H5931" s="20">
        <v>0.1173955452814515</v>
      </c>
      <c r="I5931" s="25"/>
      <c r="J5931" s="28"/>
      <c r="K5931" s="1">
        <v>-0.26619870767767873</v>
      </c>
      <c r="L5931" s="1">
        <v>-1.0991696466452623</v>
      </c>
      <c r="M5931" s="1">
        <v>-0.57807611513591617</v>
      </c>
      <c r="N5931" s="1">
        <v>-4.665009329882109E-2</v>
      </c>
      <c r="O5931" s="1">
        <v>14.074999999999999</v>
      </c>
      <c r="P5931" s="1" t="s">
        <v>17276</v>
      </c>
    </row>
    <row r="5932" spans="1:16">
      <c r="A5932" s="18" t="s">
        <v>17278</v>
      </c>
      <c r="B5932" s="14" t="s">
        <v>17279</v>
      </c>
      <c r="C5932" s="1" t="s">
        <v>17280</v>
      </c>
      <c r="D5932" s="2">
        <v>38.60125</v>
      </c>
      <c r="E5932" s="2">
        <v>27.293750000000003</v>
      </c>
      <c r="F5932" s="15">
        <v>-0.49780770995698354</v>
      </c>
      <c r="G5932" s="4">
        <v>0.30101840378652933</v>
      </c>
      <c r="H5932" s="19">
        <v>4.5477511497939417E-2</v>
      </c>
      <c r="I5932" s="25"/>
      <c r="J5932" s="28"/>
      <c r="K5932" s="1">
        <v>-5.3295891647279853E-2</v>
      </c>
      <c r="L5932" s="1">
        <v>-0.71988297423506498</v>
      </c>
      <c r="M5932" s="1">
        <v>-0.59930363261133057</v>
      </c>
      <c r="N5932" s="1">
        <v>-0.61874834133425882</v>
      </c>
      <c r="O5932" s="1">
        <v>46.594999999999999</v>
      </c>
      <c r="P5932" s="1" t="s">
        <v>17279</v>
      </c>
    </row>
    <row r="5933" spans="1:16">
      <c r="A5933" s="18" t="s">
        <v>17281</v>
      </c>
      <c r="B5933" s="14" t="s">
        <v>17282</v>
      </c>
      <c r="C5933" s="1" t="s">
        <v>17283</v>
      </c>
      <c r="D5933" s="2">
        <v>31.001249999999999</v>
      </c>
      <c r="E5933" s="2">
        <v>23.887499999999996</v>
      </c>
      <c r="F5933" s="15">
        <v>-0.49785596968199886</v>
      </c>
      <c r="G5933" s="4">
        <v>0.74001944121680485</v>
      </c>
      <c r="H5933" s="20">
        <v>0.27111651699140554</v>
      </c>
      <c r="I5933" s="25"/>
      <c r="J5933" s="28"/>
      <c r="K5933" s="1">
        <v>-0.86037548208175629</v>
      </c>
      <c r="L5933" s="1">
        <v>-0.83750627997712168</v>
      </c>
      <c r="M5933" s="1">
        <v>0.61137878174676885</v>
      </c>
      <c r="N5933" s="1">
        <v>-0.90492089841588641</v>
      </c>
      <c r="O5933" s="1">
        <v>42.989999999999995</v>
      </c>
      <c r="P5933" s="1" t="s">
        <v>17282</v>
      </c>
    </row>
    <row r="5934" spans="1:16">
      <c r="A5934" s="18" t="s">
        <v>17284</v>
      </c>
      <c r="B5934" s="14" t="s">
        <v>17285</v>
      </c>
      <c r="C5934" s="1" t="s">
        <v>17286</v>
      </c>
      <c r="D5934" s="2">
        <v>42.727499999999999</v>
      </c>
      <c r="E5934" s="2">
        <v>30.933749999999996</v>
      </c>
      <c r="F5934" s="15">
        <v>-0.49820155066952376</v>
      </c>
      <c r="G5934" s="4">
        <v>0.34112150149523413</v>
      </c>
      <c r="H5934" s="20">
        <v>6.1448222198209536E-2</v>
      </c>
      <c r="I5934" s="25"/>
      <c r="J5934" s="28"/>
      <c r="K5934" s="1">
        <v>-0.29686635815223578</v>
      </c>
      <c r="L5934" s="1">
        <v>-0.95837849957989651</v>
      </c>
      <c r="M5934" s="1">
        <v>-0.54667590128242305</v>
      </c>
      <c r="N5934" s="1">
        <v>-0.19088544366353977</v>
      </c>
      <c r="O5934" s="1">
        <v>44.655000000000001</v>
      </c>
      <c r="P5934" s="1" t="s">
        <v>17285</v>
      </c>
    </row>
    <row r="5935" spans="1:16">
      <c r="A5935" s="18" t="s">
        <v>17287</v>
      </c>
      <c r="B5935" s="14" t="s">
        <v>17288</v>
      </c>
      <c r="C5935" s="1" t="s">
        <v>17289</v>
      </c>
      <c r="D5935" s="2">
        <v>8.1149999999999984</v>
      </c>
      <c r="E5935" s="2">
        <v>5.9237500000000001</v>
      </c>
      <c r="F5935" s="15">
        <v>-0.49891136847061335</v>
      </c>
      <c r="G5935" s="4">
        <v>0.41438437495465774</v>
      </c>
      <c r="H5935" s="20">
        <v>9.5190834574326186E-2</v>
      </c>
      <c r="I5935" s="25"/>
      <c r="J5935" s="28"/>
      <c r="K5935" s="1">
        <v>-0.13398903957369795</v>
      </c>
      <c r="L5935" s="1">
        <v>-0.18862007289261623</v>
      </c>
      <c r="M5935" s="1">
        <v>-1.006426269159433</v>
      </c>
      <c r="N5935" s="1">
        <v>-0.66661009225670631</v>
      </c>
      <c r="O5935" s="1">
        <v>9.02</v>
      </c>
      <c r="P5935" s="1" t="s">
        <v>17288</v>
      </c>
    </row>
    <row r="5936" spans="1:16">
      <c r="A5936" s="18" t="s">
        <v>17290</v>
      </c>
      <c r="B5936" s="14" t="s">
        <v>17291</v>
      </c>
      <c r="C5936" s="1" t="s">
        <v>17292</v>
      </c>
      <c r="D5936" s="2">
        <v>8.5912500000000005</v>
      </c>
      <c r="E5936" s="2">
        <v>6.5150000000000006</v>
      </c>
      <c r="F5936" s="15">
        <v>-0.49902276813711233</v>
      </c>
      <c r="G5936" s="4">
        <v>0.67294505604037225</v>
      </c>
      <c r="H5936" s="20">
        <v>0.23467958921118223</v>
      </c>
      <c r="I5936" s="25"/>
      <c r="J5936" s="28"/>
      <c r="K5936" s="1">
        <v>-1.418159541269552</v>
      </c>
      <c r="L5936" s="1">
        <v>-0.40590070470672063</v>
      </c>
      <c r="M5936" s="1">
        <v>0.20028064729073164</v>
      </c>
      <c r="N5936" s="1">
        <v>-0.3723114738629083</v>
      </c>
      <c r="O5936" s="1">
        <v>11.805</v>
      </c>
      <c r="P5936" s="1" t="s">
        <v>17291</v>
      </c>
    </row>
    <row r="5937" spans="1:16">
      <c r="A5937" s="18" t="s">
        <v>17293</v>
      </c>
      <c r="B5937" s="14" t="s">
        <v>17294</v>
      </c>
      <c r="C5937" s="1" t="s">
        <v>17295</v>
      </c>
      <c r="D5937" s="2">
        <v>59.149999999999991</v>
      </c>
      <c r="E5937" s="2">
        <v>42.34</v>
      </c>
      <c r="F5937" s="15">
        <v>-0.49904169224980599</v>
      </c>
      <c r="G5937" s="4">
        <v>0.26760265113200088</v>
      </c>
      <c r="H5937" s="19">
        <v>3.3581271956992377E-2</v>
      </c>
      <c r="I5937" s="25"/>
      <c r="J5937" s="28"/>
      <c r="K5937" s="1">
        <v>-0.12866898132957275</v>
      </c>
      <c r="L5937" s="1">
        <v>-0.75524498304791932</v>
      </c>
      <c r="M5937" s="1">
        <v>-0.50368530572178727</v>
      </c>
      <c r="N5937" s="1">
        <v>-0.60856749889994477</v>
      </c>
      <c r="O5937" s="1">
        <v>66.849999999999994</v>
      </c>
      <c r="P5937" s="1" t="s">
        <v>17294</v>
      </c>
    </row>
    <row r="5938" spans="1:16">
      <c r="A5938" s="18" t="s">
        <v>17296</v>
      </c>
      <c r="B5938" s="14" t="s">
        <v>17297</v>
      </c>
      <c r="C5938" s="1" t="s">
        <v>17298</v>
      </c>
      <c r="D5938" s="2">
        <v>8.1187500000000004</v>
      </c>
      <c r="E5938" s="2">
        <v>5.8525000000000009</v>
      </c>
      <c r="F5938" s="15">
        <v>-0.49908335186690472</v>
      </c>
      <c r="G5938" s="4">
        <v>0.45013623897950644</v>
      </c>
      <c r="H5938" s="20">
        <v>0.11330911998913493</v>
      </c>
      <c r="I5938" s="25"/>
      <c r="J5938" s="28"/>
      <c r="K5938" s="1">
        <v>-5.101220992519432E-2</v>
      </c>
      <c r="L5938" s="1">
        <v>-1.1168637576908986</v>
      </c>
      <c r="M5938" s="1">
        <v>-0.33990878402998248</v>
      </c>
      <c r="N5938" s="1">
        <v>-0.48854865582154333</v>
      </c>
      <c r="O5938" s="1">
        <v>8.7899999999999991</v>
      </c>
      <c r="P5938" s="1" t="s">
        <v>17297</v>
      </c>
    </row>
    <row r="5939" spans="1:16">
      <c r="A5939" s="18" t="s">
        <v>17299</v>
      </c>
      <c r="B5939" s="14" t="s">
        <v>17300</v>
      </c>
      <c r="C5939" s="1" t="s">
        <v>17301</v>
      </c>
      <c r="D5939" s="2">
        <v>85.967500000000001</v>
      </c>
      <c r="E5939" s="2">
        <v>61.914999999999992</v>
      </c>
      <c r="F5939" s="15">
        <v>-0.499249865317339</v>
      </c>
      <c r="G5939" s="4">
        <v>0.55853472723172282</v>
      </c>
      <c r="H5939" s="20">
        <v>0.17178252135936675</v>
      </c>
      <c r="I5939" s="25"/>
      <c r="J5939" s="28"/>
      <c r="K5939" s="1">
        <v>-1.1909385004952309</v>
      </c>
      <c r="L5939" s="1">
        <v>-0.51800952627868901</v>
      </c>
      <c r="M5939" s="1">
        <v>0.17591930999464248</v>
      </c>
      <c r="N5939" s="1">
        <v>-0.46397074449007869</v>
      </c>
      <c r="O5939" s="1">
        <v>95.35</v>
      </c>
      <c r="P5939" s="1" t="s">
        <v>17300</v>
      </c>
    </row>
    <row r="5940" spans="1:16">
      <c r="A5940" s="18" t="s">
        <v>17302</v>
      </c>
      <c r="B5940" s="14" t="s">
        <v>17303</v>
      </c>
      <c r="C5940" s="1" t="s">
        <v>17304</v>
      </c>
      <c r="D5940" s="2">
        <v>45.083749999999995</v>
      </c>
      <c r="E5940" s="2">
        <v>32.169999999999995</v>
      </c>
      <c r="F5940" s="15">
        <v>-0.49934498756741741</v>
      </c>
      <c r="G5940" s="4">
        <v>0.25206702823593452</v>
      </c>
      <c r="H5940" s="19">
        <v>2.8716127972757858E-2</v>
      </c>
      <c r="I5940" s="25"/>
      <c r="J5940" s="28"/>
      <c r="K5940" s="1">
        <v>-0.12657540832577047</v>
      </c>
      <c r="L5940" s="1">
        <v>-0.56487249541330964</v>
      </c>
      <c r="M5940" s="1">
        <v>-0.66200763431702236</v>
      </c>
      <c r="N5940" s="1">
        <v>-0.643924412213567</v>
      </c>
      <c r="O5940" s="1">
        <v>46.260000000000005</v>
      </c>
      <c r="P5940" s="1" t="s">
        <v>17303</v>
      </c>
    </row>
    <row r="5941" spans="1:16">
      <c r="A5941" s="18" t="s">
        <v>17305</v>
      </c>
      <c r="B5941" s="14" t="s">
        <v>17306</v>
      </c>
      <c r="C5941" s="1" t="s">
        <v>17307</v>
      </c>
      <c r="D5941" s="2">
        <v>23.017500000000002</v>
      </c>
      <c r="E5941" s="2">
        <v>16.326249999999998</v>
      </c>
      <c r="F5941" s="15">
        <v>-0.49959819510770531</v>
      </c>
      <c r="G5941" s="4">
        <v>0.25546694672428993</v>
      </c>
      <c r="H5941" s="19">
        <v>2.9697501970255891E-2</v>
      </c>
      <c r="I5941" s="25"/>
      <c r="J5941" s="28"/>
      <c r="K5941" s="1">
        <v>-0.39404251570329252</v>
      </c>
      <c r="L5941" s="1">
        <v>-0.19542772907397662</v>
      </c>
      <c r="M5941" s="1">
        <v>-0.64046653516699992</v>
      </c>
      <c r="N5941" s="1">
        <v>-0.76845600048655205</v>
      </c>
      <c r="O5941" s="1">
        <v>26.15</v>
      </c>
      <c r="P5941" s="1" t="s">
        <v>17306</v>
      </c>
    </row>
    <row r="5942" spans="1:16">
      <c r="A5942" s="18" t="s">
        <v>17308</v>
      </c>
      <c r="B5942" s="14" t="s">
        <v>17309</v>
      </c>
      <c r="C5942" s="1" t="s">
        <v>17310</v>
      </c>
      <c r="D5942" s="2">
        <v>19.474999999999998</v>
      </c>
      <c r="E5942" s="2">
        <v>13.905000000000001</v>
      </c>
      <c r="F5942" s="15">
        <v>-0.49967327626127711</v>
      </c>
      <c r="G5942" s="4">
        <v>0.38333851456645152</v>
      </c>
      <c r="H5942" s="20">
        <v>7.9894507626859415E-2</v>
      </c>
      <c r="I5942" s="25"/>
      <c r="J5942" s="28"/>
      <c r="K5942" s="1">
        <v>-0.1406557804159326</v>
      </c>
      <c r="L5942" s="1">
        <v>-0.62735071451892421</v>
      </c>
      <c r="M5942" s="1">
        <v>-0.98201144422500508</v>
      </c>
      <c r="N5942" s="1">
        <v>-0.24867516588524644</v>
      </c>
      <c r="O5942" s="1">
        <v>22.715</v>
      </c>
      <c r="P5942" s="1" t="s">
        <v>17309</v>
      </c>
    </row>
    <row r="5943" spans="1:16">
      <c r="A5943" s="18" t="s">
        <v>17311</v>
      </c>
      <c r="B5943" s="14" t="s">
        <v>17312</v>
      </c>
      <c r="C5943" s="1" t="s">
        <v>17313</v>
      </c>
      <c r="D5943" s="2">
        <v>20.881249999999998</v>
      </c>
      <c r="E5943" s="2">
        <v>15.307499999999999</v>
      </c>
      <c r="F5943" s="15">
        <v>-0.49974781128051182</v>
      </c>
      <c r="G5943" s="4">
        <v>0.85654816546285228</v>
      </c>
      <c r="H5943" s="20">
        <v>0.32757528477349701</v>
      </c>
      <c r="I5943" s="25"/>
      <c r="J5943" s="28"/>
      <c r="K5943" s="1">
        <v>0.35832387532278648</v>
      </c>
      <c r="L5943" s="1">
        <v>-0.60609859797338284</v>
      </c>
      <c r="M5943" s="1">
        <v>-0.11046624356454812</v>
      </c>
      <c r="N5943" s="1">
        <v>-1.6407502789069028</v>
      </c>
      <c r="O5943" s="1">
        <v>27.549999999999997</v>
      </c>
      <c r="P5943" s="1" t="s">
        <v>17312</v>
      </c>
    </row>
    <row r="5944" spans="1:16">
      <c r="A5944" s="18" t="s">
        <v>17314</v>
      </c>
      <c r="B5944" s="14" t="s">
        <v>17315</v>
      </c>
      <c r="C5944" s="1" t="s">
        <v>17316</v>
      </c>
      <c r="D5944" s="2">
        <v>14.984999999999999</v>
      </c>
      <c r="E5944" s="2">
        <v>10.68</v>
      </c>
      <c r="F5944" s="15">
        <v>-0.50005182339888465</v>
      </c>
      <c r="G5944" s="4">
        <v>0.14501467840026816</v>
      </c>
      <c r="H5944" s="19">
        <v>6.2465365854909175E-3</v>
      </c>
      <c r="I5944" s="25"/>
      <c r="J5944" s="28"/>
      <c r="K5944" s="1">
        <v>-0.47034487095794059</v>
      </c>
      <c r="L5944" s="1">
        <v>-0.33556609690032402</v>
      </c>
      <c r="M5944" s="1">
        <v>-0.50688655604529964</v>
      </c>
      <c r="N5944" s="1">
        <v>-0.68740976969197409</v>
      </c>
      <c r="O5944" s="1">
        <v>18.079999999999998</v>
      </c>
      <c r="P5944" s="1" t="s">
        <v>17315</v>
      </c>
    </row>
    <row r="5945" spans="1:16">
      <c r="A5945" s="18" t="s">
        <v>17317</v>
      </c>
      <c r="B5945" s="14" t="s">
        <v>17318</v>
      </c>
      <c r="C5945" s="1" t="s">
        <v>50</v>
      </c>
      <c r="D5945" s="2">
        <v>31.984999999999999</v>
      </c>
      <c r="E5945" s="2">
        <v>22.72</v>
      </c>
      <c r="F5945" s="15">
        <v>-0.5006724798705493</v>
      </c>
      <c r="G5945" s="4">
        <v>0.32008328629007105</v>
      </c>
      <c r="H5945" s="20">
        <v>5.2130693765249765E-2</v>
      </c>
      <c r="I5945" s="25"/>
      <c r="J5945" s="28"/>
      <c r="K5945" s="1">
        <v>-0.53581583779524733</v>
      </c>
      <c r="L5945" s="1">
        <v>-0.86938830003631284</v>
      </c>
      <c r="M5945" s="1">
        <v>-0.5092451485045032</v>
      </c>
      <c r="N5945" s="1">
        <v>-8.8240633146133757E-2</v>
      </c>
      <c r="O5945" s="1">
        <v>35.195</v>
      </c>
      <c r="P5945" s="1" t="s">
        <v>17318</v>
      </c>
    </row>
    <row r="5946" spans="1:16">
      <c r="A5946" s="18" t="s">
        <v>17319</v>
      </c>
      <c r="B5946" s="14" t="s">
        <v>17320</v>
      </c>
      <c r="C5946" s="1" t="s">
        <v>50</v>
      </c>
      <c r="D5946" s="2">
        <v>9.4237500000000001</v>
      </c>
      <c r="E5946" s="2">
        <v>6.5875000000000004</v>
      </c>
      <c r="F5946" s="15">
        <v>-0.50117115398538126</v>
      </c>
      <c r="G5946" s="4">
        <v>0.7685243072244925</v>
      </c>
      <c r="H5946" s="20">
        <v>0.28319435958278538</v>
      </c>
      <c r="I5946" s="25"/>
      <c r="J5946" s="28"/>
      <c r="K5946" s="1">
        <v>6.3436108213711082E-2</v>
      </c>
      <c r="L5946" s="1">
        <v>-1.5422295157326238</v>
      </c>
      <c r="M5946" s="1">
        <v>-0.62057819092742927</v>
      </c>
      <c r="N5946" s="1">
        <v>9.4686982504816691E-2</v>
      </c>
      <c r="O5946" s="1">
        <v>12.64</v>
      </c>
      <c r="P5946" s="1" t="s">
        <v>17320</v>
      </c>
    </row>
    <row r="5947" spans="1:16">
      <c r="A5947" s="18" t="s">
        <v>17321</v>
      </c>
      <c r="B5947" s="14" t="s">
        <v>17322</v>
      </c>
      <c r="C5947" s="1" t="s">
        <v>17323</v>
      </c>
      <c r="D5947" s="2">
        <v>37.363749999999996</v>
      </c>
      <c r="E5947" s="2">
        <v>26.83</v>
      </c>
      <c r="F5947" s="15">
        <v>-0.50120119431586418</v>
      </c>
      <c r="G5947" s="4">
        <v>0.41608948708128696</v>
      </c>
      <c r="H5947" s="20">
        <v>9.5093574302227327E-2</v>
      </c>
      <c r="I5947" s="25"/>
      <c r="J5947" s="28"/>
      <c r="K5947" s="1">
        <v>-8.6877450679966842E-2</v>
      </c>
      <c r="L5947" s="1">
        <v>-0.39270750808685245</v>
      </c>
      <c r="M5947" s="1">
        <v>-0.44694607951690457</v>
      </c>
      <c r="N5947" s="1">
        <v>-1.078273738979733</v>
      </c>
      <c r="O5947" s="1">
        <v>41.375</v>
      </c>
      <c r="P5947" s="1" t="s">
        <v>17322</v>
      </c>
    </row>
    <row r="5948" spans="1:16">
      <c r="A5948" s="18" t="s">
        <v>17324</v>
      </c>
      <c r="B5948" s="14" t="s">
        <v>17325</v>
      </c>
      <c r="C5948" s="1" t="s">
        <v>17326</v>
      </c>
      <c r="D5948" s="2">
        <v>16.901249999999997</v>
      </c>
      <c r="E5948" s="2">
        <v>12.215</v>
      </c>
      <c r="F5948" s="15">
        <v>-0.5012088731115486</v>
      </c>
      <c r="G5948" s="4">
        <v>0.46451050729758531</v>
      </c>
      <c r="H5948" s="20">
        <v>0.11980011639270577</v>
      </c>
      <c r="I5948" s="25"/>
      <c r="J5948" s="28"/>
      <c r="K5948" s="1">
        <v>8.9099418948299036E-2</v>
      </c>
      <c r="L5948" s="1">
        <v>-1.0318087382306755</v>
      </c>
      <c r="M5948" s="1">
        <v>-0.61917491753173759</v>
      </c>
      <c r="N5948" s="1">
        <v>-0.4429512556320801</v>
      </c>
      <c r="O5948" s="1">
        <v>19.259999999999998</v>
      </c>
      <c r="P5948" s="1" t="s">
        <v>17325</v>
      </c>
    </row>
    <row r="5949" spans="1:16">
      <c r="A5949" s="18" t="s">
        <v>17327</v>
      </c>
      <c r="B5949" s="14" t="s">
        <v>17328</v>
      </c>
      <c r="C5949" s="1" t="s">
        <v>17329</v>
      </c>
      <c r="D5949" s="2">
        <v>66.539999999999992</v>
      </c>
      <c r="E5949" s="2">
        <v>46.56</v>
      </c>
      <c r="F5949" s="15">
        <v>-0.50157675122149725</v>
      </c>
      <c r="G5949" s="4">
        <v>0.37122471258059081</v>
      </c>
      <c r="H5949" s="20">
        <v>7.3643682266597441E-2</v>
      </c>
      <c r="I5949" s="25"/>
      <c r="J5949" s="28"/>
      <c r="K5949" s="1">
        <v>-0.32500249090231725</v>
      </c>
      <c r="L5949" s="1">
        <v>-0.4994255660216525</v>
      </c>
      <c r="M5949" s="1">
        <v>-0.16299737962208236</v>
      </c>
      <c r="N5949" s="1">
        <v>-1.018881568339937</v>
      </c>
      <c r="O5949" s="1">
        <v>84.215000000000003</v>
      </c>
      <c r="P5949" s="1" t="s">
        <v>17328</v>
      </c>
    </row>
    <row r="5950" spans="1:16">
      <c r="A5950" s="18" t="s">
        <v>17330</v>
      </c>
      <c r="B5950" s="14" t="s">
        <v>17331</v>
      </c>
      <c r="C5950" s="1" t="s">
        <v>17332</v>
      </c>
      <c r="D5950" s="2">
        <v>10.004999999999999</v>
      </c>
      <c r="E5950" s="2">
        <v>7.1487500000000006</v>
      </c>
      <c r="F5950" s="15">
        <v>-0.50172417709542971</v>
      </c>
      <c r="G5950" s="4">
        <v>0.45370067345946025</v>
      </c>
      <c r="H5950" s="20">
        <v>0.11392116755512126</v>
      </c>
      <c r="I5950" s="25"/>
      <c r="J5950" s="28"/>
      <c r="K5950" s="1">
        <v>-0.13110890339746353</v>
      </c>
      <c r="L5950" s="1">
        <v>-0.15795235977623645</v>
      </c>
      <c r="M5950" s="1">
        <v>-1.090027763391471</v>
      </c>
      <c r="N5950" s="1">
        <v>-0.62780768181654789</v>
      </c>
      <c r="O5950" s="1">
        <v>12.315</v>
      </c>
      <c r="P5950" s="1" t="s">
        <v>17331</v>
      </c>
    </row>
    <row r="5951" spans="1:16">
      <c r="A5951" s="18" t="s">
        <v>17333</v>
      </c>
      <c r="B5951" s="14" t="s">
        <v>17334</v>
      </c>
      <c r="C5951" s="1" t="s">
        <v>17335</v>
      </c>
      <c r="D5951" s="2">
        <v>21.5075</v>
      </c>
      <c r="E5951" s="2">
        <v>15.26</v>
      </c>
      <c r="F5951" s="15">
        <v>-0.50183898572862073</v>
      </c>
      <c r="G5951" s="4">
        <v>0.37394319596703623</v>
      </c>
      <c r="H5951" s="20">
        <v>7.4791760232263957E-2</v>
      </c>
      <c r="I5951" s="25"/>
      <c r="J5951" s="28"/>
      <c r="K5951" s="1">
        <v>-9.9395667238912577E-2</v>
      </c>
      <c r="L5951" s="1">
        <v>-0.75471444452025893</v>
      </c>
      <c r="M5951" s="1">
        <v>-0.27462238010900569</v>
      </c>
      <c r="N5951" s="1">
        <v>-0.87862345104630579</v>
      </c>
      <c r="O5951" s="1">
        <v>23.445</v>
      </c>
      <c r="P5951" s="1" t="s">
        <v>17334</v>
      </c>
    </row>
    <row r="5952" spans="1:16">
      <c r="A5952" s="18" t="s">
        <v>17336</v>
      </c>
      <c r="B5952" s="14" t="s">
        <v>17337</v>
      </c>
      <c r="C5952" s="1" t="s">
        <v>17338</v>
      </c>
      <c r="D5952" s="2">
        <v>67.983750000000001</v>
      </c>
      <c r="E5952" s="2">
        <v>48.132499999999993</v>
      </c>
      <c r="F5952" s="15">
        <v>-0.50193888626765892</v>
      </c>
      <c r="G5952" s="4">
        <v>0.15665887375508178</v>
      </c>
      <c r="H5952" s="19">
        <v>7.6996520914987977E-3</v>
      </c>
      <c r="I5952" s="25"/>
      <c r="J5952" s="28"/>
      <c r="K5952" s="1">
        <v>-0.32909946246582228</v>
      </c>
      <c r="L5952" s="1">
        <v>-0.66714876154392366</v>
      </c>
      <c r="M5952" s="1">
        <v>-0.41511941241106687</v>
      </c>
      <c r="N5952" s="1">
        <v>-0.59638790864982305</v>
      </c>
      <c r="O5952" s="1">
        <v>73.814999999999998</v>
      </c>
      <c r="P5952" s="1" t="s">
        <v>17337</v>
      </c>
    </row>
    <row r="5953" spans="1:16">
      <c r="A5953" s="18" t="s">
        <v>17339</v>
      </c>
      <c r="B5953" s="14" t="s">
        <v>17340</v>
      </c>
      <c r="C5953" s="1" t="s">
        <v>17341</v>
      </c>
      <c r="D5953" s="2">
        <v>9.1775000000000002</v>
      </c>
      <c r="E5953" s="2">
        <v>6.49125</v>
      </c>
      <c r="F5953" s="15">
        <v>-0.50225597916877274</v>
      </c>
      <c r="G5953" s="4">
        <v>0.32295595434647695</v>
      </c>
      <c r="H5953" s="20">
        <v>5.2866346269948294E-2</v>
      </c>
      <c r="I5953" s="25"/>
      <c r="J5953" s="28"/>
      <c r="K5953" s="1">
        <v>-5.1236766368271659E-2</v>
      </c>
      <c r="L5953" s="1">
        <v>-0.64838788086278987</v>
      </c>
      <c r="M5953" s="1">
        <v>-0.51038981852996412</v>
      </c>
      <c r="N5953" s="1">
        <v>-0.79900945091406528</v>
      </c>
      <c r="O5953" s="1">
        <v>10.085000000000001</v>
      </c>
      <c r="P5953" s="1" t="s">
        <v>17340</v>
      </c>
    </row>
    <row r="5954" spans="1:16">
      <c r="A5954" s="18" t="s">
        <v>17342</v>
      </c>
      <c r="B5954" s="14" t="s">
        <v>17343</v>
      </c>
      <c r="C5954" s="1" t="s">
        <v>17344</v>
      </c>
      <c r="D5954" s="2">
        <v>70.377499999999998</v>
      </c>
      <c r="E5954" s="2">
        <v>50.767499999999998</v>
      </c>
      <c r="F5954" s="15">
        <v>-0.50255198312576965</v>
      </c>
      <c r="G5954" s="4">
        <v>0.47274887182647479</v>
      </c>
      <c r="H5954" s="20">
        <v>0.12346824529969347</v>
      </c>
      <c r="I5954" s="25"/>
      <c r="J5954" s="28"/>
      <c r="K5954" s="1">
        <v>-0.82391176075119388</v>
      </c>
      <c r="L5954" s="1">
        <v>-0.3583040535799627</v>
      </c>
      <c r="M5954" s="1">
        <v>0.10113043616584166</v>
      </c>
      <c r="N5954" s="1">
        <v>-0.9291225543377637</v>
      </c>
      <c r="O5954" s="1">
        <v>80.844999999999999</v>
      </c>
      <c r="P5954" s="1" t="s">
        <v>17343</v>
      </c>
    </row>
    <row r="5955" spans="1:16">
      <c r="A5955" s="18" t="s">
        <v>17345</v>
      </c>
      <c r="B5955" s="14" t="s">
        <v>17346</v>
      </c>
      <c r="C5955" s="1" t="s">
        <v>17347</v>
      </c>
      <c r="D5955" s="2">
        <v>273.15999999999997</v>
      </c>
      <c r="E5955" s="2">
        <v>192.58875</v>
      </c>
      <c r="F5955" s="15">
        <v>-0.50255827151485999</v>
      </c>
      <c r="G5955" s="4">
        <v>0.16981179899682528</v>
      </c>
      <c r="H5955" s="19">
        <v>9.6339935640500675E-3</v>
      </c>
      <c r="I5955" s="25"/>
      <c r="J5955" s="28"/>
      <c r="K5955" s="1">
        <v>-0.36775076482661545</v>
      </c>
      <c r="L5955" s="1">
        <v>-0.4796900205600465</v>
      </c>
      <c r="M5955" s="1">
        <v>-0.4149910749927796</v>
      </c>
      <c r="N5955" s="1">
        <v>-0.74780122567999863</v>
      </c>
      <c r="O5955" s="1">
        <v>301.14499999999998</v>
      </c>
      <c r="P5955" s="1" t="s">
        <v>17346</v>
      </c>
    </row>
    <row r="5956" spans="1:16">
      <c r="A5956" s="18" t="s">
        <v>17348</v>
      </c>
      <c r="B5956" s="14" t="s">
        <v>17349</v>
      </c>
      <c r="C5956" s="1" t="s">
        <v>50</v>
      </c>
      <c r="D5956" s="2">
        <v>55.962500000000006</v>
      </c>
      <c r="E5956" s="2">
        <v>39.282499999999999</v>
      </c>
      <c r="F5956" s="15">
        <v>-0.5026879282869926</v>
      </c>
      <c r="G5956" s="4">
        <v>0.22524358970133848</v>
      </c>
      <c r="H5956" s="19">
        <v>2.0943459461262484E-2</v>
      </c>
      <c r="I5956" s="25"/>
      <c r="J5956" s="28"/>
      <c r="K5956" s="1">
        <v>-0.55088474931407727</v>
      </c>
      <c r="L5956" s="1">
        <v>-0.21963251244591581</v>
      </c>
      <c r="M5956" s="1">
        <v>-0.47489077780733202</v>
      </c>
      <c r="N5956" s="1">
        <v>-0.76534367358064515</v>
      </c>
      <c r="O5956" s="1">
        <v>67.260000000000005</v>
      </c>
      <c r="P5956" s="1" t="s">
        <v>17349</v>
      </c>
    </row>
    <row r="5957" spans="1:16">
      <c r="A5957" s="18" t="s">
        <v>17350</v>
      </c>
      <c r="B5957" s="14" t="s">
        <v>17351</v>
      </c>
      <c r="C5957" s="1" t="s">
        <v>17352</v>
      </c>
      <c r="D5957" s="2">
        <v>22.021250000000002</v>
      </c>
      <c r="E5957" s="2">
        <v>15.907500000000001</v>
      </c>
      <c r="F5957" s="15">
        <v>-0.50290158493527404</v>
      </c>
      <c r="G5957" s="4">
        <v>0.34916059258036553</v>
      </c>
      <c r="H5957" s="20">
        <v>6.3496257563230948E-2</v>
      </c>
      <c r="I5957" s="25"/>
      <c r="J5957" s="28"/>
      <c r="K5957" s="1">
        <v>-0.12941640837780957</v>
      </c>
      <c r="L5957" s="1">
        <v>-0.83035576046202597</v>
      </c>
      <c r="M5957" s="1">
        <v>-0.2830565107094774</v>
      </c>
      <c r="N5957" s="1">
        <v>-0.76877766019178306</v>
      </c>
      <c r="O5957" s="1">
        <v>22.84</v>
      </c>
      <c r="P5957" s="1" t="s">
        <v>17351</v>
      </c>
    </row>
    <row r="5958" spans="1:16">
      <c r="A5958" s="18" t="s">
        <v>17353</v>
      </c>
      <c r="B5958" s="14" t="s">
        <v>17354</v>
      </c>
      <c r="C5958" s="1" t="s">
        <v>17355</v>
      </c>
      <c r="D5958" s="2">
        <v>30.585000000000001</v>
      </c>
      <c r="E5958" s="2">
        <v>21.5975</v>
      </c>
      <c r="F5958" s="15">
        <v>-0.50298930198708114</v>
      </c>
      <c r="G5958" s="4">
        <v>4.1509618619522001E-2</v>
      </c>
      <c r="H5958" s="19">
        <v>1.5399092955046723E-4</v>
      </c>
      <c r="I5958" s="25"/>
      <c r="J5958" s="28"/>
      <c r="K5958" s="1">
        <v>-0.56471007669470707</v>
      </c>
      <c r="L5958" s="1">
        <v>-0.47754000222475257</v>
      </c>
      <c r="M5958" s="1">
        <v>-0.47964710326140952</v>
      </c>
      <c r="N5958" s="1">
        <v>-0.49006002576745528</v>
      </c>
      <c r="O5958" s="1">
        <v>35.125</v>
      </c>
      <c r="P5958" s="1" t="s">
        <v>17354</v>
      </c>
    </row>
    <row r="5959" spans="1:16">
      <c r="A5959" s="18" t="s">
        <v>17356</v>
      </c>
      <c r="B5959" s="14" t="s">
        <v>17357</v>
      </c>
      <c r="C5959" s="1" t="s">
        <v>17358</v>
      </c>
      <c r="D5959" s="2">
        <v>9.004999999999999</v>
      </c>
      <c r="E5959" s="2">
        <v>6.4674999999999994</v>
      </c>
      <c r="F5959" s="15">
        <v>-0.50308459138047712</v>
      </c>
      <c r="G5959" s="4">
        <v>0.49398310153525393</v>
      </c>
      <c r="H5959" s="20">
        <v>0.13445380679865099</v>
      </c>
      <c r="I5959" s="25"/>
      <c r="J5959" s="28"/>
      <c r="K5959" s="1">
        <v>-0.21445323684568807</v>
      </c>
      <c r="L5959" s="1">
        <v>-0.53613300768579442</v>
      </c>
      <c r="M5959" s="1">
        <v>-1.1854012348603113</v>
      </c>
      <c r="N5959" s="1">
        <v>-7.635088613011487E-2</v>
      </c>
      <c r="O5959" s="1">
        <v>10.074999999999999</v>
      </c>
      <c r="P5959" s="1" t="s">
        <v>17357</v>
      </c>
    </row>
    <row r="5960" spans="1:16">
      <c r="A5960" s="18" t="s">
        <v>17359</v>
      </c>
      <c r="B5960" s="14" t="s">
        <v>17360</v>
      </c>
      <c r="C5960" s="1" t="s">
        <v>17361</v>
      </c>
      <c r="D5960" s="2">
        <v>7.2975000000000003</v>
      </c>
      <c r="E5960" s="2">
        <v>5.3912500000000003</v>
      </c>
      <c r="F5960" s="15">
        <v>-0.50327619736690865</v>
      </c>
      <c r="G5960" s="4">
        <v>0.64867706114073176</v>
      </c>
      <c r="H5960" s="20">
        <v>0.21853406307130102</v>
      </c>
      <c r="I5960" s="25"/>
      <c r="J5960" s="28"/>
      <c r="K5960" s="1">
        <v>-0.61970844602823527</v>
      </c>
      <c r="L5960" s="1">
        <v>-2.4435785987527922E-2</v>
      </c>
      <c r="M5960" s="1">
        <v>6.1105345093277041E-3</v>
      </c>
      <c r="N5960" s="1">
        <v>-1.375071091961199</v>
      </c>
      <c r="O5960" s="1">
        <v>9.0350000000000001</v>
      </c>
      <c r="P5960" s="1" t="s">
        <v>17360</v>
      </c>
    </row>
    <row r="5961" spans="1:16">
      <c r="A5961" s="18" t="s">
        <v>17362</v>
      </c>
      <c r="B5961" s="14" t="s">
        <v>17363</v>
      </c>
      <c r="C5961" s="1" t="s">
        <v>17364</v>
      </c>
      <c r="D5961" s="2">
        <v>237.54000000000002</v>
      </c>
      <c r="E5961" s="2">
        <v>169.61499999999998</v>
      </c>
      <c r="F5961" s="15">
        <v>-0.50329053753267894</v>
      </c>
      <c r="G5961" s="4">
        <v>0.29684064758591372</v>
      </c>
      <c r="H5961" s="19">
        <v>4.2743971765633097E-2</v>
      </c>
      <c r="I5961" s="25"/>
      <c r="J5961" s="28"/>
      <c r="K5961" s="1">
        <v>-0.11135713976956146</v>
      </c>
      <c r="L5961" s="1">
        <v>-0.69693971497748597</v>
      </c>
      <c r="M5961" s="1">
        <v>-0.7660984687371295</v>
      </c>
      <c r="N5961" s="1">
        <v>-0.43876682664653877</v>
      </c>
      <c r="O5961" s="1">
        <v>259.37</v>
      </c>
      <c r="P5961" s="1" t="s">
        <v>17363</v>
      </c>
    </row>
    <row r="5962" spans="1:16">
      <c r="A5962" s="18" t="s">
        <v>17365</v>
      </c>
      <c r="B5962" s="14" t="s">
        <v>17366</v>
      </c>
      <c r="C5962" s="1" t="s">
        <v>17367</v>
      </c>
      <c r="D5962" s="2">
        <v>10.565</v>
      </c>
      <c r="E5962" s="2">
        <v>7.3962500000000002</v>
      </c>
      <c r="F5962" s="15">
        <v>-0.50329147399666374</v>
      </c>
      <c r="G5962" s="4">
        <v>0.52282991159591541</v>
      </c>
      <c r="H5962" s="20">
        <v>0.14986176968022449</v>
      </c>
      <c r="I5962" s="25"/>
      <c r="J5962" s="28"/>
      <c r="K5962" s="1">
        <v>-1.191470531723577</v>
      </c>
      <c r="L5962" s="1">
        <v>-0.59975950264923661</v>
      </c>
      <c r="M5962" s="1">
        <v>1.0113298643093823E-2</v>
      </c>
      <c r="N5962" s="1">
        <v>-0.23204916025693526</v>
      </c>
      <c r="O5962" s="1">
        <v>13.155000000000001</v>
      </c>
      <c r="P5962" s="1" t="s">
        <v>17366</v>
      </c>
    </row>
    <row r="5963" spans="1:16">
      <c r="A5963" s="18" t="s">
        <v>17368</v>
      </c>
      <c r="B5963" s="14" t="s">
        <v>17369</v>
      </c>
      <c r="C5963" s="1" t="s">
        <v>17370</v>
      </c>
      <c r="D5963" s="2">
        <v>43.215000000000003</v>
      </c>
      <c r="E5963" s="2">
        <v>30.792500000000004</v>
      </c>
      <c r="F5963" s="15">
        <v>-0.50372103154358672</v>
      </c>
      <c r="G5963" s="4">
        <v>0.26547883508882969</v>
      </c>
      <c r="H5963" s="19">
        <v>3.2117710952010679E-2</v>
      </c>
      <c r="I5963" s="25"/>
      <c r="J5963" s="28"/>
      <c r="K5963" s="1">
        <v>-0.3435925251696948</v>
      </c>
      <c r="L5963" s="1">
        <v>-0.84358941747923955</v>
      </c>
      <c r="M5963" s="1">
        <v>-0.24933336448705898</v>
      </c>
      <c r="N5963" s="1">
        <v>-0.57836881903835358</v>
      </c>
      <c r="O5963" s="1">
        <v>43.795000000000002</v>
      </c>
      <c r="P5963" s="1" t="s">
        <v>17369</v>
      </c>
    </row>
    <row r="5964" spans="1:16">
      <c r="A5964" s="18" t="s">
        <v>17371</v>
      </c>
      <c r="B5964" s="14" t="s">
        <v>17372</v>
      </c>
      <c r="C5964" s="1" t="s">
        <v>17373</v>
      </c>
      <c r="D5964" s="2">
        <v>21.954999999999998</v>
      </c>
      <c r="E5964" s="2">
        <v>15.598749999999999</v>
      </c>
      <c r="F5964" s="15">
        <v>-0.50446861610042948</v>
      </c>
      <c r="G5964" s="4">
        <v>0.16944528522946425</v>
      </c>
      <c r="H5964" s="19">
        <v>9.4740833690627867E-3</v>
      </c>
      <c r="I5964" s="25"/>
      <c r="J5964" s="28"/>
      <c r="K5964" s="1">
        <v>-0.4190318629525297</v>
      </c>
      <c r="L5964" s="1">
        <v>-0.6100698568724422</v>
      </c>
      <c r="M5964" s="1">
        <v>-0.67807190511263793</v>
      </c>
      <c r="N5964" s="1">
        <v>-0.31070083946410837</v>
      </c>
      <c r="O5964" s="1">
        <v>24.715</v>
      </c>
      <c r="P5964" s="1" t="s">
        <v>17372</v>
      </c>
    </row>
    <row r="5965" spans="1:16">
      <c r="A5965" s="18" t="s">
        <v>17374</v>
      </c>
      <c r="B5965" s="14" t="s">
        <v>17375</v>
      </c>
      <c r="C5965" s="1" t="s">
        <v>17376</v>
      </c>
      <c r="D5965" s="2">
        <v>178.23500000000001</v>
      </c>
      <c r="E5965" s="2">
        <v>125.77250000000001</v>
      </c>
      <c r="F5965" s="15">
        <v>-0.50469374378332854</v>
      </c>
      <c r="G5965" s="4">
        <v>6.3131198514666961E-2</v>
      </c>
      <c r="H5965" s="19">
        <v>5.3204307765778564E-4</v>
      </c>
      <c r="I5965" s="25"/>
      <c r="J5965" s="28"/>
      <c r="K5965" s="1">
        <v>-0.42409524920553332</v>
      </c>
      <c r="L5965" s="1">
        <v>-0.5560759539164174</v>
      </c>
      <c r="M5965" s="1">
        <v>-0.48470708731462253</v>
      </c>
      <c r="N5965" s="1">
        <v>-0.55389668469674114</v>
      </c>
      <c r="O5965" s="1">
        <v>184.36500000000001</v>
      </c>
      <c r="P5965" s="1" t="s">
        <v>17375</v>
      </c>
    </row>
    <row r="5966" spans="1:16">
      <c r="A5966" s="18" t="s">
        <v>17377</v>
      </c>
      <c r="B5966" s="14" t="s">
        <v>17378</v>
      </c>
      <c r="C5966" s="1" t="s">
        <v>17379</v>
      </c>
      <c r="D5966" s="2">
        <v>5.7787500000000005</v>
      </c>
      <c r="E5966" s="2">
        <v>4.2862499999999999</v>
      </c>
      <c r="F5966" s="15">
        <v>-0.50483328426455976</v>
      </c>
      <c r="G5966" s="4">
        <v>0.61660120802424678</v>
      </c>
      <c r="H5966" s="20">
        <v>0.20005603042989931</v>
      </c>
      <c r="I5966" s="25"/>
      <c r="J5966" s="28"/>
      <c r="K5966" s="1">
        <v>-0.34803805347333111</v>
      </c>
      <c r="L5966" s="1">
        <v>-0.68878206065624092</v>
      </c>
      <c r="M5966" s="1">
        <v>0.24420273110342189</v>
      </c>
      <c r="N5966" s="1">
        <v>-1.2267157540320885</v>
      </c>
      <c r="O5966" s="1">
        <v>6.625</v>
      </c>
      <c r="P5966" s="1" t="s">
        <v>17378</v>
      </c>
    </row>
    <row r="5967" spans="1:16">
      <c r="A5967" s="18" t="s">
        <v>17380</v>
      </c>
      <c r="B5967" s="14" t="s">
        <v>17381</v>
      </c>
      <c r="C5967" s="1" t="s">
        <v>17382</v>
      </c>
      <c r="D5967" s="2">
        <v>12.453750000000001</v>
      </c>
      <c r="E5967" s="2">
        <v>8.75</v>
      </c>
      <c r="F5967" s="15">
        <v>-0.50485916785901708</v>
      </c>
      <c r="G5967" s="4">
        <v>0.53939060281118067</v>
      </c>
      <c r="H5967" s="20">
        <v>0.15794642830282971</v>
      </c>
      <c r="I5967" s="25"/>
      <c r="J5967" s="28"/>
      <c r="K5967" s="1">
        <v>-0.28060363390642773</v>
      </c>
      <c r="L5967" s="1">
        <v>-0.9855367706880378</v>
      </c>
      <c r="M5967" s="1">
        <v>-0.90514081365855892</v>
      </c>
      <c r="N5967" s="1">
        <v>0.15184454681695608</v>
      </c>
      <c r="O5967" s="1">
        <v>15.88</v>
      </c>
      <c r="P5967" s="1" t="s">
        <v>17381</v>
      </c>
    </row>
    <row r="5968" spans="1:16">
      <c r="A5968" s="18" t="s">
        <v>17383</v>
      </c>
      <c r="B5968" s="14" t="s">
        <v>17384</v>
      </c>
      <c r="C5968" s="1" t="s">
        <v>17385</v>
      </c>
      <c r="D5968" s="2">
        <v>45.728749999999998</v>
      </c>
      <c r="E5968" s="2">
        <v>32.137499999999996</v>
      </c>
      <c r="F5968" s="15">
        <v>-0.50596578026985206</v>
      </c>
      <c r="G5968" s="4">
        <v>0.19369092557677386</v>
      </c>
      <c r="H5968" s="19">
        <v>1.3640727140311478E-2</v>
      </c>
      <c r="I5968" s="25"/>
      <c r="J5968" s="28"/>
      <c r="K5968" s="1">
        <v>-0.28380858896720973</v>
      </c>
      <c r="L5968" s="1">
        <v>-0.40990791150722383</v>
      </c>
      <c r="M5968" s="1">
        <v>-0.62422493256546385</v>
      </c>
      <c r="N5968" s="1">
        <v>-0.70592168803951072</v>
      </c>
      <c r="O5968" s="1">
        <v>49.725000000000001</v>
      </c>
      <c r="P5968" s="1" t="s">
        <v>17384</v>
      </c>
    </row>
    <row r="5969" spans="1:16">
      <c r="A5969" s="18" t="s">
        <v>17386</v>
      </c>
      <c r="B5969" s="14" t="s">
        <v>17387</v>
      </c>
      <c r="C5969" s="1" t="s">
        <v>17388</v>
      </c>
      <c r="D5969" s="2">
        <v>39.568750000000001</v>
      </c>
      <c r="E5969" s="2">
        <v>28.661249999999999</v>
      </c>
      <c r="F5969" s="15">
        <v>-0.50657369600931412</v>
      </c>
      <c r="G5969" s="4">
        <v>0.66710552902134923</v>
      </c>
      <c r="H5969" s="20">
        <v>0.22613786473152833</v>
      </c>
      <c r="I5969" s="25"/>
      <c r="J5969" s="28"/>
      <c r="K5969" s="1">
        <v>-2.7458790008623078E-2</v>
      </c>
      <c r="L5969" s="1">
        <v>0.14963825458359639</v>
      </c>
      <c r="M5969" s="1">
        <v>-1.197607719765901</v>
      </c>
      <c r="N5969" s="1">
        <v>-0.95086652884632894</v>
      </c>
      <c r="O5969" s="1">
        <v>51.17</v>
      </c>
      <c r="P5969" s="1" t="s">
        <v>17387</v>
      </c>
    </row>
    <row r="5970" spans="1:16">
      <c r="A5970" s="18" t="s">
        <v>17389</v>
      </c>
      <c r="B5970" s="14" t="s">
        <v>17390</v>
      </c>
      <c r="C5970" s="1" t="s">
        <v>17391</v>
      </c>
      <c r="D5970" s="2">
        <v>11.978750000000002</v>
      </c>
      <c r="E5970" s="2">
        <v>8.82</v>
      </c>
      <c r="F5970" s="15">
        <v>-0.50673297548700258</v>
      </c>
      <c r="G5970" s="4">
        <v>0.63691260367887936</v>
      </c>
      <c r="H5970" s="20">
        <v>0.20979405362046796</v>
      </c>
      <c r="I5970" s="25"/>
      <c r="J5970" s="28"/>
      <c r="K5970" s="1">
        <v>-0.98998124417500921</v>
      </c>
      <c r="L5970" s="1">
        <v>-0.65577923049418374</v>
      </c>
      <c r="M5970" s="1">
        <v>0.42639529761861356</v>
      </c>
      <c r="N5970" s="1">
        <v>-0.80756672489743109</v>
      </c>
      <c r="O5970" s="1">
        <v>14.77</v>
      </c>
      <c r="P5970" s="1" t="s">
        <v>17390</v>
      </c>
    </row>
    <row r="5971" spans="1:16">
      <c r="A5971" s="18" t="s">
        <v>17392</v>
      </c>
      <c r="B5971" s="14" t="s">
        <v>17393</v>
      </c>
      <c r="C5971" s="1" t="s">
        <v>50</v>
      </c>
      <c r="D5971" s="2">
        <v>122.16999999999999</v>
      </c>
      <c r="E5971" s="2">
        <v>86.583750000000009</v>
      </c>
      <c r="F5971" s="15">
        <v>-0.50678942072255806</v>
      </c>
      <c r="G5971" s="4">
        <v>0.1630736943596712</v>
      </c>
      <c r="H5971" s="19">
        <v>8.3944134798898638E-3</v>
      </c>
      <c r="I5971" s="25"/>
      <c r="J5971" s="28"/>
      <c r="K5971" s="1">
        <v>-0.37526749342954885</v>
      </c>
      <c r="L5971" s="1">
        <v>-0.39473629939983435</v>
      </c>
      <c r="M5971" s="1">
        <v>-0.7292267534386454</v>
      </c>
      <c r="N5971" s="1">
        <v>-0.52792713662220381</v>
      </c>
      <c r="O5971" s="1">
        <v>128.9</v>
      </c>
      <c r="P5971" s="1" t="s">
        <v>17393</v>
      </c>
    </row>
    <row r="5972" spans="1:16">
      <c r="A5972" s="18" t="s">
        <v>17394</v>
      </c>
      <c r="B5972" s="14" t="s">
        <v>17395</v>
      </c>
      <c r="C5972" s="1" t="s">
        <v>17396</v>
      </c>
      <c r="D5972" s="2">
        <v>71.017499999999998</v>
      </c>
      <c r="E5972" s="2">
        <v>50.487500000000004</v>
      </c>
      <c r="F5972" s="15">
        <v>-0.50777546331459411</v>
      </c>
      <c r="G5972" s="4">
        <v>0.28544787965361634</v>
      </c>
      <c r="H5972" s="19">
        <v>3.7880934048915522E-2</v>
      </c>
      <c r="I5972" s="25"/>
      <c r="J5972" s="28"/>
      <c r="K5972" s="1">
        <v>-0.25957451526729874</v>
      </c>
      <c r="L5972" s="1">
        <v>-0.43465539115198826</v>
      </c>
      <c r="M5972" s="1">
        <v>-0.41756985233378568</v>
      </c>
      <c r="N5972" s="1">
        <v>-0.91930209450530387</v>
      </c>
      <c r="O5972" s="1">
        <v>75.004999999999995</v>
      </c>
      <c r="P5972" s="1" t="s">
        <v>17395</v>
      </c>
    </row>
    <row r="5973" spans="1:16">
      <c r="A5973" s="18" t="s">
        <v>17397</v>
      </c>
      <c r="B5973" s="14" t="s">
        <v>17398</v>
      </c>
      <c r="C5973" s="1" t="s">
        <v>17399</v>
      </c>
      <c r="D5973" s="2">
        <v>19.09</v>
      </c>
      <c r="E5973" s="2">
        <v>13.501250000000001</v>
      </c>
      <c r="F5973" s="15">
        <v>-0.50832032928132209</v>
      </c>
      <c r="G5973" s="4">
        <v>0.25865278201040215</v>
      </c>
      <c r="H5973" s="19">
        <v>2.9319885472908917E-2</v>
      </c>
      <c r="I5973" s="25"/>
      <c r="J5973" s="28"/>
      <c r="K5973" s="1">
        <v>-0.20355846198155411</v>
      </c>
      <c r="L5973" s="1">
        <v>-0.78274657114713297</v>
      </c>
      <c r="M5973" s="1">
        <v>-0.65008613142801697</v>
      </c>
      <c r="N5973" s="1">
        <v>-0.39689015256858434</v>
      </c>
      <c r="O5973" s="1">
        <v>23.28</v>
      </c>
      <c r="P5973" s="1" t="s">
        <v>17398</v>
      </c>
    </row>
    <row r="5974" spans="1:16">
      <c r="A5974" s="18" t="s">
        <v>17400</v>
      </c>
      <c r="B5974" s="14" t="s">
        <v>17401</v>
      </c>
      <c r="C5974" s="1" t="s">
        <v>17402</v>
      </c>
      <c r="D5974" s="2">
        <v>20.612499999999997</v>
      </c>
      <c r="E5974" s="2">
        <v>14.483750000000001</v>
      </c>
      <c r="F5974" s="15">
        <v>-0.50838422090003288</v>
      </c>
      <c r="G5974" s="4">
        <v>0.32728820158966099</v>
      </c>
      <c r="H5974" s="20">
        <v>5.3019946414696567E-2</v>
      </c>
      <c r="I5974" s="25"/>
      <c r="J5974" s="28"/>
      <c r="K5974" s="1">
        <v>-0.23287947398111597</v>
      </c>
      <c r="L5974" s="1">
        <v>-0.98045302507416876</v>
      </c>
      <c r="M5974" s="1">
        <v>-0.36959191612048881</v>
      </c>
      <c r="N5974" s="1">
        <v>-0.45061246842435793</v>
      </c>
      <c r="O5974" s="1">
        <v>24.565000000000001</v>
      </c>
      <c r="P5974" s="1" t="s">
        <v>17401</v>
      </c>
    </row>
    <row r="5975" spans="1:16">
      <c r="A5975" s="18" t="s">
        <v>17403</v>
      </c>
      <c r="B5975" s="14" t="s">
        <v>17404</v>
      </c>
      <c r="C5975" s="1" t="s">
        <v>17405</v>
      </c>
      <c r="D5975" s="2">
        <v>6.4924999999999997</v>
      </c>
      <c r="E5975" s="2">
        <v>4.59375</v>
      </c>
      <c r="F5975" s="15">
        <v>-0.50854615937277237</v>
      </c>
      <c r="G5975" s="4">
        <v>0.20282685825145699</v>
      </c>
      <c r="H5975" s="19">
        <v>1.527000625168558E-2</v>
      </c>
      <c r="I5975" s="25"/>
      <c r="J5975" s="28"/>
      <c r="K5975" s="1">
        <v>-0.22627585582367621</v>
      </c>
      <c r="L5975" s="1">
        <v>-0.59094879578688719</v>
      </c>
      <c r="M5975" s="1">
        <v>-0.70061017894839028</v>
      </c>
      <c r="N5975" s="1">
        <v>-0.51634980693213572</v>
      </c>
      <c r="O5975" s="1">
        <v>7.5449999999999999</v>
      </c>
      <c r="P5975" s="1" t="s">
        <v>17404</v>
      </c>
    </row>
    <row r="5976" spans="1:16">
      <c r="A5976" s="18" t="s">
        <v>17406</v>
      </c>
      <c r="B5976" s="14" t="s">
        <v>17407</v>
      </c>
      <c r="C5976" s="1" t="s">
        <v>17408</v>
      </c>
      <c r="D5976" s="2">
        <v>16.233750000000001</v>
      </c>
      <c r="E5976" s="2">
        <v>11.452500000000001</v>
      </c>
      <c r="F5976" s="15">
        <v>-0.5085789229339247</v>
      </c>
      <c r="G5976" s="4">
        <v>0.1947768857610328</v>
      </c>
      <c r="H5976" s="19">
        <v>1.365729366356669E-2</v>
      </c>
      <c r="I5976" s="25"/>
      <c r="J5976" s="28"/>
      <c r="K5976" s="1">
        <v>-0.27828303168598939</v>
      </c>
      <c r="L5976" s="1">
        <v>-0.53543422989126599</v>
      </c>
      <c r="M5976" s="1">
        <v>-0.47000904262477611</v>
      </c>
      <c r="N5976" s="1">
        <v>-0.75058938753366744</v>
      </c>
      <c r="O5976" s="1">
        <v>17.91</v>
      </c>
      <c r="P5976" s="1" t="s">
        <v>17407</v>
      </c>
    </row>
    <row r="5977" spans="1:16">
      <c r="A5977" s="18" t="s">
        <v>17409</v>
      </c>
      <c r="B5977" s="14" t="s">
        <v>17410</v>
      </c>
      <c r="C5977" s="1" t="s">
        <v>17411</v>
      </c>
      <c r="D5977" s="2">
        <v>79.009999999999991</v>
      </c>
      <c r="E5977" s="2">
        <v>55.576250000000002</v>
      </c>
      <c r="F5977" s="15">
        <v>-0.50867646947586864</v>
      </c>
      <c r="G5977" s="4">
        <v>0.12387598902098514</v>
      </c>
      <c r="H5977" s="19">
        <v>3.7784134614256325E-3</v>
      </c>
      <c r="I5977" s="25"/>
      <c r="J5977" s="28"/>
      <c r="K5977" s="1">
        <v>-0.37435848604695338</v>
      </c>
      <c r="L5977" s="1">
        <v>-0.6088022197726416</v>
      </c>
      <c r="M5977" s="1">
        <v>-0.43253970284186266</v>
      </c>
      <c r="N5977" s="1">
        <v>-0.61900546924201671</v>
      </c>
      <c r="O5977" s="1">
        <v>83.509999999999991</v>
      </c>
      <c r="P5977" s="1" t="s">
        <v>17410</v>
      </c>
    </row>
    <row r="5978" spans="1:16">
      <c r="A5978" s="18" t="s">
        <v>17412</v>
      </c>
      <c r="B5978" s="14" t="s">
        <v>17413</v>
      </c>
      <c r="C5978" s="1" t="s">
        <v>17414</v>
      </c>
      <c r="D5978" s="2">
        <v>5.3937500000000007</v>
      </c>
      <c r="E5978" s="2">
        <v>4.32</v>
      </c>
      <c r="F5978" s="15">
        <v>-0.50875221056991315</v>
      </c>
      <c r="G5978" s="4">
        <v>3.0050033180546309</v>
      </c>
      <c r="H5978" s="20">
        <v>0.75722216538600051</v>
      </c>
      <c r="I5978" s="25"/>
      <c r="J5978" s="28"/>
      <c r="K5978" s="1">
        <v>1.2303682169134718</v>
      </c>
      <c r="L5978" s="1">
        <v>0.69228576433233857</v>
      </c>
      <c r="M5978" s="1">
        <v>1.046134458338227</v>
      </c>
      <c r="N5978" s="1">
        <v>-5.0037972818636902</v>
      </c>
      <c r="O5978" s="1">
        <v>13.315000000000001</v>
      </c>
      <c r="P5978" s="1" t="s">
        <v>17413</v>
      </c>
    </row>
    <row r="5979" spans="1:16">
      <c r="A5979" s="18" t="s">
        <v>17415</v>
      </c>
      <c r="B5979" s="14" t="s">
        <v>17416</v>
      </c>
      <c r="C5979" s="1" t="s">
        <v>17417</v>
      </c>
      <c r="D5979" s="2">
        <v>48.174999999999997</v>
      </c>
      <c r="E5979" s="2">
        <v>33.893749999999997</v>
      </c>
      <c r="F5979" s="15">
        <v>-0.50888102088224363</v>
      </c>
      <c r="G5979" s="4">
        <v>0.16344351311824304</v>
      </c>
      <c r="H5979" s="19">
        <v>8.3505506814398993E-3</v>
      </c>
      <c r="I5979" s="25"/>
      <c r="J5979" s="28"/>
      <c r="K5979" s="1">
        <v>-0.3378127557582144</v>
      </c>
      <c r="L5979" s="1">
        <v>-0.72599130715057303</v>
      </c>
      <c r="M5979" s="1">
        <v>-0.52246727973648543</v>
      </c>
      <c r="N5979" s="1">
        <v>-0.44925274088370137</v>
      </c>
      <c r="O5979" s="1">
        <v>51.730000000000004</v>
      </c>
      <c r="P5979" s="1" t="s">
        <v>17416</v>
      </c>
    </row>
    <row r="5980" spans="1:16">
      <c r="A5980" s="18" t="s">
        <v>17418</v>
      </c>
      <c r="B5980" s="14" t="s">
        <v>17419</v>
      </c>
      <c r="C5980" s="1" t="s">
        <v>17420</v>
      </c>
      <c r="D5980" s="2">
        <v>59.313749999999999</v>
      </c>
      <c r="E5980" s="2">
        <v>42.594999999999999</v>
      </c>
      <c r="F5980" s="15">
        <v>-0.50952177022803102</v>
      </c>
      <c r="G5980" s="4">
        <v>0.38310169990250348</v>
      </c>
      <c r="H5980" s="20">
        <v>7.6339858852613518E-2</v>
      </c>
      <c r="I5980" s="25"/>
      <c r="J5980" s="28"/>
      <c r="K5980" s="1">
        <v>-5.289334207016356E-3</v>
      </c>
      <c r="L5980" s="1">
        <v>-0.77400109435886089</v>
      </c>
      <c r="M5980" s="1">
        <v>-0.42040036249205937</v>
      </c>
      <c r="N5980" s="1">
        <v>-0.83839628985418735</v>
      </c>
      <c r="O5980" s="1">
        <v>62.304999999999993</v>
      </c>
      <c r="P5980" s="1" t="s">
        <v>17419</v>
      </c>
    </row>
    <row r="5981" spans="1:16">
      <c r="A5981" s="18" t="s">
        <v>17421</v>
      </c>
      <c r="B5981" s="14" t="s">
        <v>17422</v>
      </c>
      <c r="C5981" s="1" t="s">
        <v>17423</v>
      </c>
      <c r="D5981" s="2">
        <v>91.091250000000002</v>
      </c>
      <c r="E5981" s="2">
        <v>64.998750000000001</v>
      </c>
      <c r="F5981" s="15">
        <v>-0.50966610562011749</v>
      </c>
      <c r="G5981" s="4">
        <v>0.20503796127349033</v>
      </c>
      <c r="H5981" s="19">
        <v>1.5635998274162868E-2</v>
      </c>
      <c r="I5981" s="25"/>
      <c r="J5981" s="28"/>
      <c r="K5981" s="1">
        <v>-0.56615841967520142</v>
      </c>
      <c r="L5981" s="1">
        <v>-0.56994992986613147</v>
      </c>
      <c r="M5981" s="1">
        <v>-0.68842550371124822</v>
      </c>
      <c r="N5981" s="1">
        <v>-0.2141305692278887</v>
      </c>
      <c r="O5981" s="1">
        <v>100.12</v>
      </c>
      <c r="P5981" s="1" t="s">
        <v>17422</v>
      </c>
    </row>
    <row r="5982" spans="1:16">
      <c r="A5982" s="18" t="s">
        <v>17424</v>
      </c>
      <c r="B5982" s="14" t="s">
        <v>17425</v>
      </c>
      <c r="C5982" s="1" t="s">
        <v>17426</v>
      </c>
      <c r="D5982" s="2">
        <v>44.331249999999997</v>
      </c>
      <c r="E5982" s="2">
        <v>31.922499999999999</v>
      </c>
      <c r="F5982" s="15">
        <v>-0.5097215649235699</v>
      </c>
      <c r="G5982" s="4">
        <v>0.70475121514151029</v>
      </c>
      <c r="H5982" s="20">
        <v>0.2438182544597999</v>
      </c>
      <c r="I5982" s="25"/>
      <c r="J5982" s="28"/>
      <c r="K5982" s="1">
        <v>0.18026277064929214</v>
      </c>
      <c r="L5982" s="1">
        <v>-0.76230032587570373</v>
      </c>
      <c r="M5982" s="1">
        <v>-7.4785846041243983E-2</v>
      </c>
      <c r="N5982" s="1">
        <v>-1.3820628584266239</v>
      </c>
      <c r="O5982" s="1">
        <v>55.725000000000001</v>
      </c>
      <c r="P5982" s="1" t="s">
        <v>17425</v>
      </c>
    </row>
    <row r="5983" spans="1:16">
      <c r="A5983" s="18" t="s">
        <v>17427</v>
      </c>
      <c r="B5983" s="14" t="s">
        <v>17428</v>
      </c>
      <c r="C5983" s="1" t="s">
        <v>17429</v>
      </c>
      <c r="D5983" s="2">
        <v>197.60499999999999</v>
      </c>
      <c r="E5983" s="2">
        <v>138.87875</v>
      </c>
      <c r="F5983" s="15">
        <v>-0.51017932815316869</v>
      </c>
      <c r="G5983" s="4">
        <v>4.91626729577678E-2</v>
      </c>
      <c r="H5983" s="19">
        <v>2.4462507246175274E-4</v>
      </c>
      <c r="I5983" s="25"/>
      <c r="J5983" s="28"/>
      <c r="K5983" s="1">
        <v>-0.51065619886929092</v>
      </c>
      <c r="L5983" s="1">
        <v>-0.57668277489998143</v>
      </c>
      <c r="M5983" s="1">
        <v>-0.49378870067921643</v>
      </c>
      <c r="N5983" s="1">
        <v>-0.45958963816418608</v>
      </c>
      <c r="O5983" s="1">
        <v>204.66499999999999</v>
      </c>
      <c r="P5983" s="1" t="s">
        <v>17428</v>
      </c>
    </row>
    <row r="5984" spans="1:16">
      <c r="A5984" s="18" t="s">
        <v>17430</v>
      </c>
      <c r="B5984" s="14" t="s">
        <v>17431</v>
      </c>
      <c r="C5984" s="1" t="s">
        <v>17432</v>
      </c>
      <c r="D5984" s="2">
        <v>8.0462500000000006</v>
      </c>
      <c r="E5984" s="2">
        <v>5.8062500000000004</v>
      </c>
      <c r="F5984" s="15">
        <v>-0.51021481184910933</v>
      </c>
      <c r="G5984" s="4">
        <v>0.4131679232642731</v>
      </c>
      <c r="H5984" s="20">
        <v>9.0082813614090054E-2</v>
      </c>
      <c r="I5984" s="25"/>
      <c r="J5984" s="28"/>
      <c r="K5984" s="1">
        <v>3.7405300033380814E-2</v>
      </c>
      <c r="L5984" s="1">
        <v>-0.45848775531224117</v>
      </c>
      <c r="M5984" s="1">
        <v>-0.68751354369682205</v>
      </c>
      <c r="N5984" s="1">
        <v>-0.93226324842075492</v>
      </c>
      <c r="O5984" s="1">
        <v>8.4250000000000007</v>
      </c>
      <c r="P5984" s="1" t="s">
        <v>17431</v>
      </c>
    </row>
    <row r="5985" spans="1:16">
      <c r="A5985" s="18" t="s">
        <v>17433</v>
      </c>
      <c r="B5985" s="14" t="s">
        <v>17434</v>
      </c>
      <c r="C5985" s="1" t="s">
        <v>17435</v>
      </c>
      <c r="D5985" s="2">
        <v>7.4412500000000001</v>
      </c>
      <c r="E5985" s="2">
        <v>5.4375</v>
      </c>
      <c r="F5985" s="15">
        <v>-0.51026146981152731</v>
      </c>
      <c r="G5985" s="4">
        <v>0.73527768216299683</v>
      </c>
      <c r="H5985" s="20">
        <v>0.25927210675356227</v>
      </c>
      <c r="I5985" s="25"/>
      <c r="J5985" s="28"/>
      <c r="K5985" s="1">
        <v>-0.97656924973811565</v>
      </c>
      <c r="L5985" s="1">
        <v>0.11851447125939005</v>
      </c>
      <c r="M5985" s="1">
        <v>-1.2971511775413289</v>
      </c>
      <c r="N5985" s="1">
        <v>0.11416007677394532</v>
      </c>
      <c r="O5985" s="1">
        <v>8.5150000000000006</v>
      </c>
      <c r="P5985" s="1" t="s">
        <v>17434</v>
      </c>
    </row>
    <row r="5986" spans="1:16">
      <c r="A5986" s="18" t="s">
        <v>17436</v>
      </c>
      <c r="B5986" s="14" t="s">
        <v>17437</v>
      </c>
      <c r="C5986" s="1" t="s">
        <v>17438</v>
      </c>
      <c r="D5986" s="2">
        <v>11.221249999999998</v>
      </c>
      <c r="E5986" s="2">
        <v>8.2687500000000007</v>
      </c>
      <c r="F5986" s="15">
        <v>-0.51027763031861917</v>
      </c>
      <c r="G5986" s="4">
        <v>0.48731552089886182</v>
      </c>
      <c r="H5986" s="20">
        <v>0.12726160197401246</v>
      </c>
      <c r="I5986" s="25"/>
      <c r="J5986" s="28"/>
      <c r="K5986" s="1">
        <v>-0.14756585509678982</v>
      </c>
      <c r="L5986" s="1">
        <v>-1.132998432443955</v>
      </c>
      <c r="M5986" s="1">
        <v>-0.66248391964285847</v>
      </c>
      <c r="N5986" s="1">
        <v>-9.8062314090873598E-2</v>
      </c>
      <c r="O5986" s="1">
        <v>12.805</v>
      </c>
      <c r="P5986" s="1" t="s">
        <v>17437</v>
      </c>
    </row>
    <row r="5987" spans="1:16">
      <c r="A5987" s="18" t="s">
        <v>17439</v>
      </c>
      <c r="B5987" s="14" t="s">
        <v>17440</v>
      </c>
      <c r="C5987" s="1" t="s">
        <v>17441</v>
      </c>
      <c r="D5987" s="2">
        <v>6.7712499999999993</v>
      </c>
      <c r="E5987" s="2">
        <v>4.6374999999999993</v>
      </c>
      <c r="F5987" s="15">
        <v>-0.51051875694578652</v>
      </c>
      <c r="G5987" s="4">
        <v>0.55425361142712604</v>
      </c>
      <c r="H5987" s="20">
        <v>0.16268385295547891</v>
      </c>
      <c r="I5987" s="25"/>
      <c r="J5987" s="28"/>
      <c r="K5987" s="1">
        <v>-0.62591026168088004</v>
      </c>
      <c r="L5987" s="1">
        <v>0.21058772042382246</v>
      </c>
      <c r="M5987" s="1">
        <v>-1.1334044703257391</v>
      </c>
      <c r="N5987" s="1">
        <v>-0.49334801620034952</v>
      </c>
      <c r="O5987" s="1">
        <v>8.4349999999999987</v>
      </c>
      <c r="P5987" s="1" t="s">
        <v>17440</v>
      </c>
    </row>
    <row r="5988" spans="1:16">
      <c r="A5988" s="18" t="s">
        <v>17442</v>
      </c>
      <c r="B5988" s="14" t="s">
        <v>17443</v>
      </c>
      <c r="C5988" s="1" t="s">
        <v>50</v>
      </c>
      <c r="D5988" s="2">
        <v>12.499999999999998</v>
      </c>
      <c r="E5988" s="2">
        <v>8.8062499999999986</v>
      </c>
      <c r="F5988" s="15">
        <v>-0.5105280946098093</v>
      </c>
      <c r="G5988" s="4">
        <v>0.55123037635013405</v>
      </c>
      <c r="H5988" s="20">
        <v>0.16105273046812144</v>
      </c>
      <c r="I5988" s="25"/>
      <c r="J5988" s="28"/>
      <c r="K5988" s="1">
        <v>1.7952669413502247E-2</v>
      </c>
      <c r="L5988" s="1">
        <v>-1.1949216999090537</v>
      </c>
      <c r="M5988" s="1">
        <v>-0.70800211117768541</v>
      </c>
      <c r="N5988" s="1">
        <v>-0.15714123676600014</v>
      </c>
      <c r="O5988" s="1">
        <v>18.119999999999997</v>
      </c>
      <c r="P5988" s="1" t="s">
        <v>17443</v>
      </c>
    </row>
    <row r="5989" spans="1:16">
      <c r="A5989" s="18" t="s">
        <v>17444</v>
      </c>
      <c r="B5989" s="14" t="s">
        <v>17445</v>
      </c>
      <c r="C5989" s="1" t="s">
        <v>17446</v>
      </c>
      <c r="D5989" s="2">
        <v>28.821249999999999</v>
      </c>
      <c r="E5989" s="2">
        <v>20.248750000000001</v>
      </c>
      <c r="F5989" s="15">
        <v>-0.51094040089293025</v>
      </c>
      <c r="G5989" s="4">
        <v>8.1903508587490417E-2</v>
      </c>
      <c r="H5989" s="19">
        <v>1.1097471214619704E-3</v>
      </c>
      <c r="I5989" s="25"/>
      <c r="J5989" s="28"/>
      <c r="K5989" s="1">
        <v>-0.46346924951378798</v>
      </c>
      <c r="L5989" s="1">
        <v>-0.63067179474155655</v>
      </c>
      <c r="M5989" s="1">
        <v>-0.49631220921988495</v>
      </c>
      <c r="N5989" s="1">
        <v>-0.45330835009649173</v>
      </c>
      <c r="O5989" s="1">
        <v>31.004999999999999</v>
      </c>
      <c r="P5989" s="1" t="s">
        <v>17445</v>
      </c>
    </row>
    <row r="5990" spans="1:16">
      <c r="A5990" s="18" t="s">
        <v>17447</v>
      </c>
      <c r="B5990" s="14" t="s">
        <v>17448</v>
      </c>
      <c r="C5990" s="1" t="s">
        <v>17449</v>
      </c>
      <c r="D5990" s="2">
        <v>9.2475000000000005</v>
      </c>
      <c r="E5990" s="2">
        <v>6.7712500000000002</v>
      </c>
      <c r="F5990" s="15">
        <v>-0.51120992480659322</v>
      </c>
      <c r="G5990" s="4">
        <v>0.32320504456857202</v>
      </c>
      <c r="H5990" s="20">
        <v>5.0738798879580063E-2</v>
      </c>
      <c r="I5990" s="25"/>
      <c r="J5990" s="28"/>
      <c r="K5990" s="1">
        <v>-0.32264567512642345</v>
      </c>
      <c r="L5990" s="1">
        <v>-0.64477189595645978</v>
      </c>
      <c r="M5990" s="1">
        <v>-0.17921377563477212</v>
      </c>
      <c r="N5990" s="1">
        <v>-0.89820835250871756</v>
      </c>
      <c r="O5990" s="1">
        <v>10.615</v>
      </c>
      <c r="P5990" s="1" t="s">
        <v>17448</v>
      </c>
    </row>
    <row r="5991" spans="1:16">
      <c r="A5991" s="18" t="s">
        <v>17450</v>
      </c>
      <c r="B5991" s="14" t="s">
        <v>17451</v>
      </c>
      <c r="C5991" s="1" t="s">
        <v>17452</v>
      </c>
      <c r="D5991" s="2">
        <v>42.118749999999999</v>
      </c>
      <c r="E5991" s="2">
        <v>29.51125</v>
      </c>
      <c r="F5991" s="15">
        <v>-0.51124794484344738</v>
      </c>
      <c r="G5991" s="4">
        <v>0.21411113998173931</v>
      </c>
      <c r="H5991" s="19">
        <v>1.7448950399354027E-2</v>
      </c>
      <c r="I5991" s="25"/>
      <c r="J5991" s="28"/>
      <c r="K5991" s="1">
        <v>-0.64197109312104106</v>
      </c>
      <c r="L5991" s="1">
        <v>-0.74111585937216895</v>
      </c>
      <c r="M5991" s="1">
        <v>-0.36693840988027121</v>
      </c>
      <c r="N5991" s="1">
        <v>-0.29496641700030801</v>
      </c>
      <c r="O5991" s="1">
        <v>46.844999999999999</v>
      </c>
      <c r="P5991" s="1" t="s">
        <v>17451</v>
      </c>
    </row>
    <row r="5992" spans="1:16">
      <c r="A5992" s="18" t="s">
        <v>17453</v>
      </c>
      <c r="B5992" s="14" t="s">
        <v>17454</v>
      </c>
      <c r="C5992" s="1" t="s">
        <v>17455</v>
      </c>
      <c r="D5992" s="2">
        <v>6.1387500000000008</v>
      </c>
      <c r="E5992" s="2">
        <v>4.6949999999999994</v>
      </c>
      <c r="F5992" s="15">
        <v>-0.51128778893173088</v>
      </c>
      <c r="G5992" s="4">
        <v>1.1024771952506034</v>
      </c>
      <c r="H5992" s="20">
        <v>0.42206855644479757</v>
      </c>
      <c r="I5992" s="25"/>
      <c r="J5992" s="28"/>
      <c r="K5992" s="1">
        <v>0.29026893955929484</v>
      </c>
      <c r="L5992" s="1">
        <v>-1.1051309103919587</v>
      </c>
      <c r="M5992" s="1">
        <v>-1.7618033439890122</v>
      </c>
      <c r="N5992" s="1">
        <v>0.53151415909475253</v>
      </c>
      <c r="O5992" s="1">
        <v>8.4949999999999992</v>
      </c>
      <c r="P5992" s="1" t="s">
        <v>17454</v>
      </c>
    </row>
    <row r="5993" spans="1:16">
      <c r="A5993" s="18" t="s">
        <v>17456</v>
      </c>
      <c r="B5993" s="14" t="s">
        <v>17457</v>
      </c>
      <c r="C5993" s="1" t="s">
        <v>17458</v>
      </c>
      <c r="D5993" s="2">
        <v>9.5774999999999988</v>
      </c>
      <c r="E5993" s="2">
        <v>7.1499999999999995</v>
      </c>
      <c r="F5993" s="15">
        <v>-0.51131842584028642</v>
      </c>
      <c r="G5993" s="4">
        <v>0.72898171286568447</v>
      </c>
      <c r="H5993" s="20">
        <v>0.25524769776222744</v>
      </c>
      <c r="I5993" s="25"/>
      <c r="J5993" s="28"/>
      <c r="K5993" s="1">
        <v>8.6883172808932541E-4</v>
      </c>
      <c r="L5993" s="1">
        <v>0.11195886251033078</v>
      </c>
      <c r="M5993" s="1">
        <v>-1.4655689911024481</v>
      </c>
      <c r="N5993" s="1">
        <v>-0.69253240649711767</v>
      </c>
      <c r="O5993" s="1">
        <v>10.895</v>
      </c>
      <c r="P5993" s="1" t="s">
        <v>17457</v>
      </c>
    </row>
    <row r="5994" spans="1:16">
      <c r="A5994" s="18" t="s">
        <v>17459</v>
      </c>
      <c r="B5994" s="14" t="s">
        <v>17460</v>
      </c>
      <c r="C5994" s="1" t="s">
        <v>17461</v>
      </c>
      <c r="D5994" s="2">
        <v>5.8749999999999991</v>
      </c>
      <c r="E5994" s="2">
        <v>4.3224999999999998</v>
      </c>
      <c r="F5994" s="15">
        <v>-0.51133363307021895</v>
      </c>
      <c r="G5994" s="4">
        <v>0.68826131774864319</v>
      </c>
      <c r="H5994" s="20">
        <v>0.23400292183457722</v>
      </c>
      <c r="I5994" s="25"/>
      <c r="J5994" s="28"/>
      <c r="K5994" s="1">
        <v>-2.0159084975474195E-2</v>
      </c>
      <c r="L5994" s="1">
        <v>-1.5283370633934099</v>
      </c>
      <c r="M5994" s="1">
        <v>-0.1879439745141637</v>
      </c>
      <c r="N5994" s="1">
        <v>-0.30889440939782808</v>
      </c>
      <c r="O5994" s="1">
        <v>6.62</v>
      </c>
      <c r="P5994" s="1" t="s">
        <v>17460</v>
      </c>
    </row>
    <row r="5995" spans="1:16">
      <c r="A5995" s="18" t="s">
        <v>17462</v>
      </c>
      <c r="B5995" s="14" t="s">
        <v>17463</v>
      </c>
      <c r="C5995" s="1" t="s">
        <v>17464</v>
      </c>
      <c r="D5995" s="2">
        <v>18.703749999999999</v>
      </c>
      <c r="E5995" s="2">
        <v>13.3925</v>
      </c>
      <c r="F5995" s="15">
        <v>-0.51150163882553723</v>
      </c>
      <c r="G5995" s="4">
        <v>0.34038159381475119</v>
      </c>
      <c r="H5995" s="20">
        <v>5.7418712651118031E-2</v>
      </c>
      <c r="I5995" s="25"/>
      <c r="J5995" s="28"/>
      <c r="K5995" s="1">
        <v>-0.48074610056896577</v>
      </c>
      <c r="L5995" s="1">
        <v>-0.63498907449270381</v>
      </c>
      <c r="M5995" s="1">
        <v>-6.0732280191600395E-2</v>
      </c>
      <c r="N5995" s="1">
        <v>-0.86953910004887891</v>
      </c>
      <c r="O5995" s="1">
        <v>20.925000000000001</v>
      </c>
      <c r="P5995" s="1" t="s">
        <v>17463</v>
      </c>
    </row>
    <row r="5996" spans="1:16">
      <c r="A5996" s="18" t="s">
        <v>17465</v>
      </c>
      <c r="B5996" s="14" t="s">
        <v>17466</v>
      </c>
      <c r="C5996" s="1" t="s">
        <v>17467</v>
      </c>
      <c r="D5996" s="2">
        <v>91.941249999999997</v>
      </c>
      <c r="E5996" s="2">
        <v>64.97999999999999</v>
      </c>
      <c r="F5996" s="15">
        <v>-0.51152240463745335</v>
      </c>
      <c r="G5996" s="4">
        <v>0.26258702636367509</v>
      </c>
      <c r="H5996" s="19">
        <v>3.0000480851209221E-2</v>
      </c>
      <c r="I5996" s="25"/>
      <c r="J5996" s="28"/>
      <c r="K5996" s="1">
        <v>-0.22024611129299462</v>
      </c>
      <c r="L5996" s="1">
        <v>-0.58687074363534508</v>
      </c>
      <c r="M5996" s="1">
        <v>-0.83515296157586527</v>
      </c>
      <c r="N5996" s="1">
        <v>-0.40381980204560858</v>
      </c>
      <c r="O5996" s="1">
        <v>101.985</v>
      </c>
      <c r="P5996" s="1" t="s">
        <v>17466</v>
      </c>
    </row>
    <row r="5997" spans="1:16">
      <c r="A5997" s="18" t="s">
        <v>17468</v>
      </c>
      <c r="B5997" s="14" t="s">
        <v>17469</v>
      </c>
      <c r="C5997" s="1" t="s">
        <v>17470</v>
      </c>
      <c r="D5997" s="2">
        <v>21.596250000000001</v>
      </c>
      <c r="E5997" s="2">
        <v>15.1875</v>
      </c>
      <c r="F5997" s="15">
        <v>-0.5119355714510776</v>
      </c>
      <c r="G5997" s="4">
        <v>0.20089577462766126</v>
      </c>
      <c r="H5997" s="19">
        <v>1.4605171887030269E-2</v>
      </c>
      <c r="I5997" s="25"/>
      <c r="J5997" s="28"/>
      <c r="K5997" s="1">
        <v>-0.22442124327238563</v>
      </c>
      <c r="L5997" s="1">
        <v>-0.56182641929247312</v>
      </c>
      <c r="M5997" s="1">
        <v>-0.5687340389292701</v>
      </c>
      <c r="N5997" s="1">
        <v>-0.69276058431018139</v>
      </c>
      <c r="O5997" s="1">
        <v>23.89</v>
      </c>
      <c r="P5997" s="1" t="s">
        <v>17469</v>
      </c>
    </row>
    <row r="5998" spans="1:16">
      <c r="A5998" s="18" t="s">
        <v>17471</v>
      </c>
      <c r="B5998" s="14" t="s">
        <v>17472</v>
      </c>
      <c r="C5998" s="1" t="s">
        <v>17473</v>
      </c>
      <c r="D5998" s="2">
        <v>36.085000000000001</v>
      </c>
      <c r="E5998" s="2">
        <v>25.78125</v>
      </c>
      <c r="F5998" s="15">
        <v>-0.51288540140249295</v>
      </c>
      <c r="G5998" s="4">
        <v>0.3483337574991725</v>
      </c>
      <c r="H5998" s="20">
        <v>6.0276865966683572E-2</v>
      </c>
      <c r="I5998" s="25"/>
      <c r="J5998" s="28"/>
      <c r="K5998" s="1">
        <v>-3.1529712642927615E-2</v>
      </c>
      <c r="L5998" s="1">
        <v>-0.8634036677671344</v>
      </c>
      <c r="M5998" s="1">
        <v>-0.59932374787906784</v>
      </c>
      <c r="N5998" s="1">
        <v>-0.55728447732084196</v>
      </c>
      <c r="O5998" s="1">
        <v>40.01</v>
      </c>
      <c r="P5998" s="1" t="s">
        <v>17472</v>
      </c>
    </row>
    <row r="5999" spans="1:16">
      <c r="A5999" s="18" t="s">
        <v>17474</v>
      </c>
      <c r="B5999" s="14" t="s">
        <v>17475</v>
      </c>
      <c r="C5999" s="1" t="s">
        <v>17476</v>
      </c>
      <c r="D5999" s="2">
        <v>50.951250000000002</v>
      </c>
      <c r="E5999" s="2">
        <v>36.828749999999999</v>
      </c>
      <c r="F5999" s="15">
        <v>-0.51300739793753669</v>
      </c>
      <c r="G5999" s="4">
        <v>0.43138638794113182</v>
      </c>
      <c r="H5999" s="20">
        <v>9.7757859989494614E-2</v>
      </c>
      <c r="I5999" s="25"/>
      <c r="J5999" s="28"/>
      <c r="K5999" s="1">
        <v>-7.7052559083346822E-2</v>
      </c>
      <c r="L5999" s="1">
        <v>-0.32850214184357618</v>
      </c>
      <c r="M5999" s="1">
        <v>-0.55706224808429228</v>
      </c>
      <c r="N5999" s="1">
        <v>-1.0894126427389317</v>
      </c>
      <c r="O5999" s="1">
        <v>57.74</v>
      </c>
      <c r="P5999" s="1" t="s">
        <v>17475</v>
      </c>
    </row>
    <row r="6000" spans="1:16">
      <c r="A6000" s="18" t="s">
        <v>17477</v>
      </c>
      <c r="B6000" s="14" t="s">
        <v>17478</v>
      </c>
      <c r="C6000" s="1" t="s">
        <v>17479</v>
      </c>
      <c r="D6000" s="2">
        <v>18.407499999999999</v>
      </c>
      <c r="E6000" s="2">
        <v>12.85375</v>
      </c>
      <c r="F6000" s="15">
        <v>-0.51515613424464823</v>
      </c>
      <c r="G6000" s="4">
        <v>0.24084483808842377</v>
      </c>
      <c r="H6000" s="19">
        <v>2.3459555588495246E-2</v>
      </c>
      <c r="I6000" s="25"/>
      <c r="J6000" s="28"/>
      <c r="K6000" s="1">
        <v>-0.25647730224558218</v>
      </c>
      <c r="L6000" s="1">
        <v>-0.57262290982098263</v>
      </c>
      <c r="M6000" s="1">
        <v>-0.41136256135923721</v>
      </c>
      <c r="N6000" s="1">
        <v>-0.82016176355279091</v>
      </c>
      <c r="O6000" s="1">
        <v>20.954999999999998</v>
      </c>
      <c r="P6000" s="1" t="s">
        <v>17478</v>
      </c>
    </row>
    <row r="6001" spans="1:16">
      <c r="A6001" s="18" t="s">
        <v>17480</v>
      </c>
      <c r="B6001" s="14" t="s">
        <v>17481</v>
      </c>
      <c r="C6001" s="1" t="s">
        <v>17482</v>
      </c>
      <c r="D6001" s="2">
        <v>44.202500000000001</v>
      </c>
      <c r="E6001" s="2">
        <v>31.305</v>
      </c>
      <c r="F6001" s="15">
        <v>-0.51531489927024898</v>
      </c>
      <c r="G6001" s="4">
        <v>0.32102680446142012</v>
      </c>
      <c r="H6001" s="19">
        <v>4.8940677495767172E-2</v>
      </c>
      <c r="I6001" s="25"/>
      <c r="J6001" s="28"/>
      <c r="K6001" s="1">
        <v>-0.3363986538864811</v>
      </c>
      <c r="L6001" s="1">
        <v>-0.82595559926272244</v>
      </c>
      <c r="M6001" s="1">
        <v>-0.15620338021644173</v>
      </c>
      <c r="N6001" s="1">
        <v>-0.7427019637153508</v>
      </c>
      <c r="O6001" s="1">
        <v>47.72</v>
      </c>
      <c r="P6001" s="1" t="s">
        <v>17481</v>
      </c>
    </row>
    <row r="6002" spans="1:16">
      <c r="A6002" s="18" t="s">
        <v>17483</v>
      </c>
      <c r="B6002" s="14" t="s">
        <v>17484</v>
      </c>
      <c r="C6002" s="1" t="s">
        <v>17485</v>
      </c>
      <c r="D6002" s="2">
        <v>13.748750000000001</v>
      </c>
      <c r="E6002" s="2">
        <v>9.6137499999999996</v>
      </c>
      <c r="F6002" s="15">
        <v>-0.5154450118490066</v>
      </c>
      <c r="G6002" s="4">
        <v>0.76647823153589678</v>
      </c>
      <c r="H6002" s="20">
        <v>0.27127426925417319</v>
      </c>
      <c r="I6002" s="25"/>
      <c r="J6002" s="28"/>
      <c r="K6002" s="1">
        <v>-0.59725418513921347</v>
      </c>
      <c r="L6002" s="1">
        <v>-1.2358371440006366</v>
      </c>
      <c r="M6002" s="1">
        <v>0.56205996009544246</v>
      </c>
      <c r="N6002" s="1">
        <v>-0.79074867835161844</v>
      </c>
      <c r="O6002" s="1">
        <v>16.71</v>
      </c>
      <c r="P6002" s="1" t="s">
        <v>17484</v>
      </c>
    </row>
    <row r="6003" spans="1:16">
      <c r="A6003" s="18" t="s">
        <v>17486</v>
      </c>
      <c r="B6003" s="14" t="s">
        <v>17487</v>
      </c>
      <c r="C6003" s="1" t="s">
        <v>17488</v>
      </c>
      <c r="D6003" s="2">
        <v>35.4925</v>
      </c>
      <c r="E6003" s="2">
        <v>25.220000000000002</v>
      </c>
      <c r="F6003" s="15">
        <v>-0.51595365663481318</v>
      </c>
      <c r="G6003" s="4">
        <v>0.2853737120640108</v>
      </c>
      <c r="H6003" s="19">
        <v>3.6349979665751792E-2</v>
      </c>
      <c r="I6003" s="25"/>
      <c r="J6003" s="28"/>
      <c r="K6003" s="1">
        <v>-0.2656025180824011</v>
      </c>
      <c r="L6003" s="1">
        <v>-0.82004048274595831</v>
      </c>
      <c r="M6003" s="1">
        <v>-0.27965060310785589</v>
      </c>
      <c r="N6003" s="1">
        <v>-0.69852102260303772</v>
      </c>
      <c r="O6003" s="1">
        <v>38.510000000000005</v>
      </c>
      <c r="P6003" s="1" t="s">
        <v>17487</v>
      </c>
    </row>
    <row r="6004" spans="1:16">
      <c r="A6004" s="18" t="s">
        <v>17489</v>
      </c>
      <c r="B6004" s="14" t="s">
        <v>17490</v>
      </c>
      <c r="C6004" s="1" t="s">
        <v>17491</v>
      </c>
      <c r="D6004" s="2">
        <v>46.596249999999998</v>
      </c>
      <c r="E6004" s="2">
        <v>32.975000000000001</v>
      </c>
      <c r="F6004" s="15">
        <v>-0.51607903652967346</v>
      </c>
      <c r="G6004" s="4">
        <v>0.46732974277354383</v>
      </c>
      <c r="H6004" s="20">
        <v>0.11424762653410143</v>
      </c>
      <c r="I6004" s="25"/>
      <c r="J6004" s="28"/>
      <c r="K6004" s="1">
        <v>-0.30723774901893319</v>
      </c>
      <c r="L6004" s="1">
        <v>-0.22789083002847851</v>
      </c>
      <c r="M6004" s="1">
        <v>-0.3145910164619477</v>
      </c>
      <c r="N6004" s="1">
        <v>-1.2145965506093341</v>
      </c>
      <c r="O6004" s="1">
        <v>54.445</v>
      </c>
      <c r="P6004" s="1" t="s">
        <v>17490</v>
      </c>
    </row>
    <row r="6005" spans="1:16">
      <c r="A6005" s="18" t="s">
        <v>17492</v>
      </c>
      <c r="B6005" s="14" t="s">
        <v>17493</v>
      </c>
      <c r="C6005" s="1" t="s">
        <v>17494</v>
      </c>
      <c r="D6005" s="2">
        <v>69.288750000000007</v>
      </c>
      <c r="E6005" s="2">
        <v>48.328750000000007</v>
      </c>
      <c r="F6005" s="15">
        <v>-0.51634533303342511</v>
      </c>
      <c r="G6005" s="4">
        <v>0.11365748422368253</v>
      </c>
      <c r="H6005" s="19">
        <v>2.816649117551885E-3</v>
      </c>
      <c r="I6005" s="25"/>
      <c r="J6005" s="28"/>
      <c r="K6005" s="1">
        <v>-0.49020364062855992</v>
      </c>
      <c r="L6005" s="1">
        <v>-0.57231092849646181</v>
      </c>
      <c r="M6005" s="1">
        <v>-0.6327608398023572</v>
      </c>
      <c r="N6005" s="1">
        <v>-0.37010592320632169</v>
      </c>
      <c r="O6005" s="1">
        <v>73.210000000000008</v>
      </c>
      <c r="P6005" s="1" t="s">
        <v>17493</v>
      </c>
    </row>
    <row r="6006" spans="1:16">
      <c r="A6006" s="18" t="s">
        <v>17495</v>
      </c>
      <c r="B6006" s="14" t="s">
        <v>17496</v>
      </c>
      <c r="C6006" s="1" t="s">
        <v>17497</v>
      </c>
      <c r="D6006" s="2">
        <v>10.202500000000001</v>
      </c>
      <c r="E6006" s="2">
        <v>7.223749999999999</v>
      </c>
      <c r="F6006" s="15">
        <v>-0.5164146544390773</v>
      </c>
      <c r="G6006" s="4">
        <v>0.32708550186100921</v>
      </c>
      <c r="H6006" s="20">
        <v>5.0962502102411635E-2</v>
      </c>
      <c r="I6006" s="25"/>
      <c r="J6006" s="28"/>
      <c r="K6006" s="1">
        <v>-0.61890983264449395</v>
      </c>
      <c r="L6006" s="1">
        <v>-0.72720394347775441</v>
      </c>
      <c r="M6006" s="1">
        <v>-0.68912315479678465</v>
      </c>
      <c r="N6006" s="1">
        <v>-3.0421686837276488E-2</v>
      </c>
      <c r="O6006" s="1">
        <v>11.27</v>
      </c>
      <c r="P6006" s="1" t="s">
        <v>17496</v>
      </c>
    </row>
    <row r="6007" spans="1:16">
      <c r="A6007" s="18" t="s">
        <v>17498</v>
      </c>
      <c r="B6007" s="14" t="s">
        <v>17499</v>
      </c>
      <c r="C6007" s="1" t="s">
        <v>17500</v>
      </c>
      <c r="D6007" s="2">
        <v>6.2362500000000001</v>
      </c>
      <c r="E6007" s="2">
        <v>4.4312500000000004</v>
      </c>
      <c r="F6007" s="15">
        <v>-0.51685076279920383</v>
      </c>
      <c r="G6007" s="4">
        <v>0.89016276658358462</v>
      </c>
      <c r="H6007" s="20">
        <v>0.32954188038170318</v>
      </c>
      <c r="I6007" s="25"/>
      <c r="J6007" s="28"/>
      <c r="K6007" s="1">
        <v>-0.26660102085398601</v>
      </c>
      <c r="L6007" s="1">
        <v>-1.0833330899140996</v>
      </c>
      <c r="M6007" s="1">
        <v>-1.3445439266501711</v>
      </c>
      <c r="N6007" s="1">
        <v>0.62707498622144109</v>
      </c>
      <c r="O6007" s="1">
        <v>8.2850000000000001</v>
      </c>
      <c r="P6007" s="1" t="s">
        <v>17499</v>
      </c>
    </row>
    <row r="6008" spans="1:16">
      <c r="A6008" s="18" t="s">
        <v>17501</v>
      </c>
      <c r="B6008" s="14" t="s">
        <v>17502</v>
      </c>
      <c r="C6008" s="1" t="s">
        <v>17503</v>
      </c>
      <c r="D6008" s="2">
        <v>33.236249999999998</v>
      </c>
      <c r="E6008" s="2">
        <v>23.362500000000001</v>
      </c>
      <c r="F6008" s="15">
        <v>-0.51699203440731722</v>
      </c>
      <c r="G6008" s="4">
        <v>0.20449449997977887</v>
      </c>
      <c r="H6008" s="19">
        <v>1.4926796047315723E-2</v>
      </c>
      <c r="I6008" s="25"/>
      <c r="J6008" s="28"/>
      <c r="K6008" s="1">
        <v>-0.3192074100262785</v>
      </c>
      <c r="L6008" s="1">
        <v>-0.72450547317773939</v>
      </c>
      <c r="M6008" s="1">
        <v>-0.6591413880300292</v>
      </c>
      <c r="N6008" s="1">
        <v>-0.36511386639522181</v>
      </c>
      <c r="O6008" s="1">
        <v>34.435000000000002</v>
      </c>
      <c r="P6008" s="1" t="s">
        <v>17502</v>
      </c>
    </row>
    <row r="6009" spans="1:16">
      <c r="A6009" s="18" t="s">
        <v>17504</v>
      </c>
      <c r="B6009" s="14" t="s">
        <v>17505</v>
      </c>
      <c r="C6009" s="1" t="s">
        <v>17506</v>
      </c>
      <c r="D6009" s="2">
        <v>9.91</v>
      </c>
      <c r="E6009" s="2">
        <v>7.3012499999999996</v>
      </c>
      <c r="F6009" s="15">
        <v>-0.5170632867975441</v>
      </c>
      <c r="G6009" s="4">
        <v>0.83050266136297202</v>
      </c>
      <c r="H6009" s="20">
        <v>0.30146494099271987</v>
      </c>
      <c r="I6009" s="25"/>
      <c r="J6009" s="28"/>
      <c r="K6009" s="1">
        <v>0.65423432658852398</v>
      </c>
      <c r="L6009" s="1">
        <v>-0.68679966942516935</v>
      </c>
      <c r="M6009" s="1">
        <v>-0.72897280341267567</v>
      </c>
      <c r="N6009" s="1">
        <v>-1.3067150009408552</v>
      </c>
      <c r="O6009" s="1">
        <v>14.149999999999999</v>
      </c>
      <c r="P6009" s="1" t="s">
        <v>17505</v>
      </c>
    </row>
    <row r="6010" spans="1:16">
      <c r="A6010" s="18" t="s">
        <v>17507</v>
      </c>
      <c r="B6010" s="14" t="s">
        <v>17508</v>
      </c>
      <c r="C6010" s="1" t="s">
        <v>17509</v>
      </c>
      <c r="D6010" s="2">
        <v>27.532499999999999</v>
      </c>
      <c r="E6010" s="2">
        <v>19.756250000000001</v>
      </c>
      <c r="F6010" s="15">
        <v>-0.51719080969525488</v>
      </c>
      <c r="G6010" s="4">
        <v>0.58803456006066523</v>
      </c>
      <c r="H6010" s="20">
        <v>0.17680502151952357</v>
      </c>
      <c r="I6010" s="25"/>
      <c r="J6010" s="28"/>
      <c r="K6010" s="1">
        <v>0.10744321375541079</v>
      </c>
      <c r="L6010" s="1">
        <v>-0.720877386845448</v>
      </c>
      <c r="M6010" s="1">
        <v>-0.21918657351959914</v>
      </c>
      <c r="N6010" s="1">
        <v>-1.2361424921713833</v>
      </c>
      <c r="O6010" s="1">
        <v>29.87</v>
      </c>
      <c r="P6010" s="1" t="s">
        <v>17508</v>
      </c>
    </row>
    <row r="6011" spans="1:16">
      <c r="A6011" s="18" t="s">
        <v>17510</v>
      </c>
      <c r="B6011" s="14" t="s">
        <v>17511</v>
      </c>
      <c r="C6011" s="1" t="s">
        <v>17512</v>
      </c>
      <c r="D6011" s="2">
        <v>38.598749999999995</v>
      </c>
      <c r="E6011" s="2">
        <v>27.614999999999998</v>
      </c>
      <c r="F6011" s="15">
        <v>-0.51728386275463556</v>
      </c>
      <c r="G6011" s="4">
        <v>0.31471130731534624</v>
      </c>
      <c r="H6011" s="19">
        <v>4.6169692483291558E-2</v>
      </c>
      <c r="I6011" s="25"/>
      <c r="J6011" s="28"/>
      <c r="K6011" s="1">
        <v>-0.5116780746859243</v>
      </c>
      <c r="L6011" s="1">
        <v>-0.81395664299154091</v>
      </c>
      <c r="M6011" s="1">
        <v>-8.3026051364296305E-2</v>
      </c>
      <c r="N6011" s="1">
        <v>-0.66047468197678072</v>
      </c>
      <c r="O6011" s="1">
        <v>41.394999999999996</v>
      </c>
      <c r="P6011" s="1" t="s">
        <v>17511</v>
      </c>
    </row>
    <row r="6012" spans="1:16">
      <c r="A6012" s="18" t="s">
        <v>17513</v>
      </c>
      <c r="B6012" s="14" t="s">
        <v>17514</v>
      </c>
      <c r="C6012" s="1" t="s">
        <v>17515</v>
      </c>
      <c r="D6012" s="2">
        <v>50.355000000000004</v>
      </c>
      <c r="E6012" s="2">
        <v>35.465000000000003</v>
      </c>
      <c r="F6012" s="15">
        <v>-0.51785529808537989</v>
      </c>
      <c r="G6012" s="4">
        <v>0.23809519694851752</v>
      </c>
      <c r="H6012" s="19">
        <v>2.2438281304409322E-2</v>
      </c>
      <c r="I6012" s="25"/>
      <c r="J6012" s="28"/>
      <c r="K6012" s="1">
        <v>-0.27713859023226095</v>
      </c>
      <c r="L6012" s="1">
        <v>-0.78481484776197907</v>
      </c>
      <c r="M6012" s="1">
        <v>-0.36241084591517325</v>
      </c>
      <c r="N6012" s="1">
        <v>-0.64705690843210673</v>
      </c>
      <c r="O6012" s="1">
        <v>56.045000000000002</v>
      </c>
      <c r="P6012" s="1" t="s">
        <v>17514</v>
      </c>
    </row>
    <row r="6013" spans="1:16">
      <c r="A6013" s="18" t="s">
        <v>17516</v>
      </c>
      <c r="B6013" s="14" t="s">
        <v>17517</v>
      </c>
      <c r="C6013" s="1" t="s">
        <v>17518</v>
      </c>
      <c r="D6013" s="2">
        <v>20.53875</v>
      </c>
      <c r="E6013" s="2">
        <v>14.395</v>
      </c>
      <c r="F6013" s="15">
        <v>-0.51821015448523799</v>
      </c>
      <c r="G6013" s="4">
        <v>0.3835114334272679</v>
      </c>
      <c r="H6013" s="20">
        <v>7.3633178035852426E-2</v>
      </c>
      <c r="I6013" s="25"/>
      <c r="J6013" s="28"/>
      <c r="K6013" s="1">
        <v>-0.95647780883453459</v>
      </c>
      <c r="L6013" s="1">
        <v>-0.69971308111528419</v>
      </c>
      <c r="M6013" s="1">
        <v>-9.8408025066150345E-2</v>
      </c>
      <c r="N6013" s="1">
        <v>-0.31824170292498311</v>
      </c>
      <c r="O6013" s="1">
        <v>24.324999999999999</v>
      </c>
      <c r="P6013" s="1" t="s">
        <v>17517</v>
      </c>
    </row>
    <row r="6014" spans="1:16">
      <c r="A6014" s="18" t="s">
        <v>17519</v>
      </c>
      <c r="B6014" s="14" t="s">
        <v>17520</v>
      </c>
      <c r="C6014" s="1" t="s">
        <v>17521</v>
      </c>
      <c r="D6014" s="2">
        <v>11.35125</v>
      </c>
      <c r="E6014" s="2">
        <v>8.1549999999999994</v>
      </c>
      <c r="F6014" s="15">
        <v>-0.5182974541458778</v>
      </c>
      <c r="G6014" s="4">
        <v>0.33753571409079741</v>
      </c>
      <c r="H6014" s="20">
        <v>5.4516649525449885E-2</v>
      </c>
      <c r="I6014" s="25"/>
      <c r="J6014" s="28"/>
      <c r="K6014" s="1">
        <v>-4.4018987384710946E-2</v>
      </c>
      <c r="L6014" s="1">
        <v>-0.8073549220576044</v>
      </c>
      <c r="M6014" s="1">
        <v>-0.70075054331538289</v>
      </c>
      <c r="N6014" s="1">
        <v>-0.52106536382581303</v>
      </c>
      <c r="O6014" s="1">
        <v>14.795000000000002</v>
      </c>
      <c r="P6014" s="1" t="s">
        <v>17520</v>
      </c>
    </row>
    <row r="6015" spans="1:16">
      <c r="A6015" s="18" t="s">
        <v>17522</v>
      </c>
      <c r="B6015" s="14" t="s">
        <v>17523</v>
      </c>
      <c r="C6015" s="1" t="s">
        <v>17524</v>
      </c>
      <c r="D6015" s="2">
        <v>37.466250000000002</v>
      </c>
      <c r="E6015" s="2">
        <v>26.135000000000002</v>
      </c>
      <c r="F6015" s="15">
        <v>-0.51851353378801079</v>
      </c>
      <c r="G6015" s="4">
        <v>0.73584254093103529</v>
      </c>
      <c r="H6015" s="20">
        <v>0.25351792143460433</v>
      </c>
      <c r="I6015" s="25"/>
      <c r="J6015" s="28"/>
      <c r="K6015" s="1">
        <v>0.13778414002615705</v>
      </c>
      <c r="L6015" s="1">
        <v>-0.11040266051408952</v>
      </c>
      <c r="M6015" s="1">
        <v>-0.57080696350992</v>
      </c>
      <c r="N6015" s="1">
        <v>-1.5306286511541907</v>
      </c>
      <c r="O6015" s="1">
        <v>49.245000000000005</v>
      </c>
      <c r="P6015" s="1" t="s">
        <v>17523</v>
      </c>
    </row>
    <row r="6016" spans="1:16">
      <c r="A6016" s="18" t="s">
        <v>17525</v>
      </c>
      <c r="B6016" s="14" t="s">
        <v>17526</v>
      </c>
      <c r="C6016" s="1" t="s">
        <v>17527</v>
      </c>
      <c r="D6016" s="2">
        <v>57.628750000000004</v>
      </c>
      <c r="E6016" s="2">
        <v>40.724999999999994</v>
      </c>
      <c r="F6016" s="15">
        <v>-0.51860598171386252</v>
      </c>
      <c r="G6016" s="4">
        <v>0.47000039759428774</v>
      </c>
      <c r="H6016" s="20">
        <v>0.1144393801862767</v>
      </c>
      <c r="I6016" s="25"/>
      <c r="J6016" s="28"/>
      <c r="K6016" s="1">
        <v>-0.1241037830787438</v>
      </c>
      <c r="L6016" s="1">
        <v>-0.2829085874905603</v>
      </c>
      <c r="M6016" s="1">
        <v>-0.47807949155467372</v>
      </c>
      <c r="N6016" s="1">
        <v>-1.1893320647314722</v>
      </c>
      <c r="O6016" s="1">
        <v>67.72999999999999</v>
      </c>
      <c r="P6016" s="1" t="s">
        <v>17526</v>
      </c>
    </row>
    <row r="6017" spans="1:16">
      <c r="A6017" s="18" t="s">
        <v>17528</v>
      </c>
      <c r="B6017" s="14" t="s">
        <v>17529</v>
      </c>
      <c r="C6017" s="1" t="s">
        <v>17530</v>
      </c>
      <c r="D6017" s="2">
        <v>5.9712500000000004</v>
      </c>
      <c r="E6017" s="2">
        <v>4.18</v>
      </c>
      <c r="F6017" s="15">
        <v>-0.51862566138927857</v>
      </c>
      <c r="G6017" s="4">
        <v>0.22319988914860575</v>
      </c>
      <c r="H6017" s="19">
        <v>1.878709620118417E-2</v>
      </c>
      <c r="I6017" s="25"/>
      <c r="J6017" s="28"/>
      <c r="K6017" s="1">
        <v>-0.27372205010005723</v>
      </c>
      <c r="L6017" s="1">
        <v>-0.62926061769458586</v>
      </c>
      <c r="M6017" s="1">
        <v>-0.40106745612330863</v>
      </c>
      <c r="N6017" s="1">
        <v>-0.77045252163916245</v>
      </c>
      <c r="O6017" s="1">
        <v>6.4649999999999999</v>
      </c>
      <c r="P6017" s="1" t="s">
        <v>17529</v>
      </c>
    </row>
    <row r="6018" spans="1:16">
      <c r="A6018" s="18" t="s">
        <v>17531</v>
      </c>
      <c r="B6018" s="14" t="s">
        <v>17532</v>
      </c>
      <c r="C6018" s="1" t="s">
        <v>17533</v>
      </c>
      <c r="D6018" s="2">
        <v>17.728750000000002</v>
      </c>
      <c r="E6018" s="2">
        <v>12.7</v>
      </c>
      <c r="F6018" s="15">
        <v>-0.51904058714109913</v>
      </c>
      <c r="G6018" s="4">
        <v>1.1353732504643317</v>
      </c>
      <c r="H6018" s="20">
        <v>0.42797381524968631</v>
      </c>
      <c r="I6018" s="25"/>
      <c r="J6018" s="28"/>
      <c r="K6018" s="1">
        <v>0.59056956196050403</v>
      </c>
      <c r="L6018" s="1">
        <v>-1.0167504638517488</v>
      </c>
      <c r="M6018" s="1">
        <v>0.22406992256745201</v>
      </c>
      <c r="N6018" s="1">
        <v>-1.8740513692406038</v>
      </c>
      <c r="O6018" s="1">
        <v>23.39</v>
      </c>
      <c r="P6018" s="1" t="s">
        <v>17532</v>
      </c>
    </row>
    <row r="6019" spans="1:16">
      <c r="A6019" s="18" t="s">
        <v>17534</v>
      </c>
      <c r="B6019" s="14" t="s">
        <v>17535</v>
      </c>
      <c r="C6019" s="1" t="s">
        <v>17536</v>
      </c>
      <c r="D6019" s="2">
        <v>23.107500000000002</v>
      </c>
      <c r="E6019" s="2">
        <v>16.005000000000003</v>
      </c>
      <c r="F6019" s="15">
        <v>-0.5192248585670951</v>
      </c>
      <c r="G6019" s="4">
        <v>0.50772435680838524</v>
      </c>
      <c r="H6019" s="20">
        <v>0.13336477799448199</v>
      </c>
      <c r="I6019" s="25"/>
      <c r="J6019" s="28"/>
      <c r="K6019" s="1">
        <v>-0.38525403025619154</v>
      </c>
      <c r="L6019" s="1">
        <v>-0.28205163200416633</v>
      </c>
      <c r="M6019" s="1">
        <v>-0.14342410855626667</v>
      </c>
      <c r="N6019" s="1">
        <v>-1.2661696634517561</v>
      </c>
      <c r="O6019" s="1">
        <v>31.785</v>
      </c>
      <c r="P6019" s="1" t="s">
        <v>17535</v>
      </c>
    </row>
    <row r="6020" spans="1:16">
      <c r="A6020" s="18" t="s">
        <v>17537</v>
      </c>
      <c r="B6020" s="14" t="s">
        <v>17538</v>
      </c>
      <c r="C6020" s="1" t="s">
        <v>17539</v>
      </c>
      <c r="D6020" s="2">
        <v>17.8325</v>
      </c>
      <c r="E6020" s="2">
        <v>12.7325</v>
      </c>
      <c r="F6020" s="15">
        <v>-0.51931581808327543</v>
      </c>
      <c r="G6020" s="4">
        <v>0.47421583368874687</v>
      </c>
      <c r="H6020" s="20">
        <v>0.11623167054309715</v>
      </c>
      <c r="I6020" s="25"/>
      <c r="J6020" s="28"/>
      <c r="K6020" s="1">
        <v>-0.74932280068618873</v>
      </c>
      <c r="L6020" s="1">
        <v>-0.88511121194174236</v>
      </c>
      <c r="M6020" s="1">
        <v>0.17256649447360495</v>
      </c>
      <c r="N6020" s="1">
        <v>-0.61539575417877557</v>
      </c>
      <c r="O6020" s="1">
        <v>20.75</v>
      </c>
      <c r="P6020" s="1" t="s">
        <v>17538</v>
      </c>
    </row>
    <row r="6021" spans="1:16">
      <c r="A6021" s="18" t="s">
        <v>17540</v>
      </c>
      <c r="B6021" s="14" t="s">
        <v>17541</v>
      </c>
      <c r="C6021" s="1" t="s">
        <v>17542</v>
      </c>
      <c r="D6021" s="2">
        <v>6.7850000000000001</v>
      </c>
      <c r="E6021" s="2">
        <v>4.7162499999999996</v>
      </c>
      <c r="F6021" s="15">
        <v>-0.51942968780589716</v>
      </c>
      <c r="G6021" s="4">
        <v>0.46994253833761157</v>
      </c>
      <c r="H6021" s="20">
        <v>0.11403676641001693</v>
      </c>
      <c r="I6021" s="25"/>
      <c r="J6021" s="28"/>
      <c r="K6021" s="1">
        <v>-0.46503271361631554</v>
      </c>
      <c r="L6021" s="1">
        <v>-0.42593897959833382</v>
      </c>
      <c r="M6021" s="1">
        <v>-1.1590161022753733</v>
      </c>
      <c r="N6021" s="1">
        <v>-2.7730955733565633E-2</v>
      </c>
      <c r="O6021" s="1">
        <v>8.7100000000000009</v>
      </c>
      <c r="P6021" s="1" t="s">
        <v>17541</v>
      </c>
    </row>
    <row r="6022" spans="1:16">
      <c r="A6022" s="18" t="s">
        <v>17543</v>
      </c>
      <c r="B6022" s="14" t="s">
        <v>17544</v>
      </c>
      <c r="C6022" s="1" t="s">
        <v>17545</v>
      </c>
      <c r="D6022" s="2">
        <v>56.290000000000006</v>
      </c>
      <c r="E6022" s="2">
        <v>40.07</v>
      </c>
      <c r="F6022" s="15">
        <v>-0.51971455444849113</v>
      </c>
      <c r="G6022" s="4">
        <v>0.44489566597495567</v>
      </c>
      <c r="H6022" s="20">
        <v>0.10155915164917152</v>
      </c>
      <c r="I6022" s="25"/>
      <c r="J6022" s="28"/>
      <c r="K6022" s="1">
        <v>-0.48362594798686626</v>
      </c>
      <c r="L6022" s="1">
        <v>-0.49834525594860896</v>
      </c>
      <c r="M6022" s="1">
        <v>-5.1265087808817968E-3</v>
      </c>
      <c r="N6022" s="1">
        <v>-1.0917605050776074</v>
      </c>
      <c r="O6022" s="1">
        <v>60.935000000000002</v>
      </c>
      <c r="P6022" s="1" t="s">
        <v>17544</v>
      </c>
    </row>
    <row r="6023" spans="1:16">
      <c r="A6023" s="18" t="s">
        <v>17546</v>
      </c>
      <c r="B6023" s="14" t="s">
        <v>17547</v>
      </c>
      <c r="C6023" s="1" t="s">
        <v>17548</v>
      </c>
      <c r="D6023" s="2">
        <v>108.00124999999998</v>
      </c>
      <c r="E6023" s="2">
        <v>74.53</v>
      </c>
      <c r="F6023" s="15">
        <v>-0.51973792410614472</v>
      </c>
      <c r="G6023" s="4">
        <v>0.40526527017995911</v>
      </c>
      <c r="H6023" s="20">
        <v>8.2857925170494992E-2</v>
      </c>
      <c r="I6023" s="25"/>
      <c r="J6023" s="28"/>
      <c r="K6023" s="1">
        <v>-8.7610423986992092E-2</v>
      </c>
      <c r="L6023" s="1">
        <v>-0.56681092571978697</v>
      </c>
      <c r="M6023" s="1">
        <v>-0.37341691056838916</v>
      </c>
      <c r="N6023" s="1">
        <v>-1.0511134361494108</v>
      </c>
      <c r="O6023" s="1">
        <v>127.95</v>
      </c>
      <c r="P6023" s="1" t="s">
        <v>17547</v>
      </c>
    </row>
    <row r="6024" spans="1:16">
      <c r="A6024" s="18" t="s">
        <v>17549</v>
      </c>
      <c r="B6024" s="14" t="s">
        <v>17550</v>
      </c>
      <c r="C6024" s="1" t="s">
        <v>17551</v>
      </c>
      <c r="D6024" s="2">
        <v>6.8087499999999999</v>
      </c>
      <c r="E6024" s="2">
        <v>4.9512499999999999</v>
      </c>
      <c r="F6024" s="15">
        <v>-0.51977921070125721</v>
      </c>
      <c r="G6024" s="4">
        <v>0.52606283621190864</v>
      </c>
      <c r="H6024" s="20">
        <v>0.14259594007374293</v>
      </c>
      <c r="I6024" s="25"/>
      <c r="J6024" s="28"/>
      <c r="K6024" s="1">
        <v>0.14246294781869678</v>
      </c>
      <c r="L6024" s="1">
        <v>-0.53094773089603942</v>
      </c>
      <c r="M6024" s="1">
        <v>-1.1449728913775208</v>
      </c>
      <c r="N6024" s="1">
        <v>-0.54565916835016559</v>
      </c>
      <c r="O6024" s="1">
        <v>7.4050000000000002</v>
      </c>
      <c r="P6024" s="1" t="s">
        <v>17550</v>
      </c>
    </row>
    <row r="6025" spans="1:16">
      <c r="A6025" s="18" t="s">
        <v>17552</v>
      </c>
      <c r="B6025" s="14" t="s">
        <v>17553</v>
      </c>
      <c r="C6025" s="1" t="s">
        <v>17554</v>
      </c>
      <c r="D6025" s="2">
        <v>7.1987500000000004</v>
      </c>
      <c r="E6025" s="2">
        <v>4.9675000000000002</v>
      </c>
      <c r="F6025" s="15">
        <v>-0.51983701991750486</v>
      </c>
      <c r="G6025" s="4">
        <v>0.36234366513886757</v>
      </c>
      <c r="H6025" s="20">
        <v>6.4086812528010212E-2</v>
      </c>
      <c r="I6025" s="25"/>
      <c r="J6025" s="28"/>
      <c r="K6025" s="1">
        <v>-0.9548907484464394</v>
      </c>
      <c r="L6025" s="1">
        <v>-0.10793513682635775</v>
      </c>
      <c r="M6025" s="1">
        <v>-0.37658747982547297</v>
      </c>
      <c r="N6025" s="1">
        <v>-0.63993471457174911</v>
      </c>
      <c r="O6025" s="1">
        <v>10.39</v>
      </c>
      <c r="P6025" s="1" t="s">
        <v>17553</v>
      </c>
    </row>
    <row r="6026" spans="1:16">
      <c r="A6026" s="18" t="s">
        <v>17555</v>
      </c>
      <c r="B6026" s="14" t="s">
        <v>17556</v>
      </c>
      <c r="C6026" s="1" t="s">
        <v>17557</v>
      </c>
      <c r="D6026" s="2">
        <v>1480.2812500000002</v>
      </c>
      <c r="E6026" s="2">
        <v>1031.2762499999999</v>
      </c>
      <c r="F6026" s="15">
        <v>-0.52027433430855297</v>
      </c>
      <c r="G6026" s="4">
        <v>0.22315729801445439</v>
      </c>
      <c r="H6026" s="19">
        <v>1.8616819301545909E-2</v>
      </c>
      <c r="I6026" s="25"/>
      <c r="J6026" s="28"/>
      <c r="K6026" s="1">
        <v>-0.22971565182697845</v>
      </c>
      <c r="L6026" s="1">
        <v>-0.52727044435908721</v>
      </c>
      <c r="M6026" s="1">
        <v>-0.55087923092579927</v>
      </c>
      <c r="N6026" s="1">
        <v>-0.77323201012234666</v>
      </c>
      <c r="O6026" s="1">
        <v>1598.345</v>
      </c>
      <c r="P6026" s="1" t="s">
        <v>17556</v>
      </c>
    </row>
    <row r="6027" spans="1:16">
      <c r="A6027" s="18" t="s">
        <v>17558</v>
      </c>
      <c r="B6027" s="14" t="s">
        <v>17559</v>
      </c>
      <c r="C6027" s="1" t="s">
        <v>17560</v>
      </c>
      <c r="D6027" s="2">
        <v>43.387500000000003</v>
      </c>
      <c r="E6027" s="2">
        <v>32.894999999999996</v>
      </c>
      <c r="F6027" s="15">
        <v>-0.5203480663071387</v>
      </c>
      <c r="G6027" s="4">
        <v>0.82256193268652611</v>
      </c>
      <c r="H6027" s="20">
        <v>0.29514211667535389</v>
      </c>
      <c r="I6027" s="25"/>
      <c r="J6027" s="28"/>
      <c r="K6027" s="1">
        <v>-0.97679455307859453</v>
      </c>
      <c r="L6027" s="1">
        <v>-0.32057361053401306</v>
      </c>
      <c r="M6027" s="1">
        <v>0.54303631828881327</v>
      </c>
      <c r="N6027" s="1">
        <v>-1.3270604199047606</v>
      </c>
      <c r="O6027" s="1">
        <v>56.379999999999995</v>
      </c>
      <c r="P6027" s="1" t="s">
        <v>17559</v>
      </c>
    </row>
    <row r="6028" spans="1:16">
      <c r="A6028" s="18" t="s">
        <v>17561</v>
      </c>
      <c r="B6028" s="14" t="s">
        <v>17562</v>
      </c>
      <c r="C6028" s="1" t="s">
        <v>17563</v>
      </c>
      <c r="D6028" s="2">
        <v>21.321249999999999</v>
      </c>
      <c r="E6028" s="2">
        <v>14.856250000000003</v>
      </c>
      <c r="F6028" s="15">
        <v>-0.52092810532140743</v>
      </c>
      <c r="G6028" s="4">
        <v>0.29142208331137864</v>
      </c>
      <c r="H6028" s="19">
        <v>3.7416898694823376E-2</v>
      </c>
      <c r="I6028" s="25"/>
      <c r="J6028" s="28"/>
      <c r="K6028" s="1">
        <v>-0.16507080276181021</v>
      </c>
      <c r="L6028" s="1">
        <v>-0.57553470937990769</v>
      </c>
      <c r="M6028" s="1">
        <v>-0.8712885281808973</v>
      </c>
      <c r="N6028" s="1">
        <v>-0.47181838096301443</v>
      </c>
      <c r="O6028" s="1">
        <v>24.164999999999999</v>
      </c>
      <c r="P6028" s="1" t="s">
        <v>17562</v>
      </c>
    </row>
    <row r="6029" spans="1:16">
      <c r="A6029" s="18" t="s">
        <v>17564</v>
      </c>
      <c r="B6029" s="14" t="s">
        <v>17565</v>
      </c>
      <c r="C6029" s="1" t="s">
        <v>17566</v>
      </c>
      <c r="D6029" s="2">
        <v>30.08</v>
      </c>
      <c r="E6029" s="2">
        <v>20.9725</v>
      </c>
      <c r="F6029" s="15">
        <v>-0.5209796411501908</v>
      </c>
      <c r="G6029" s="4">
        <v>0.29755462931053434</v>
      </c>
      <c r="H6029" s="19">
        <v>3.9431545599274968E-2</v>
      </c>
      <c r="I6029" s="25"/>
      <c r="J6029" s="28"/>
      <c r="K6029" s="1">
        <v>-0.62331861575220149</v>
      </c>
      <c r="L6029" s="1">
        <v>-0.85740080618558845</v>
      </c>
      <c r="M6029" s="1">
        <v>-0.15042322364656566</v>
      </c>
      <c r="N6029" s="1">
        <v>-0.45277591901640751</v>
      </c>
      <c r="O6029" s="1">
        <v>33.115000000000002</v>
      </c>
      <c r="P6029" s="1" t="s">
        <v>17565</v>
      </c>
    </row>
    <row r="6030" spans="1:16">
      <c r="A6030" s="18" t="s">
        <v>17567</v>
      </c>
      <c r="B6030" s="14" t="s">
        <v>17568</v>
      </c>
      <c r="C6030" s="1" t="s">
        <v>17569</v>
      </c>
      <c r="D6030" s="2">
        <v>35.938749999999999</v>
      </c>
      <c r="E6030" s="2">
        <v>25.072499999999998</v>
      </c>
      <c r="F6030" s="15">
        <v>-0.5211517316130585</v>
      </c>
      <c r="G6030" s="4">
        <v>0.2058534408705551</v>
      </c>
      <c r="H6030" s="19">
        <v>1.4869900632913456E-2</v>
      </c>
      <c r="I6030" s="25"/>
      <c r="J6030" s="28"/>
      <c r="K6030" s="1">
        <v>-0.47132807999248622</v>
      </c>
      <c r="L6030" s="1">
        <v>-0.81713594285018953</v>
      </c>
      <c r="M6030" s="1">
        <v>-0.34001821228751533</v>
      </c>
      <c r="N6030" s="1">
        <v>-0.45612469132204309</v>
      </c>
      <c r="O6030" s="1">
        <v>43.99</v>
      </c>
      <c r="P6030" s="1" t="s">
        <v>17568</v>
      </c>
    </row>
    <row r="6031" spans="1:16">
      <c r="A6031" s="18" t="s">
        <v>17570</v>
      </c>
      <c r="B6031" s="14" t="s">
        <v>17571</v>
      </c>
      <c r="C6031" s="1" t="s">
        <v>17572</v>
      </c>
      <c r="D6031" s="2">
        <v>28.87</v>
      </c>
      <c r="E6031" s="2">
        <v>20.078749999999999</v>
      </c>
      <c r="F6031" s="15">
        <v>-0.52130588820375257</v>
      </c>
      <c r="G6031" s="4">
        <v>0.29527079668154699</v>
      </c>
      <c r="H6031" s="19">
        <v>3.8610565088143312E-2</v>
      </c>
      <c r="I6031" s="25"/>
      <c r="J6031" s="28"/>
      <c r="K6031" s="1">
        <v>-0.16122643453467259</v>
      </c>
      <c r="L6031" s="1">
        <v>-0.82099491544915315</v>
      </c>
      <c r="M6031" s="1">
        <v>-0.40962033754830213</v>
      </c>
      <c r="N6031" s="1">
        <v>-0.69338186528288259</v>
      </c>
      <c r="O6031" s="1">
        <v>34.405000000000001</v>
      </c>
      <c r="P6031" s="1" t="s">
        <v>17571</v>
      </c>
    </row>
    <row r="6032" spans="1:16">
      <c r="A6032" s="18" t="s">
        <v>17573</v>
      </c>
      <c r="B6032" s="14" t="s">
        <v>17574</v>
      </c>
      <c r="C6032" s="1" t="s">
        <v>17575</v>
      </c>
      <c r="D6032" s="2">
        <v>7.2187500000000009</v>
      </c>
      <c r="E6032" s="2">
        <v>5.0112499999999995</v>
      </c>
      <c r="F6032" s="15">
        <v>-0.52181350129738213</v>
      </c>
      <c r="G6032" s="4">
        <v>0.49792189497949418</v>
      </c>
      <c r="H6032" s="20">
        <v>0.12705246503717102</v>
      </c>
      <c r="I6032" s="25"/>
      <c r="J6032" s="28"/>
      <c r="K6032" s="1">
        <v>-0.87879828857916564</v>
      </c>
      <c r="L6032" s="1">
        <v>-1.0211961563828003</v>
      </c>
      <c r="M6032" s="1">
        <v>-8.1906560081333804E-2</v>
      </c>
      <c r="N6032" s="1">
        <v>-0.10535300014622882</v>
      </c>
      <c r="O6032" s="1">
        <v>8.9</v>
      </c>
      <c r="P6032" s="1" t="s">
        <v>17574</v>
      </c>
    </row>
    <row r="6033" spans="1:16">
      <c r="A6033" s="18" t="s">
        <v>17576</v>
      </c>
      <c r="B6033" s="14" t="s">
        <v>17577</v>
      </c>
      <c r="C6033" s="1" t="s">
        <v>17578</v>
      </c>
      <c r="D6033" s="2">
        <v>37.356250000000003</v>
      </c>
      <c r="E6033" s="2">
        <v>25.927499999999998</v>
      </c>
      <c r="F6033" s="15">
        <v>-0.52185842813625793</v>
      </c>
      <c r="G6033" s="4">
        <v>9.8926186895553811E-2</v>
      </c>
      <c r="H6033" s="19">
        <v>1.8188050340358726E-3</v>
      </c>
      <c r="I6033" s="25"/>
      <c r="J6033" s="28"/>
      <c r="K6033" s="1">
        <v>-0.39447617679652747</v>
      </c>
      <c r="L6033" s="1">
        <v>-0.53564339270385586</v>
      </c>
      <c r="M6033" s="1">
        <v>-0.52168893843206654</v>
      </c>
      <c r="N6033" s="1">
        <v>-0.6356252046125821</v>
      </c>
      <c r="O6033" s="1">
        <v>45.715000000000003</v>
      </c>
      <c r="P6033" s="1" t="s">
        <v>17577</v>
      </c>
    </row>
    <row r="6034" spans="1:16">
      <c r="A6034" s="18" t="s">
        <v>17579</v>
      </c>
      <c r="B6034" s="14" t="s">
        <v>17580</v>
      </c>
      <c r="C6034" s="1" t="s">
        <v>17581</v>
      </c>
      <c r="D6034" s="2">
        <v>18.932499999999997</v>
      </c>
      <c r="E6034" s="2">
        <v>13.1675</v>
      </c>
      <c r="F6034" s="15">
        <v>-0.52242372618016264</v>
      </c>
      <c r="G6034" s="4">
        <v>0.59006842954860916</v>
      </c>
      <c r="H6034" s="20">
        <v>0.17473950649690032</v>
      </c>
      <c r="I6034" s="25"/>
      <c r="J6034" s="28"/>
      <c r="K6034" s="1">
        <v>-0.52332076687069551</v>
      </c>
      <c r="L6034" s="1">
        <v>-1.3354429013618438</v>
      </c>
      <c r="M6034" s="1">
        <v>4.6261725648236794E-2</v>
      </c>
      <c r="N6034" s="1">
        <v>-0.27719296213634803</v>
      </c>
      <c r="O6034" s="1">
        <v>23.594999999999999</v>
      </c>
      <c r="P6034" s="1" t="s">
        <v>17580</v>
      </c>
    </row>
    <row r="6035" spans="1:16">
      <c r="A6035" s="18" t="s">
        <v>17582</v>
      </c>
      <c r="B6035" s="14" t="s">
        <v>17583</v>
      </c>
      <c r="C6035" s="1" t="s">
        <v>17584</v>
      </c>
      <c r="D6035" s="2">
        <v>172.4375</v>
      </c>
      <c r="E6035" s="2">
        <v>120.59875000000001</v>
      </c>
      <c r="F6035" s="15">
        <v>-0.52295324342706595</v>
      </c>
      <c r="G6035" s="4">
        <v>0.19474760768157875</v>
      </c>
      <c r="H6035" s="19">
        <v>1.2638465174695333E-2</v>
      </c>
      <c r="I6035" s="25"/>
      <c r="J6035" s="28"/>
      <c r="K6035" s="1">
        <v>-0.37767111745409315</v>
      </c>
      <c r="L6035" s="1">
        <v>-0.41874864343465978</v>
      </c>
      <c r="M6035" s="1">
        <v>-0.4884914179110319</v>
      </c>
      <c r="N6035" s="1">
        <v>-0.80690179490847891</v>
      </c>
      <c r="O6035" s="1">
        <v>182.85</v>
      </c>
      <c r="P6035" s="1" t="s">
        <v>17583</v>
      </c>
    </row>
    <row r="6036" spans="1:16">
      <c r="A6036" s="18" t="s">
        <v>17585</v>
      </c>
      <c r="B6036" s="14" t="s">
        <v>17586</v>
      </c>
      <c r="C6036" s="1" t="s">
        <v>17587</v>
      </c>
      <c r="D6036" s="2">
        <v>5.794999999999999</v>
      </c>
      <c r="E6036" s="2">
        <v>3.94</v>
      </c>
      <c r="F6036" s="15">
        <v>-0.52306411588930635</v>
      </c>
      <c r="G6036" s="4">
        <v>0.66706050693018915</v>
      </c>
      <c r="H6036" s="20">
        <v>0.2148218089498985</v>
      </c>
      <c r="I6036" s="25"/>
      <c r="J6036" s="28"/>
      <c r="K6036" s="1">
        <v>-0.53343220008107406</v>
      </c>
      <c r="L6036" s="1">
        <v>-0.76115364660719287</v>
      </c>
      <c r="M6036" s="1">
        <v>-1.1885344425062201</v>
      </c>
      <c r="N6036" s="1">
        <v>0.39086382563726157</v>
      </c>
      <c r="O6036" s="1">
        <v>8.25</v>
      </c>
      <c r="P6036" s="1" t="s">
        <v>17586</v>
      </c>
    </row>
    <row r="6037" spans="1:16">
      <c r="A6037" s="18" t="s">
        <v>17588</v>
      </c>
      <c r="B6037" s="14" t="s">
        <v>17589</v>
      </c>
      <c r="C6037" s="1" t="s">
        <v>17590</v>
      </c>
      <c r="D6037" s="2">
        <v>120.89375000000001</v>
      </c>
      <c r="E6037" s="2">
        <v>84.402500000000003</v>
      </c>
      <c r="F6037" s="15">
        <v>-0.52320401020085905</v>
      </c>
      <c r="G6037" s="4">
        <v>0.2141887537625527</v>
      </c>
      <c r="H6037" s="19">
        <v>1.6400012089949789E-2</v>
      </c>
      <c r="I6037" s="25"/>
      <c r="J6037" s="28"/>
      <c r="K6037" s="1">
        <v>-0.41352099745656701</v>
      </c>
      <c r="L6037" s="1">
        <v>-0.28589055081689735</v>
      </c>
      <c r="M6037" s="1">
        <v>-0.62932587952229202</v>
      </c>
      <c r="N6037" s="1">
        <v>-0.76407861300767954</v>
      </c>
      <c r="O6037" s="1">
        <v>127.745</v>
      </c>
      <c r="P6037" s="1" t="s">
        <v>17589</v>
      </c>
    </row>
    <row r="6038" spans="1:16">
      <c r="A6038" s="18" t="s">
        <v>17591</v>
      </c>
      <c r="B6038" s="14" t="s">
        <v>17592</v>
      </c>
      <c r="C6038" s="1" t="s">
        <v>17593</v>
      </c>
      <c r="D6038" s="2">
        <v>72.625</v>
      </c>
      <c r="E6038" s="2">
        <v>50.438749999999999</v>
      </c>
      <c r="F6038" s="15">
        <v>-0.5234175784216536</v>
      </c>
      <c r="G6038" s="4">
        <v>0.41355484132176135</v>
      </c>
      <c r="H6038" s="20">
        <v>8.5326184049999698E-2</v>
      </c>
      <c r="I6038" s="25"/>
      <c r="J6038" s="28"/>
      <c r="K6038" s="1">
        <v>-0.16438491810434597</v>
      </c>
      <c r="L6038" s="1">
        <v>-1.1008017301273665</v>
      </c>
      <c r="M6038" s="1">
        <v>-0.53036078818000054</v>
      </c>
      <c r="N6038" s="1">
        <v>-0.29812287727490139</v>
      </c>
      <c r="O6038" s="1">
        <v>87.13</v>
      </c>
      <c r="P6038" s="1" t="s">
        <v>17592</v>
      </c>
    </row>
    <row r="6039" spans="1:16">
      <c r="A6039" s="18" t="s">
        <v>17594</v>
      </c>
      <c r="B6039" s="14" t="s">
        <v>17595</v>
      </c>
      <c r="C6039" s="1" t="s">
        <v>5981</v>
      </c>
      <c r="D6039" s="2">
        <v>22.993749999999999</v>
      </c>
      <c r="E6039" s="2">
        <v>16.362499999999997</v>
      </c>
      <c r="F6039" s="15">
        <v>-0.52358020575488262</v>
      </c>
      <c r="G6039" s="4">
        <v>0.37388298095032002</v>
      </c>
      <c r="H6039" s="20">
        <v>6.7809537899189254E-2</v>
      </c>
      <c r="I6039" s="25"/>
      <c r="J6039" s="28"/>
      <c r="K6039" s="1">
        <v>-4.4112174721152093E-2</v>
      </c>
      <c r="L6039" s="1">
        <v>-0.52147950074416105</v>
      </c>
      <c r="M6039" s="1">
        <v>-0.95608992528319148</v>
      </c>
      <c r="N6039" s="1">
        <v>-0.57263922227102571</v>
      </c>
      <c r="O6039" s="1">
        <v>24.479999999999997</v>
      </c>
      <c r="P6039" s="1" t="s">
        <v>17595</v>
      </c>
    </row>
    <row r="6040" spans="1:16">
      <c r="A6040" s="18" t="s">
        <v>17596</v>
      </c>
      <c r="B6040" s="14" t="s">
        <v>17597</v>
      </c>
      <c r="C6040" s="1" t="s">
        <v>17598</v>
      </c>
      <c r="D6040" s="2">
        <v>22.221249999999998</v>
      </c>
      <c r="E6040" s="2">
        <v>15.995000000000001</v>
      </c>
      <c r="F6040" s="15">
        <v>-0.52372769706261235</v>
      </c>
      <c r="G6040" s="4">
        <v>0.49407115389951939</v>
      </c>
      <c r="H6040" s="20">
        <v>0.12417662098663876</v>
      </c>
      <c r="I6040" s="25"/>
      <c r="J6040" s="28"/>
      <c r="K6040" s="1">
        <v>-0.43500341833923961</v>
      </c>
      <c r="L6040" s="1">
        <v>-0.79481724991994873</v>
      </c>
      <c r="M6040" s="1">
        <v>0.13062845919648178</v>
      </c>
      <c r="N6040" s="1">
        <v>-0.99571857918774265</v>
      </c>
      <c r="O6040" s="1">
        <v>25.234999999999999</v>
      </c>
      <c r="P6040" s="1" t="s">
        <v>17597</v>
      </c>
    </row>
    <row r="6041" spans="1:16">
      <c r="A6041" s="18" t="s">
        <v>17599</v>
      </c>
      <c r="B6041" s="14" t="s">
        <v>17600</v>
      </c>
      <c r="C6041" s="1" t="s">
        <v>17601</v>
      </c>
      <c r="D6041" s="2">
        <v>7.5062500000000005</v>
      </c>
      <c r="E6041" s="2">
        <v>5.2237500000000008</v>
      </c>
      <c r="F6041" s="15">
        <v>-0.52375835132838522</v>
      </c>
      <c r="G6041" s="4">
        <v>0.41103005737590753</v>
      </c>
      <c r="H6041" s="20">
        <v>8.405170742625942E-2</v>
      </c>
      <c r="I6041" s="25"/>
      <c r="J6041" s="28"/>
      <c r="K6041" s="1">
        <v>-9.0681946433214172E-2</v>
      </c>
      <c r="L6041" s="1">
        <v>-0.88988530284497402</v>
      </c>
      <c r="M6041" s="1">
        <v>-0.25475010953703292</v>
      </c>
      <c r="N6041" s="1">
        <v>-0.85971604649831956</v>
      </c>
      <c r="O6041" s="1">
        <v>9.33</v>
      </c>
      <c r="P6041" s="1" t="s">
        <v>17600</v>
      </c>
    </row>
    <row r="6042" spans="1:16">
      <c r="A6042" s="18" t="s">
        <v>17602</v>
      </c>
      <c r="B6042" s="14" t="s">
        <v>17603</v>
      </c>
      <c r="C6042" s="1" t="s">
        <v>17604</v>
      </c>
      <c r="D6042" s="2">
        <v>208.49</v>
      </c>
      <c r="E6042" s="2">
        <v>144.90749999999997</v>
      </c>
      <c r="F6042" s="15">
        <v>-0.52434504292435591</v>
      </c>
      <c r="G6042" s="4">
        <v>0.37367071723867673</v>
      </c>
      <c r="H6042" s="20">
        <v>6.7490666920821465E-2</v>
      </c>
      <c r="I6042" s="25"/>
      <c r="J6042" s="28"/>
      <c r="K6042" s="1">
        <v>-0.20471620282098896</v>
      </c>
      <c r="L6042" s="1">
        <v>-0.4236556087808821</v>
      </c>
      <c r="M6042" s="1">
        <v>-0.40415986621891453</v>
      </c>
      <c r="N6042" s="1">
        <v>-1.0648484938766383</v>
      </c>
      <c r="O6042" s="1">
        <v>250.26</v>
      </c>
      <c r="P6042" s="1" t="s">
        <v>17603</v>
      </c>
    </row>
    <row r="6043" spans="1:16">
      <c r="A6043" s="18" t="s">
        <v>17605</v>
      </c>
      <c r="B6043" s="14" t="s">
        <v>17606</v>
      </c>
      <c r="C6043" s="1" t="s">
        <v>17607</v>
      </c>
      <c r="D6043" s="2">
        <v>39.886249999999997</v>
      </c>
      <c r="E6043" s="2">
        <v>28.1325</v>
      </c>
      <c r="F6043" s="15">
        <v>-0.52459530769647955</v>
      </c>
      <c r="G6043" s="4">
        <v>0.44803751552490612</v>
      </c>
      <c r="H6043" s="20">
        <v>0.10106095356904786</v>
      </c>
      <c r="I6043" s="25"/>
      <c r="J6043" s="28"/>
      <c r="K6043" s="1">
        <v>-0.1701339816760214</v>
      </c>
      <c r="L6043" s="1">
        <v>-0.55118983344377259</v>
      </c>
      <c r="M6043" s="1">
        <v>-0.22911907245924615</v>
      </c>
      <c r="N6043" s="1">
        <v>-1.1479383432068779</v>
      </c>
      <c r="O6043" s="1">
        <v>48.024999999999999</v>
      </c>
      <c r="P6043" s="1" t="s">
        <v>17606</v>
      </c>
    </row>
    <row r="6044" spans="1:16">
      <c r="A6044" s="18" t="s">
        <v>17608</v>
      </c>
      <c r="B6044" s="14" t="s">
        <v>17609</v>
      </c>
      <c r="C6044" s="1" t="s">
        <v>17610</v>
      </c>
      <c r="D6044" s="2">
        <v>81.11</v>
      </c>
      <c r="E6044" s="2">
        <v>56.348749999999995</v>
      </c>
      <c r="F6044" s="15">
        <v>-0.52466618468562132</v>
      </c>
      <c r="G6044" s="4">
        <v>0.19385745107878352</v>
      </c>
      <c r="H6044" s="19">
        <v>1.2366153757209982E-2</v>
      </c>
      <c r="I6044" s="25"/>
      <c r="J6044" s="28"/>
      <c r="K6044" s="1">
        <v>-0.61531059159042589</v>
      </c>
      <c r="L6044" s="1">
        <v>-0.53396214163434974</v>
      </c>
      <c r="M6044" s="1">
        <v>-0.25171027167502019</v>
      </c>
      <c r="N6044" s="1">
        <v>-0.69768173384268928</v>
      </c>
      <c r="O6044" s="1">
        <v>88.515000000000001</v>
      </c>
      <c r="P6044" s="1" t="s">
        <v>17609</v>
      </c>
    </row>
    <row r="6045" spans="1:16">
      <c r="A6045" s="18" t="s">
        <v>17611</v>
      </c>
      <c r="B6045" s="14" t="s">
        <v>17612</v>
      </c>
      <c r="C6045" s="1" t="s">
        <v>17613</v>
      </c>
      <c r="D6045" s="2">
        <v>8.2725000000000009</v>
      </c>
      <c r="E6045" s="2">
        <v>5.9862499999999992</v>
      </c>
      <c r="F6045" s="15">
        <v>-0.52469464195752868</v>
      </c>
      <c r="G6045" s="4">
        <v>0.3772217466999081</v>
      </c>
      <c r="H6045" s="20">
        <v>6.8882179342153502E-2</v>
      </c>
      <c r="I6045" s="25"/>
      <c r="J6045" s="28"/>
      <c r="K6045" s="1">
        <v>-0.23803742529717584</v>
      </c>
      <c r="L6045" s="1">
        <v>-1.0471843575238362</v>
      </c>
      <c r="M6045" s="1">
        <v>-0.55495462549056973</v>
      </c>
      <c r="N6045" s="1">
        <v>-0.25860215951853327</v>
      </c>
      <c r="O6045" s="1">
        <v>10.585000000000001</v>
      </c>
      <c r="P6045" s="1" t="s">
        <v>17612</v>
      </c>
    </row>
    <row r="6046" spans="1:16">
      <c r="A6046" s="18" t="s">
        <v>17614</v>
      </c>
      <c r="B6046" s="14" t="s">
        <v>17615</v>
      </c>
      <c r="C6046" s="1" t="s">
        <v>17616</v>
      </c>
      <c r="D6046" s="2">
        <v>23.9375</v>
      </c>
      <c r="E6046" s="2">
        <v>16.68</v>
      </c>
      <c r="F6046" s="15">
        <v>-0.52512644591176838</v>
      </c>
      <c r="G6046" s="4">
        <v>7.8343738451285214E-2</v>
      </c>
      <c r="H6046" s="19">
        <v>8.9736665750093762E-4</v>
      </c>
      <c r="I6046" s="25"/>
      <c r="J6046" s="28"/>
      <c r="K6046" s="1">
        <v>-0.41587150741897294</v>
      </c>
      <c r="L6046" s="1">
        <v>-0.58788374340351901</v>
      </c>
      <c r="M6046" s="1">
        <v>-0.52138370494665143</v>
      </c>
      <c r="N6046" s="1">
        <v>-0.57536682787792992</v>
      </c>
      <c r="O6046" s="1">
        <v>27.19</v>
      </c>
      <c r="P6046" s="1" t="s">
        <v>17615</v>
      </c>
    </row>
    <row r="6047" spans="1:16">
      <c r="A6047" s="18" t="s">
        <v>17617</v>
      </c>
      <c r="B6047" s="14" t="s">
        <v>17618</v>
      </c>
      <c r="C6047" s="1" t="s">
        <v>17619</v>
      </c>
      <c r="D6047" s="2">
        <v>5.0199999999999996</v>
      </c>
      <c r="E6047" s="2">
        <v>3.5412500000000002</v>
      </c>
      <c r="F6047" s="15">
        <v>-0.52553690568877143</v>
      </c>
      <c r="G6047" s="4">
        <v>1.0580418998922545</v>
      </c>
      <c r="H6047" s="20">
        <v>0.39373441660465119</v>
      </c>
      <c r="I6047" s="25"/>
      <c r="J6047" s="28"/>
      <c r="K6047" s="1">
        <v>0.15429490495303949</v>
      </c>
      <c r="L6047" s="1">
        <v>-0.44841925326319443</v>
      </c>
      <c r="M6047" s="1">
        <v>0.23698646047263505</v>
      </c>
      <c r="N6047" s="1">
        <v>-2.0450097349175658</v>
      </c>
      <c r="O6047" s="1">
        <v>7.3249999999999993</v>
      </c>
      <c r="P6047" s="1" t="s">
        <v>17618</v>
      </c>
    </row>
    <row r="6048" spans="1:16">
      <c r="A6048" s="18" t="s">
        <v>17620</v>
      </c>
      <c r="B6048" s="14" t="s">
        <v>17621</v>
      </c>
      <c r="C6048" s="1" t="s">
        <v>17622</v>
      </c>
      <c r="D6048" s="2">
        <v>15.872499999999999</v>
      </c>
      <c r="E6048" s="2">
        <v>11.1325</v>
      </c>
      <c r="F6048" s="15">
        <v>-0.52573851490492585</v>
      </c>
      <c r="G6048" s="4">
        <v>0.41067170855545987</v>
      </c>
      <c r="H6048" s="20">
        <v>8.3186341790543475E-2</v>
      </c>
      <c r="I6048" s="25"/>
      <c r="J6048" s="28"/>
      <c r="K6048" s="1">
        <v>-0.1271045744676822</v>
      </c>
      <c r="L6048" s="1">
        <v>-1.0824621601919731</v>
      </c>
      <c r="M6048" s="1">
        <v>-0.55761557993462485</v>
      </c>
      <c r="N6048" s="1">
        <v>-0.33577174502542345</v>
      </c>
      <c r="O6048" s="1">
        <v>18.324999999999999</v>
      </c>
      <c r="P6048" s="1" t="s">
        <v>17621</v>
      </c>
    </row>
    <row r="6049" spans="1:16">
      <c r="A6049" s="18" t="s">
        <v>17623</v>
      </c>
      <c r="B6049" s="14" t="s">
        <v>17624</v>
      </c>
      <c r="C6049" s="1" t="s">
        <v>17625</v>
      </c>
      <c r="D6049" s="2">
        <v>9.5</v>
      </c>
      <c r="E6049" s="2">
        <v>6.875</v>
      </c>
      <c r="F6049" s="15">
        <v>-0.52585023980125833</v>
      </c>
      <c r="G6049" s="4">
        <v>0.46323551110224315</v>
      </c>
      <c r="H6049" s="20">
        <v>0.1078915954550126</v>
      </c>
      <c r="I6049" s="25"/>
      <c r="J6049" s="28"/>
      <c r="K6049" s="1">
        <v>9.8112560200042838E-3</v>
      </c>
      <c r="L6049" s="1">
        <v>-0.73445655868008863</v>
      </c>
      <c r="M6049" s="1">
        <v>-1.0498143951427061</v>
      </c>
      <c r="N6049" s="1">
        <v>-0.32894126140224278</v>
      </c>
      <c r="O6049" s="1">
        <v>12.114999999999998</v>
      </c>
      <c r="P6049" s="1" t="s">
        <v>17624</v>
      </c>
    </row>
    <row r="6050" spans="1:16">
      <c r="A6050" s="18" t="s">
        <v>17626</v>
      </c>
      <c r="B6050" s="14" t="s">
        <v>17627</v>
      </c>
      <c r="C6050" s="1" t="s">
        <v>17628</v>
      </c>
      <c r="D6050" s="2">
        <v>13.0975</v>
      </c>
      <c r="E6050" s="2">
        <v>9.1287500000000001</v>
      </c>
      <c r="F6050" s="15">
        <v>-0.5258636913552901</v>
      </c>
      <c r="G6050" s="4">
        <v>0.3169163873254941</v>
      </c>
      <c r="H6050" s="19">
        <v>4.5100304705225185E-2</v>
      </c>
      <c r="I6050" s="25"/>
      <c r="J6050" s="28"/>
      <c r="K6050" s="1">
        <v>-0.36655572761112304</v>
      </c>
      <c r="L6050" s="1">
        <v>-0.34640449245025029</v>
      </c>
      <c r="M6050" s="1">
        <v>-0.3900082163341505</v>
      </c>
      <c r="N6050" s="1">
        <v>-1.0004863290256365</v>
      </c>
      <c r="O6050" s="1">
        <v>14.835000000000001</v>
      </c>
      <c r="P6050" s="1" t="s">
        <v>17627</v>
      </c>
    </row>
    <row r="6051" spans="1:16">
      <c r="A6051" s="18" t="s">
        <v>17629</v>
      </c>
      <c r="B6051" s="14" t="s">
        <v>17630</v>
      </c>
      <c r="C6051" s="1" t="s">
        <v>17631</v>
      </c>
      <c r="D6051" s="2">
        <v>130.45375000000001</v>
      </c>
      <c r="E6051" s="2">
        <v>92.03</v>
      </c>
      <c r="F6051" s="15">
        <v>-0.52601959324183645</v>
      </c>
      <c r="G6051" s="4">
        <v>0.699328543369936</v>
      </c>
      <c r="H6051" s="20">
        <v>0.22954084139817332</v>
      </c>
      <c r="I6051" s="25"/>
      <c r="J6051" s="28"/>
      <c r="K6051" s="1">
        <v>-0.65716202226795895</v>
      </c>
      <c r="L6051" s="1">
        <v>-0.55945244205079137</v>
      </c>
      <c r="M6051" s="1">
        <v>0.4034169793373546</v>
      </c>
      <c r="N6051" s="1">
        <v>-1.2908808879859499</v>
      </c>
      <c r="O6051" s="1">
        <v>151.125</v>
      </c>
      <c r="P6051" s="1" t="s">
        <v>17630</v>
      </c>
    </row>
    <row r="6052" spans="1:16">
      <c r="A6052" s="18" t="s">
        <v>17632</v>
      </c>
      <c r="B6052" s="14" t="s">
        <v>17633</v>
      </c>
      <c r="C6052" s="1" t="s">
        <v>17634</v>
      </c>
      <c r="D6052" s="2">
        <v>8.3949999999999996</v>
      </c>
      <c r="E6052" s="2">
        <v>5.8712499999999999</v>
      </c>
      <c r="F6052" s="15">
        <v>-0.52642449727914553</v>
      </c>
      <c r="G6052" s="4">
        <v>0.54664498617985591</v>
      </c>
      <c r="H6052" s="20">
        <v>0.1497499190397362</v>
      </c>
      <c r="I6052" s="25"/>
      <c r="J6052" s="28"/>
      <c r="K6052" s="1">
        <v>-0.94917070341220156</v>
      </c>
      <c r="L6052" s="1">
        <v>-0.43217724675768576</v>
      </c>
      <c r="M6052" s="1">
        <v>-0.93441165837242324</v>
      </c>
      <c r="N6052" s="1">
        <v>0.21006161942572865</v>
      </c>
      <c r="O6052" s="1">
        <v>11.015000000000001</v>
      </c>
      <c r="P6052" s="1" t="s">
        <v>17633</v>
      </c>
    </row>
    <row r="6053" spans="1:16">
      <c r="A6053" s="18" t="s">
        <v>17635</v>
      </c>
      <c r="B6053" s="14" t="s">
        <v>17636</v>
      </c>
      <c r="C6053" s="1" t="s">
        <v>15946</v>
      </c>
      <c r="D6053" s="2">
        <v>48.302499999999995</v>
      </c>
      <c r="E6053" s="2">
        <v>34.113749999999996</v>
      </c>
      <c r="F6053" s="15">
        <v>-0.52649376191389408</v>
      </c>
      <c r="G6053" s="4">
        <v>0.85877695333148985</v>
      </c>
      <c r="H6053" s="20">
        <v>0.30760998386003796</v>
      </c>
      <c r="I6053" s="25"/>
      <c r="J6053" s="28"/>
      <c r="K6053" s="1">
        <v>0.3722317348428002</v>
      </c>
      <c r="L6053" s="1">
        <v>4.193954608314699E-2</v>
      </c>
      <c r="M6053" s="1">
        <v>-1.3119968745574453</v>
      </c>
      <c r="N6053" s="1">
        <v>-1.2081494540240785</v>
      </c>
      <c r="O6053" s="1">
        <v>61.164999999999999</v>
      </c>
      <c r="P6053" s="1" t="s">
        <v>17636</v>
      </c>
    </row>
    <row r="6054" spans="1:16">
      <c r="A6054" s="18" t="s">
        <v>17637</v>
      </c>
      <c r="B6054" s="14" t="s">
        <v>17638</v>
      </c>
      <c r="C6054" s="1" t="s">
        <v>17639</v>
      </c>
      <c r="D6054" s="2">
        <v>19.903749999999999</v>
      </c>
      <c r="E6054" s="2">
        <v>13.83375</v>
      </c>
      <c r="F6054" s="15">
        <v>-0.52655021789219258</v>
      </c>
      <c r="G6054" s="4">
        <v>8.3436697523033523E-2</v>
      </c>
      <c r="H6054" s="19">
        <v>1.0725175856453305E-3</v>
      </c>
      <c r="I6054" s="25"/>
      <c r="J6054" s="28"/>
      <c r="K6054" s="1">
        <v>-0.52325333398047402</v>
      </c>
      <c r="L6054" s="1">
        <v>-0.60926218534773413</v>
      </c>
      <c r="M6054" s="1">
        <v>-0.41308791108906401</v>
      </c>
      <c r="N6054" s="1">
        <v>-0.56059744115149845</v>
      </c>
      <c r="O6054" s="1">
        <v>21.91</v>
      </c>
      <c r="P6054" s="1" t="s">
        <v>17638</v>
      </c>
    </row>
    <row r="6055" spans="1:16">
      <c r="A6055" s="18" t="s">
        <v>17640</v>
      </c>
      <c r="B6055" s="14" t="s">
        <v>17641</v>
      </c>
      <c r="C6055" s="1" t="s">
        <v>17642</v>
      </c>
      <c r="D6055" s="2">
        <v>9.0662500000000001</v>
      </c>
      <c r="E6055" s="2">
        <v>6.3262499999999999</v>
      </c>
      <c r="F6055" s="15">
        <v>-0.52688168427618209</v>
      </c>
      <c r="G6055" s="4">
        <v>0.34866240505002016</v>
      </c>
      <c r="H6055" s="20">
        <v>5.6655531637198435E-2</v>
      </c>
      <c r="I6055" s="25"/>
      <c r="J6055" s="28"/>
      <c r="K6055" s="1">
        <v>-0.86466038863618777</v>
      </c>
      <c r="L6055" s="1">
        <v>-0.76382505423214886</v>
      </c>
      <c r="M6055" s="1">
        <v>-0.11846885438559801</v>
      </c>
      <c r="N6055" s="1">
        <v>-0.36057243985079357</v>
      </c>
      <c r="O6055" s="1">
        <v>10.309999999999999</v>
      </c>
      <c r="P6055" s="1" t="s">
        <v>17641</v>
      </c>
    </row>
    <row r="6056" spans="1:16">
      <c r="A6056" s="18" t="s">
        <v>17643</v>
      </c>
      <c r="B6056" s="14" t="s">
        <v>17644</v>
      </c>
      <c r="C6056" s="1" t="s">
        <v>17645</v>
      </c>
      <c r="D6056" s="2">
        <v>5.1324999999999994</v>
      </c>
      <c r="E6056" s="2">
        <v>3.5374999999999996</v>
      </c>
      <c r="F6056" s="15">
        <v>-0.52731349625452095</v>
      </c>
      <c r="G6056" s="4">
        <v>0.54463460935456121</v>
      </c>
      <c r="H6056" s="20">
        <v>0.14823438231592126</v>
      </c>
      <c r="I6056" s="25"/>
      <c r="J6056" s="28"/>
      <c r="K6056" s="1">
        <v>-1.0027717492500536</v>
      </c>
      <c r="L6056" s="1">
        <v>-0.50121244100801021</v>
      </c>
      <c r="M6056" s="1">
        <v>0.22754328592698628</v>
      </c>
      <c r="N6056" s="1">
        <v>-0.83281308068700644</v>
      </c>
      <c r="O6056" s="1">
        <v>6.0649999999999995</v>
      </c>
      <c r="P6056" s="1" t="s">
        <v>17644</v>
      </c>
    </row>
    <row r="6057" spans="1:16">
      <c r="A6057" s="18" t="s">
        <v>17646</v>
      </c>
      <c r="B6057" s="14" t="s">
        <v>17647</v>
      </c>
      <c r="C6057" s="1" t="s">
        <v>17648</v>
      </c>
      <c r="D6057" s="2">
        <v>175.08875</v>
      </c>
      <c r="E6057" s="2">
        <v>120.92875000000001</v>
      </c>
      <c r="F6057" s="15">
        <v>-0.52751099051193895</v>
      </c>
      <c r="G6057" s="4">
        <v>0.13878750635377418</v>
      </c>
      <c r="H6057" s="19">
        <v>4.7241318912890516E-3</v>
      </c>
      <c r="I6057" s="25"/>
      <c r="J6057" s="28"/>
      <c r="K6057" s="1">
        <v>-0.64565405205904725</v>
      </c>
      <c r="L6057" s="1">
        <v>-0.6489810487910338</v>
      </c>
      <c r="M6057" s="1">
        <v>-0.39417789901784783</v>
      </c>
      <c r="N6057" s="1">
        <v>-0.42123096217982686</v>
      </c>
      <c r="O6057" s="1">
        <v>203.83999999999997</v>
      </c>
      <c r="P6057" s="1" t="s">
        <v>17647</v>
      </c>
    </row>
    <row r="6058" spans="1:16">
      <c r="A6058" s="18" t="s">
        <v>17649</v>
      </c>
      <c r="B6058" s="14" t="s">
        <v>17650</v>
      </c>
      <c r="C6058" s="1" t="s">
        <v>17651</v>
      </c>
      <c r="D6058" s="2">
        <v>73.578749999999999</v>
      </c>
      <c r="E6058" s="2">
        <v>51.46</v>
      </c>
      <c r="F6058" s="15">
        <v>-0.52759899710870672</v>
      </c>
      <c r="G6058" s="4">
        <v>0.21129953850276481</v>
      </c>
      <c r="H6058" s="19">
        <v>1.5444458587955272E-2</v>
      </c>
      <c r="I6058" s="25"/>
      <c r="J6058" s="28"/>
      <c r="K6058" s="1">
        <v>-0.27294529769202469</v>
      </c>
      <c r="L6058" s="1">
        <v>-0.45714195979774419</v>
      </c>
      <c r="M6058" s="1">
        <v>-0.61505014251067414</v>
      </c>
      <c r="N6058" s="1">
        <v>-0.76525858843438388</v>
      </c>
      <c r="O6058" s="1">
        <v>78.355000000000004</v>
      </c>
      <c r="P6058" s="1" t="s">
        <v>17650</v>
      </c>
    </row>
    <row r="6059" spans="1:16">
      <c r="A6059" s="18" t="s">
        <v>17652</v>
      </c>
      <c r="B6059" s="14" t="s">
        <v>17653</v>
      </c>
      <c r="C6059" s="1" t="s">
        <v>17654</v>
      </c>
      <c r="D6059" s="2">
        <v>20.192499999999999</v>
      </c>
      <c r="E6059" s="2">
        <v>13.93</v>
      </c>
      <c r="F6059" s="15">
        <v>-0.52800090810834222</v>
      </c>
      <c r="G6059" s="4">
        <v>0.99439918951672401</v>
      </c>
      <c r="H6059" s="20">
        <v>0.36617116233643771</v>
      </c>
      <c r="I6059" s="25"/>
      <c r="J6059" s="28"/>
      <c r="K6059" s="1">
        <v>-1.974925791927947</v>
      </c>
      <c r="L6059" s="1">
        <v>-0.23360053013419427</v>
      </c>
      <c r="M6059" s="1">
        <v>-0.19879095134950028</v>
      </c>
      <c r="N6059" s="1">
        <v>0.29531364097827301</v>
      </c>
      <c r="O6059" s="1">
        <v>29.659999999999997</v>
      </c>
      <c r="P6059" s="1" t="s">
        <v>17653</v>
      </c>
    </row>
    <row r="6060" spans="1:16">
      <c r="A6060" s="18" t="s">
        <v>17655</v>
      </c>
      <c r="B6060" s="14" t="s">
        <v>17656</v>
      </c>
      <c r="C6060" s="1" t="s">
        <v>17657</v>
      </c>
      <c r="D6060" s="2">
        <v>90.793749999999989</v>
      </c>
      <c r="E6060" s="2">
        <v>63.331249999999997</v>
      </c>
      <c r="F6060" s="15">
        <v>-0.52805267663036526</v>
      </c>
      <c r="G6060" s="4">
        <v>0.26014780450828412</v>
      </c>
      <c r="H6060" s="19">
        <v>2.6942426382801931E-2</v>
      </c>
      <c r="I6060" s="25"/>
      <c r="J6060" s="28"/>
      <c r="K6060" s="1">
        <v>-0.30789360535901739</v>
      </c>
      <c r="L6060" s="1">
        <v>-0.55930599218208443</v>
      </c>
      <c r="M6060" s="1">
        <v>-0.36198572616285102</v>
      </c>
      <c r="N6060" s="1">
        <v>-0.88302538281750809</v>
      </c>
      <c r="O6060" s="1">
        <v>106.31</v>
      </c>
      <c r="P6060" s="1" t="s">
        <v>17656</v>
      </c>
    </row>
    <row r="6061" spans="1:16">
      <c r="A6061" s="18" t="s">
        <v>17658</v>
      </c>
      <c r="B6061" s="14" t="s">
        <v>17659</v>
      </c>
      <c r="C6061" s="1" t="s">
        <v>17660</v>
      </c>
      <c r="D6061" s="2">
        <v>8.4949999999999992</v>
      </c>
      <c r="E6061" s="2">
        <v>5.7712500000000002</v>
      </c>
      <c r="F6061" s="15">
        <v>-0.52835880627307019</v>
      </c>
      <c r="G6061" s="4">
        <v>0.33997307474796201</v>
      </c>
      <c r="H6061" s="20">
        <v>5.2954127222860227E-2</v>
      </c>
      <c r="I6061" s="25"/>
      <c r="J6061" s="28"/>
      <c r="K6061" s="1">
        <v>-0.22688945901710778</v>
      </c>
      <c r="L6061" s="1">
        <v>-0.98806697050401981</v>
      </c>
      <c r="M6061" s="1">
        <v>-0.32272862854753387</v>
      </c>
      <c r="N6061" s="1">
        <v>-0.57575016702361925</v>
      </c>
      <c r="O6061" s="1">
        <v>12.04</v>
      </c>
      <c r="P6061" s="1" t="s">
        <v>17659</v>
      </c>
    </row>
    <row r="6062" spans="1:16">
      <c r="A6062" s="18" t="s">
        <v>17661</v>
      </c>
      <c r="B6062" s="14" t="s">
        <v>17662</v>
      </c>
      <c r="C6062" s="1" t="s">
        <v>17405</v>
      </c>
      <c r="D6062" s="2">
        <v>19.987500000000004</v>
      </c>
      <c r="E6062" s="2">
        <v>13.921250000000001</v>
      </c>
      <c r="F6062" s="15">
        <v>-0.52882239796311126</v>
      </c>
      <c r="G6062" s="4">
        <v>0.33134723991993631</v>
      </c>
      <c r="H6062" s="19">
        <v>4.9636733946351125E-2</v>
      </c>
      <c r="I6062" s="25"/>
      <c r="J6062" s="28"/>
      <c r="K6062" s="1">
        <v>-0.28969380758344648</v>
      </c>
      <c r="L6062" s="1">
        <v>-0.93435808590599645</v>
      </c>
      <c r="M6062" s="1">
        <v>-0.22895592870859588</v>
      </c>
      <c r="N6062" s="1">
        <v>-0.66228176965440644</v>
      </c>
      <c r="O6062" s="1">
        <v>21.990000000000002</v>
      </c>
      <c r="P6062" s="1" t="s">
        <v>17662</v>
      </c>
    </row>
    <row r="6063" spans="1:16">
      <c r="A6063" s="18" t="s">
        <v>17663</v>
      </c>
      <c r="B6063" s="14" t="s">
        <v>17664</v>
      </c>
      <c r="C6063" s="1" t="s">
        <v>17665</v>
      </c>
      <c r="D6063" s="2">
        <v>126.64625000000001</v>
      </c>
      <c r="E6063" s="2">
        <v>88.786249999999995</v>
      </c>
      <c r="F6063" s="15">
        <v>-0.52898359175827947</v>
      </c>
      <c r="G6063" s="4">
        <v>0.27353338915977288</v>
      </c>
      <c r="H6063" s="19">
        <v>3.057276432356516E-2</v>
      </c>
      <c r="I6063" s="25"/>
      <c r="J6063" s="28"/>
      <c r="K6063" s="1">
        <v>-0.17974120339743743</v>
      </c>
      <c r="L6063" s="1">
        <v>-0.44357862464652237</v>
      </c>
      <c r="M6063" s="1">
        <v>-0.72709621914995126</v>
      </c>
      <c r="N6063" s="1">
        <v>-0.76551831983920704</v>
      </c>
      <c r="O6063" s="1">
        <v>131.74</v>
      </c>
      <c r="P6063" s="1" t="s">
        <v>17664</v>
      </c>
    </row>
    <row r="6064" spans="1:16">
      <c r="A6064" s="18" t="s">
        <v>17666</v>
      </c>
      <c r="B6064" s="14" t="s">
        <v>17667</v>
      </c>
      <c r="C6064" s="1" t="s">
        <v>17668</v>
      </c>
      <c r="D6064" s="2">
        <v>213.69499999999999</v>
      </c>
      <c r="E6064" s="2">
        <v>148.96749999999997</v>
      </c>
      <c r="F6064" s="15">
        <v>-0.52907810655577103</v>
      </c>
      <c r="G6064" s="4">
        <v>0.20190560657025272</v>
      </c>
      <c r="H6064" s="19">
        <v>1.3523310552650535E-2</v>
      </c>
      <c r="I6064" s="25"/>
      <c r="J6064" s="28"/>
      <c r="K6064" s="1">
        <v>-0.29584774540591618</v>
      </c>
      <c r="L6064" s="1">
        <v>-0.63323945876651122</v>
      </c>
      <c r="M6064" s="1">
        <v>-0.43753213706593036</v>
      </c>
      <c r="N6064" s="1">
        <v>-0.74969308498472642</v>
      </c>
      <c r="O6064" s="1">
        <v>217.45999999999998</v>
      </c>
      <c r="P6064" s="1" t="s">
        <v>17667</v>
      </c>
    </row>
    <row r="6065" spans="1:16">
      <c r="A6065" s="18" t="s">
        <v>17669</v>
      </c>
      <c r="B6065" s="14" t="s">
        <v>17670</v>
      </c>
      <c r="C6065" s="1" t="s">
        <v>17671</v>
      </c>
      <c r="D6065" s="2">
        <v>98.772499999999994</v>
      </c>
      <c r="E6065" s="2">
        <v>69.900000000000006</v>
      </c>
      <c r="F6065" s="15">
        <v>-0.52911634628141624</v>
      </c>
      <c r="G6065" s="4">
        <v>0.18586059185721862</v>
      </c>
      <c r="H6065" s="19">
        <v>1.0741058623731408E-2</v>
      </c>
      <c r="I6065" s="25"/>
      <c r="J6065" s="28"/>
      <c r="K6065" s="1">
        <v>-0.28329159125248982</v>
      </c>
      <c r="L6065" s="1">
        <v>-0.48708020622835668</v>
      </c>
      <c r="M6065" s="1">
        <v>-0.67440401566375185</v>
      </c>
      <c r="N6065" s="1">
        <v>-0.67168957198106682</v>
      </c>
      <c r="O6065" s="1">
        <v>116.33</v>
      </c>
      <c r="P6065" s="1" t="s">
        <v>17670</v>
      </c>
    </row>
    <row r="6066" spans="1:16">
      <c r="A6066" s="18" t="s">
        <v>17672</v>
      </c>
      <c r="B6066" s="14" t="s">
        <v>17673</v>
      </c>
      <c r="C6066" s="1" t="s">
        <v>50</v>
      </c>
      <c r="D6066" s="2">
        <v>206.24625</v>
      </c>
      <c r="E6066" s="2">
        <v>142.53625</v>
      </c>
      <c r="F6066" s="15">
        <v>-0.52923073565846912</v>
      </c>
      <c r="G6066" s="4">
        <v>0.42669145683259108</v>
      </c>
      <c r="H6066" s="20">
        <v>8.9220598441108981E-2</v>
      </c>
      <c r="I6066" s="25"/>
      <c r="J6066" s="28"/>
      <c r="K6066" s="1">
        <v>-0.28883162702217857</v>
      </c>
      <c r="L6066" s="1">
        <v>-0.53459851907818612</v>
      </c>
      <c r="M6066" s="1">
        <v>-0.1667691115368192</v>
      </c>
      <c r="N6066" s="1">
        <v>-1.1267236849966924</v>
      </c>
      <c r="O6066" s="1">
        <v>242</v>
      </c>
      <c r="P6066" s="1" t="s">
        <v>17673</v>
      </c>
    </row>
    <row r="6067" spans="1:16">
      <c r="A6067" s="18" t="s">
        <v>17674</v>
      </c>
      <c r="B6067" s="14" t="s">
        <v>17675</v>
      </c>
      <c r="C6067" s="1" t="s">
        <v>17676</v>
      </c>
      <c r="D6067" s="2">
        <v>48.588749999999997</v>
      </c>
      <c r="E6067" s="2">
        <v>33.728750000000005</v>
      </c>
      <c r="F6067" s="15">
        <v>-0.52930942990648799</v>
      </c>
      <c r="G6067" s="4">
        <v>0.11064072716274953</v>
      </c>
      <c r="H6067" s="19">
        <v>2.4220174525322337E-3</v>
      </c>
      <c r="I6067" s="25"/>
      <c r="J6067" s="28"/>
      <c r="K6067" s="1">
        <v>-0.43936647721541217</v>
      </c>
      <c r="L6067" s="1">
        <v>-0.68072364799500718</v>
      </c>
      <c r="M6067" s="1">
        <v>-0.54227021072408255</v>
      </c>
      <c r="N6067" s="1">
        <v>-0.45487738369145014</v>
      </c>
      <c r="O6067" s="1">
        <v>50.604999999999997</v>
      </c>
      <c r="P6067" s="1" t="s">
        <v>17675</v>
      </c>
    </row>
    <row r="6068" spans="1:16">
      <c r="A6068" s="18" t="s">
        <v>17677</v>
      </c>
      <c r="B6068" s="14" t="s">
        <v>17678</v>
      </c>
      <c r="C6068" s="1" t="s">
        <v>17679</v>
      </c>
      <c r="D6068" s="2">
        <v>29.941250000000004</v>
      </c>
      <c r="E6068" s="2">
        <v>21.119999999999997</v>
      </c>
      <c r="F6068" s="15">
        <v>-0.52933163591985488</v>
      </c>
      <c r="G6068" s="4">
        <v>0.57684468804846989</v>
      </c>
      <c r="H6068" s="20">
        <v>0.16380812143120663</v>
      </c>
      <c r="I6068" s="25"/>
      <c r="J6068" s="28"/>
      <c r="K6068" s="1">
        <v>-0.11638264673235407</v>
      </c>
      <c r="L6068" s="1">
        <v>-0.81547712249880644</v>
      </c>
      <c r="M6068" s="1">
        <v>-1.2001063003062935</v>
      </c>
      <c r="N6068" s="1">
        <v>1.4639525858034531E-2</v>
      </c>
      <c r="O6068" s="1">
        <v>33.869999999999997</v>
      </c>
      <c r="P6068" s="1" t="s">
        <v>17678</v>
      </c>
    </row>
    <row r="6069" spans="1:16">
      <c r="A6069" s="18" t="s">
        <v>17680</v>
      </c>
      <c r="B6069" s="14" t="s">
        <v>17681</v>
      </c>
      <c r="C6069" s="1" t="s">
        <v>17682</v>
      </c>
      <c r="D6069" s="2">
        <v>246.83750000000001</v>
      </c>
      <c r="E6069" s="2">
        <v>169.66624999999999</v>
      </c>
      <c r="F6069" s="15">
        <v>-0.52937403594150578</v>
      </c>
      <c r="G6069" s="4">
        <v>0.25814198626299611</v>
      </c>
      <c r="H6069" s="19">
        <v>2.622653296431245E-2</v>
      </c>
      <c r="I6069" s="25"/>
      <c r="J6069" s="28"/>
      <c r="K6069" s="1">
        <v>-0.90105206457365672</v>
      </c>
      <c r="L6069" s="1">
        <v>-0.4859475862323781</v>
      </c>
      <c r="M6069" s="1">
        <v>-0.42005195155759079</v>
      </c>
      <c r="N6069" s="1">
        <v>-0.31044454140239752</v>
      </c>
      <c r="O6069" s="1">
        <v>314.26</v>
      </c>
      <c r="P6069" s="1" t="s">
        <v>17681</v>
      </c>
    </row>
    <row r="6070" spans="1:16">
      <c r="A6070" s="18" t="s">
        <v>17683</v>
      </c>
      <c r="B6070" s="14" t="s">
        <v>17684</v>
      </c>
      <c r="C6070" s="1" t="s">
        <v>17685</v>
      </c>
      <c r="D6070" s="2">
        <v>9.0024999999999995</v>
      </c>
      <c r="E6070" s="2">
        <v>6.3249999999999993</v>
      </c>
      <c r="F6070" s="15">
        <v>-0.52998524138256276</v>
      </c>
      <c r="G6070" s="4">
        <v>0.43675892925789755</v>
      </c>
      <c r="H6070" s="20">
        <v>9.3589059400999847E-2</v>
      </c>
      <c r="I6070" s="25"/>
      <c r="J6070" s="28"/>
      <c r="K6070" s="1">
        <v>0.10449005292183798</v>
      </c>
      <c r="L6070" s="1">
        <v>-0.70246947424104822</v>
      </c>
      <c r="M6070" s="1">
        <v>-0.8899139074201432</v>
      </c>
      <c r="N6070" s="1">
        <v>-0.63204763679089759</v>
      </c>
      <c r="O6070" s="1">
        <v>9.81</v>
      </c>
      <c r="P6070" s="1" t="s">
        <v>17684</v>
      </c>
    </row>
    <row r="6071" spans="1:16">
      <c r="A6071" s="18" t="s">
        <v>17686</v>
      </c>
      <c r="B6071" s="14" t="s">
        <v>17687</v>
      </c>
      <c r="C6071" s="1" t="s">
        <v>17688</v>
      </c>
      <c r="D6071" s="2">
        <v>22.481249999999999</v>
      </c>
      <c r="E6071" s="2">
        <v>15.522500000000001</v>
      </c>
      <c r="F6071" s="15">
        <v>-0.53017559818419069</v>
      </c>
      <c r="G6071" s="4">
        <v>0.37195306757920732</v>
      </c>
      <c r="H6071" s="20">
        <v>6.5068077525576876E-2</v>
      </c>
      <c r="I6071" s="25"/>
      <c r="J6071" s="28"/>
      <c r="K6071" s="1">
        <v>-4.2636835113695086E-2</v>
      </c>
      <c r="L6071" s="1">
        <v>-0.751016937907792</v>
      </c>
      <c r="M6071" s="1">
        <v>-0.44786421525552206</v>
      </c>
      <c r="N6071" s="1">
        <v>-0.87918440445975343</v>
      </c>
      <c r="O6071" s="1">
        <v>29.88</v>
      </c>
      <c r="P6071" s="1" t="s">
        <v>17687</v>
      </c>
    </row>
    <row r="6072" spans="1:16">
      <c r="A6072" s="18" t="s">
        <v>17689</v>
      </c>
      <c r="B6072" s="14" t="s">
        <v>17690</v>
      </c>
      <c r="C6072" s="1" t="s">
        <v>17691</v>
      </c>
      <c r="D6072" s="2">
        <v>147.99250000000001</v>
      </c>
      <c r="E6072" s="2">
        <v>103.38374999999999</v>
      </c>
      <c r="F6072" s="15">
        <v>-0.53098500208924626</v>
      </c>
      <c r="G6072" s="4">
        <v>0.33297268607675662</v>
      </c>
      <c r="H6072" s="19">
        <v>4.9735456063749697E-2</v>
      </c>
      <c r="I6072" s="25"/>
      <c r="J6072" s="28"/>
      <c r="K6072" s="1">
        <v>-0.37550511491450417</v>
      </c>
      <c r="L6072" s="1">
        <v>-0.44538097375876512</v>
      </c>
      <c r="M6072" s="1">
        <v>-0.28271152030632957</v>
      </c>
      <c r="N6072" s="1">
        <v>-1.0203423993773861</v>
      </c>
      <c r="O6072" s="1">
        <v>157.67500000000001</v>
      </c>
      <c r="P6072" s="1" t="s">
        <v>17690</v>
      </c>
    </row>
    <row r="6073" spans="1:16">
      <c r="A6073" s="18" t="s">
        <v>17692</v>
      </c>
      <c r="B6073" s="14" t="s">
        <v>17693</v>
      </c>
      <c r="C6073" s="1" t="s">
        <v>17694</v>
      </c>
      <c r="D6073" s="2">
        <v>28.513749999999995</v>
      </c>
      <c r="E6073" s="2">
        <v>19.75375</v>
      </c>
      <c r="F6073" s="15">
        <v>-0.53101776900875419</v>
      </c>
      <c r="G6073" s="4">
        <v>0.1932873777700021</v>
      </c>
      <c r="H6073" s="19">
        <v>1.186200427362853E-2</v>
      </c>
      <c r="I6073" s="25"/>
      <c r="J6073" s="28"/>
      <c r="K6073" s="1">
        <v>-0.36756660388058149</v>
      </c>
      <c r="L6073" s="1">
        <v>-0.77128496168266802</v>
      </c>
      <c r="M6073" s="1">
        <v>-0.60370672394902136</v>
      </c>
      <c r="N6073" s="1">
        <v>-0.38151278652274573</v>
      </c>
      <c r="O6073" s="1">
        <v>31.549999999999997</v>
      </c>
      <c r="P6073" s="1" t="s">
        <v>17693</v>
      </c>
    </row>
    <row r="6074" spans="1:16">
      <c r="A6074" s="18" t="s">
        <v>17695</v>
      </c>
      <c r="B6074" s="14" t="s">
        <v>17696</v>
      </c>
      <c r="C6074" s="1" t="s">
        <v>17697</v>
      </c>
      <c r="D6074" s="2">
        <v>53.767499999999998</v>
      </c>
      <c r="E6074" s="2">
        <v>37.586249999999993</v>
      </c>
      <c r="F6074" s="15">
        <v>-0.53167902442272774</v>
      </c>
      <c r="G6074" s="4">
        <v>0.36638366752904844</v>
      </c>
      <c r="H6074" s="20">
        <v>6.2385118427940624E-2</v>
      </c>
      <c r="I6074" s="25"/>
      <c r="J6074" s="28"/>
      <c r="K6074" s="1">
        <v>-1.0209926590927898</v>
      </c>
      <c r="L6074" s="1">
        <v>-0.59979620646649245</v>
      </c>
      <c r="M6074" s="1">
        <v>-0.29345209727576244</v>
      </c>
      <c r="N6074" s="1">
        <v>-0.21247513485586661</v>
      </c>
      <c r="O6074" s="1">
        <v>62.81</v>
      </c>
      <c r="P6074" s="1" t="s">
        <v>17696</v>
      </c>
    </row>
    <row r="6075" spans="1:16">
      <c r="A6075" s="18" t="s">
        <v>17698</v>
      </c>
      <c r="B6075" s="14" t="s">
        <v>17699</v>
      </c>
      <c r="C6075" s="1" t="s">
        <v>17700</v>
      </c>
      <c r="D6075" s="2">
        <v>21.509999999999998</v>
      </c>
      <c r="E6075" s="2">
        <v>14.895</v>
      </c>
      <c r="F6075" s="15">
        <v>-0.53241415402145864</v>
      </c>
      <c r="G6075" s="4">
        <v>0.31530057300557635</v>
      </c>
      <c r="H6075" s="19">
        <v>4.3180996394404807E-2</v>
      </c>
      <c r="I6075" s="25"/>
      <c r="J6075" s="28"/>
      <c r="K6075" s="1">
        <v>-0.62736350143669628</v>
      </c>
      <c r="L6075" s="1">
        <v>-0.83850618361738627</v>
      </c>
      <c r="M6075" s="1">
        <v>-0.57180860865892014</v>
      </c>
      <c r="N6075" s="1">
        <v>-9.1978322372832211E-2</v>
      </c>
      <c r="O6075" s="1">
        <v>25.93</v>
      </c>
      <c r="P6075" s="1" t="s">
        <v>17699</v>
      </c>
    </row>
    <row r="6076" spans="1:16">
      <c r="A6076" s="18" t="s">
        <v>17701</v>
      </c>
      <c r="B6076" s="14" t="s">
        <v>17702</v>
      </c>
      <c r="C6076" s="1" t="s">
        <v>17703</v>
      </c>
      <c r="D6076" s="2">
        <v>6.2712500000000002</v>
      </c>
      <c r="E6076" s="2">
        <v>4.4850000000000003</v>
      </c>
      <c r="F6076" s="15">
        <v>-0.53278138250149598</v>
      </c>
      <c r="G6076" s="4">
        <v>0.52509843944525081</v>
      </c>
      <c r="H6076" s="20">
        <v>0.13544020789434449</v>
      </c>
      <c r="I6076" s="25"/>
      <c r="J6076" s="28"/>
      <c r="K6076" s="1">
        <v>0.17476603243894076</v>
      </c>
      <c r="L6076" s="1">
        <v>-0.77039140154532104</v>
      </c>
      <c r="M6076" s="1">
        <v>-1.0503121707534795</v>
      </c>
      <c r="N6076" s="1">
        <v>-0.4851879901461239</v>
      </c>
      <c r="O6076" s="1">
        <v>6.6950000000000003</v>
      </c>
      <c r="P6076" s="1" t="s">
        <v>17702</v>
      </c>
    </row>
    <row r="6077" spans="1:16">
      <c r="A6077" s="18" t="s">
        <v>17704</v>
      </c>
      <c r="B6077" s="14" t="s">
        <v>17705</v>
      </c>
      <c r="C6077" s="1" t="s">
        <v>17706</v>
      </c>
      <c r="D6077" s="2">
        <v>13.746250000000002</v>
      </c>
      <c r="E6077" s="2">
        <v>9.4787499999999998</v>
      </c>
      <c r="F6077" s="15">
        <v>-0.53280925212976737</v>
      </c>
      <c r="G6077" s="4">
        <v>0.2384449552269102</v>
      </c>
      <c r="H6077" s="19">
        <v>2.087399835475192E-2</v>
      </c>
      <c r="I6077" s="25"/>
      <c r="J6077" s="28"/>
      <c r="K6077" s="1">
        <v>-0.23305580857178979</v>
      </c>
      <c r="L6077" s="1">
        <v>-0.75702757763086526</v>
      </c>
      <c r="M6077" s="1">
        <v>-0.45312633526693141</v>
      </c>
      <c r="N6077" s="1">
        <v>-0.68802728704948291</v>
      </c>
      <c r="O6077" s="1">
        <v>16.655000000000001</v>
      </c>
      <c r="P6077" s="1" t="s">
        <v>17705</v>
      </c>
    </row>
    <row r="6078" spans="1:16">
      <c r="A6078" s="18" t="s">
        <v>17707</v>
      </c>
      <c r="B6078" s="14" t="s">
        <v>17708</v>
      </c>
      <c r="C6078" s="1" t="s">
        <v>17709</v>
      </c>
      <c r="D6078" s="2">
        <v>15.296250000000001</v>
      </c>
      <c r="E6078" s="2">
        <v>10.786249999999999</v>
      </c>
      <c r="F6078" s="15">
        <v>-0.53289943774380311</v>
      </c>
      <c r="G6078" s="4">
        <v>0.27326054649240938</v>
      </c>
      <c r="H6078" s="19">
        <v>2.9914936743935954E-2</v>
      </c>
      <c r="I6078" s="25"/>
      <c r="J6078" s="28"/>
      <c r="K6078" s="1">
        <v>-0.25664380926025554</v>
      </c>
      <c r="L6078" s="1">
        <v>-0.80724060843756973</v>
      </c>
      <c r="M6078" s="1">
        <v>-0.72416154837745761</v>
      </c>
      <c r="N6078" s="1">
        <v>-0.34355178489992971</v>
      </c>
      <c r="O6078" s="1">
        <v>17.795000000000002</v>
      </c>
      <c r="P6078" s="1" t="s">
        <v>17708</v>
      </c>
    </row>
    <row r="6079" spans="1:16">
      <c r="A6079" s="18" t="s">
        <v>17710</v>
      </c>
      <c r="B6079" s="14" t="s">
        <v>17711</v>
      </c>
      <c r="C6079" s="1" t="s">
        <v>17712</v>
      </c>
      <c r="D6079" s="2">
        <v>12.822499999999998</v>
      </c>
      <c r="E6079" s="2">
        <v>8.5950000000000006</v>
      </c>
      <c r="F6079" s="15">
        <v>-0.5329244598144578</v>
      </c>
      <c r="G6079" s="4">
        <v>0.62953251299379287</v>
      </c>
      <c r="H6079" s="20">
        <v>0.18901559975686577</v>
      </c>
      <c r="I6079" s="25"/>
      <c r="J6079" s="28"/>
      <c r="K6079" s="1">
        <v>0.32725497493633654</v>
      </c>
      <c r="L6079" s="1">
        <v>-0.78443054241409749</v>
      </c>
      <c r="M6079" s="1">
        <v>-0.52061625563254177</v>
      </c>
      <c r="N6079" s="1">
        <v>-1.1539060161475287</v>
      </c>
      <c r="O6079" s="1">
        <v>20.134999999999998</v>
      </c>
      <c r="P6079" s="1" t="s">
        <v>17711</v>
      </c>
    </row>
    <row r="6080" spans="1:16">
      <c r="A6080" s="18" t="s">
        <v>17713</v>
      </c>
      <c r="B6080" s="14" t="s">
        <v>17714</v>
      </c>
      <c r="C6080" s="1" t="s">
        <v>17715</v>
      </c>
      <c r="D6080" s="2">
        <v>20.591249999999999</v>
      </c>
      <c r="E6080" s="2">
        <v>13.9625</v>
      </c>
      <c r="F6080" s="15">
        <v>-0.5329534763728434</v>
      </c>
      <c r="G6080" s="4">
        <v>0.56867141122769149</v>
      </c>
      <c r="H6080" s="20">
        <v>0.15756852950794825</v>
      </c>
      <c r="I6080" s="25"/>
      <c r="J6080" s="28"/>
      <c r="K6080" s="1">
        <v>-0.27362676255013568</v>
      </c>
      <c r="L6080" s="1">
        <v>-7.9508685080556502E-2</v>
      </c>
      <c r="M6080" s="1">
        <v>-1.3601244184483123</v>
      </c>
      <c r="N6080" s="1">
        <v>-0.41855403941236941</v>
      </c>
      <c r="O6080" s="1">
        <v>29.47</v>
      </c>
      <c r="P6080" s="1" t="s">
        <v>17714</v>
      </c>
    </row>
    <row r="6081" spans="1:16">
      <c r="A6081" s="18" t="s">
        <v>17716</v>
      </c>
      <c r="B6081" s="14" t="s">
        <v>17717</v>
      </c>
      <c r="C6081" s="1" t="s">
        <v>17718</v>
      </c>
      <c r="D6081" s="2">
        <v>40.261250000000004</v>
      </c>
      <c r="E6081" s="2">
        <v>28.272499999999997</v>
      </c>
      <c r="F6081" s="15">
        <v>-0.53305547741277626</v>
      </c>
      <c r="G6081" s="4">
        <v>0.26953319275984006</v>
      </c>
      <c r="H6081" s="19">
        <v>2.8841456333498633E-2</v>
      </c>
      <c r="I6081" s="25"/>
      <c r="J6081" s="28"/>
      <c r="K6081" s="1">
        <v>-0.19430366602416038</v>
      </c>
      <c r="L6081" s="1">
        <v>-0.46030766058763756</v>
      </c>
      <c r="M6081" s="1">
        <v>-0.82014845169928441</v>
      </c>
      <c r="N6081" s="1">
        <v>-0.6574621313400224</v>
      </c>
      <c r="O6081" s="1">
        <v>42.894999999999996</v>
      </c>
      <c r="P6081" s="1" t="s">
        <v>17717</v>
      </c>
    </row>
    <row r="6082" spans="1:16">
      <c r="A6082" s="18" t="s">
        <v>17719</v>
      </c>
      <c r="B6082" s="14" t="s">
        <v>17720</v>
      </c>
      <c r="C6082" s="1" t="s">
        <v>17721</v>
      </c>
      <c r="D6082" s="2">
        <v>44.853749999999998</v>
      </c>
      <c r="E6082" s="2">
        <v>32.055000000000007</v>
      </c>
      <c r="F6082" s="15">
        <v>-0.53314640536393432</v>
      </c>
      <c r="G6082" s="4">
        <v>0.63981939476932181</v>
      </c>
      <c r="H6082" s="20">
        <v>0.19419391160499558</v>
      </c>
      <c r="I6082" s="25"/>
      <c r="J6082" s="28"/>
      <c r="K6082" s="1">
        <v>-0.5199836189640219</v>
      </c>
      <c r="L6082" s="1">
        <v>-0.8389148404887341</v>
      </c>
      <c r="M6082" s="1">
        <v>0.3519493352042648</v>
      </c>
      <c r="N6082" s="1">
        <v>-1.1256364972072463</v>
      </c>
      <c r="O6082" s="1">
        <v>58.115000000000002</v>
      </c>
      <c r="P6082" s="1" t="s">
        <v>17720</v>
      </c>
    </row>
    <row r="6083" spans="1:16">
      <c r="A6083" s="18" t="s">
        <v>17722</v>
      </c>
      <c r="B6083" s="14" t="s">
        <v>17723</v>
      </c>
      <c r="C6083" s="1" t="s">
        <v>17724</v>
      </c>
      <c r="D6083" s="2">
        <v>8.49</v>
      </c>
      <c r="E6083" s="2">
        <v>5.8412500000000005</v>
      </c>
      <c r="F6083" s="15">
        <v>-0.53321274115607564</v>
      </c>
      <c r="G6083" s="4">
        <v>0.34832745146732741</v>
      </c>
      <c r="H6083" s="20">
        <v>5.4925569287012012E-2</v>
      </c>
      <c r="I6083" s="25"/>
      <c r="J6083" s="28"/>
      <c r="K6083" s="1">
        <v>-0.22452186089779524</v>
      </c>
      <c r="L6083" s="1">
        <v>-0.82790062732335046</v>
      </c>
      <c r="M6083" s="1">
        <v>-0.84168313262274819</v>
      </c>
      <c r="N6083" s="1">
        <v>-0.23874534378040882</v>
      </c>
      <c r="O6083" s="1">
        <v>10.260000000000002</v>
      </c>
      <c r="P6083" s="1" t="s">
        <v>17723</v>
      </c>
    </row>
    <row r="6084" spans="1:16">
      <c r="A6084" s="18" t="s">
        <v>17725</v>
      </c>
      <c r="B6084" s="14" t="s">
        <v>17726</v>
      </c>
      <c r="C6084" s="1" t="s">
        <v>17727</v>
      </c>
      <c r="D6084" s="2">
        <v>80.431250000000006</v>
      </c>
      <c r="E6084" s="2">
        <v>56.556250000000006</v>
      </c>
      <c r="F6084" s="15">
        <v>-0.53337545518319551</v>
      </c>
      <c r="G6084" s="4">
        <v>0.43211102815948516</v>
      </c>
      <c r="H6084" s="20">
        <v>9.0168623866464237E-2</v>
      </c>
      <c r="I6084" s="25"/>
      <c r="J6084" s="28"/>
      <c r="K6084" s="1">
        <v>-0.11671312688835978</v>
      </c>
      <c r="L6084" s="1">
        <v>-0.44887529323751868</v>
      </c>
      <c r="M6084" s="1">
        <v>-0.42770529471311097</v>
      </c>
      <c r="N6084" s="1">
        <v>-1.1402081058937927</v>
      </c>
      <c r="O6084" s="1">
        <v>87.03</v>
      </c>
      <c r="P6084" s="1" t="s">
        <v>17726</v>
      </c>
    </row>
    <row r="6085" spans="1:16">
      <c r="A6085" s="18" t="s">
        <v>17728</v>
      </c>
      <c r="B6085" s="14" t="s">
        <v>17729</v>
      </c>
      <c r="C6085" s="1" t="s">
        <v>17730</v>
      </c>
      <c r="D6085" s="2">
        <v>36.395000000000003</v>
      </c>
      <c r="E6085" s="2">
        <v>25.204999999999998</v>
      </c>
      <c r="F6085" s="15">
        <v>-0.53338216915997272</v>
      </c>
      <c r="G6085" s="4">
        <v>0.24419295677486799</v>
      </c>
      <c r="H6085" s="19">
        <v>2.218485221303448E-2</v>
      </c>
      <c r="I6085" s="25"/>
      <c r="J6085" s="28"/>
      <c r="K6085" s="1">
        <v>-0.35692760180527389</v>
      </c>
      <c r="L6085" s="1">
        <v>-0.38936474444297087</v>
      </c>
      <c r="M6085" s="1">
        <v>-0.49911595620874744</v>
      </c>
      <c r="N6085" s="1">
        <v>-0.8881203741828988</v>
      </c>
      <c r="O6085" s="1">
        <v>40.615000000000002</v>
      </c>
      <c r="P6085" s="1" t="s">
        <v>17729</v>
      </c>
    </row>
    <row r="6086" spans="1:16">
      <c r="A6086" s="18" t="s">
        <v>17731</v>
      </c>
      <c r="B6086" s="14" t="s">
        <v>17732</v>
      </c>
      <c r="C6086" s="1" t="s">
        <v>17733</v>
      </c>
      <c r="D6086" s="2">
        <v>9.8024999999999984</v>
      </c>
      <c r="E6086" s="2">
        <v>6.9874999999999998</v>
      </c>
      <c r="F6086" s="15">
        <v>-0.53355229582835451</v>
      </c>
      <c r="G6086" s="4">
        <v>0.52755781392580681</v>
      </c>
      <c r="H6086" s="20">
        <v>0.13629708155107534</v>
      </c>
      <c r="I6086" s="25"/>
      <c r="J6086" s="28"/>
      <c r="K6086" s="1">
        <v>9.2585074005594029E-2</v>
      </c>
      <c r="L6086" s="1">
        <v>-0.48054460579049552</v>
      </c>
      <c r="M6086" s="1">
        <v>-0.54949315717891811</v>
      </c>
      <c r="N6086" s="1">
        <v>-1.1967564943495985</v>
      </c>
      <c r="O6086" s="1">
        <v>10.324999999999999</v>
      </c>
      <c r="P6086" s="1" t="s">
        <v>17732</v>
      </c>
    </row>
    <row r="6087" spans="1:16">
      <c r="A6087" s="18" t="s">
        <v>17734</v>
      </c>
      <c r="B6087" s="14" t="s">
        <v>17735</v>
      </c>
      <c r="C6087" s="1" t="s">
        <v>17736</v>
      </c>
      <c r="D6087" s="2">
        <v>22.119999999999997</v>
      </c>
      <c r="E6087" s="2">
        <v>15.4375</v>
      </c>
      <c r="F6087" s="15">
        <v>-0.53394088760459191</v>
      </c>
      <c r="G6087" s="4">
        <v>0.30340230113372324</v>
      </c>
      <c r="H6087" s="19">
        <v>3.8925947166153677E-2</v>
      </c>
      <c r="I6087" s="25"/>
      <c r="J6087" s="28"/>
      <c r="K6087" s="1">
        <v>-0.43884388104686695</v>
      </c>
      <c r="L6087" s="1">
        <v>-0.89833414708130788</v>
      </c>
      <c r="M6087" s="1">
        <v>-0.17785118321391191</v>
      </c>
      <c r="N6087" s="1">
        <v>-0.62073433907628073</v>
      </c>
      <c r="O6087" s="1">
        <v>23.83</v>
      </c>
      <c r="P6087" s="1" t="s">
        <v>17735</v>
      </c>
    </row>
    <row r="6088" spans="1:16">
      <c r="A6088" s="18" t="s">
        <v>17737</v>
      </c>
      <c r="B6088" s="14" t="s">
        <v>17738</v>
      </c>
      <c r="C6088" s="1" t="s">
        <v>17739</v>
      </c>
      <c r="D6088" s="2">
        <v>17.623750000000001</v>
      </c>
      <c r="E6088" s="2">
        <v>12.287500000000001</v>
      </c>
      <c r="F6088" s="15">
        <v>-0.53418906161500923</v>
      </c>
      <c r="G6088" s="4">
        <v>0.17453720065497894</v>
      </c>
      <c r="H6088" s="19">
        <v>8.764578738065484E-3</v>
      </c>
      <c r="I6088" s="25"/>
      <c r="J6088" s="28"/>
      <c r="K6088" s="1">
        <v>-0.40995561794048835</v>
      </c>
      <c r="L6088" s="1">
        <v>-0.75659032440568263</v>
      </c>
      <c r="M6088" s="1">
        <v>-0.38100190363426795</v>
      </c>
      <c r="N6088" s="1">
        <v>-0.58920840047959777</v>
      </c>
      <c r="O6088" s="1">
        <v>19.365000000000002</v>
      </c>
      <c r="P6088" s="1" t="s">
        <v>17738</v>
      </c>
    </row>
    <row r="6089" spans="1:16">
      <c r="A6089" s="18" t="s">
        <v>17740</v>
      </c>
      <c r="B6089" s="14" t="s">
        <v>17741</v>
      </c>
      <c r="C6089" s="1" t="s">
        <v>17742</v>
      </c>
      <c r="D6089" s="2">
        <v>22.02375</v>
      </c>
      <c r="E6089" s="2">
        <v>16.907499999999999</v>
      </c>
      <c r="F6089" s="15">
        <v>-0.53451065297474121</v>
      </c>
      <c r="G6089" s="4">
        <v>1.1300805919628032</v>
      </c>
      <c r="H6089" s="20">
        <v>0.41395259553748709</v>
      </c>
      <c r="I6089" s="25"/>
      <c r="J6089" s="28"/>
      <c r="K6089" s="1">
        <v>-1.5253147916272167</v>
      </c>
      <c r="L6089" s="1">
        <v>-0.76309157043464815</v>
      </c>
      <c r="M6089" s="1">
        <v>1.0885560405455728</v>
      </c>
      <c r="N6089" s="1">
        <v>-0.93819229038267249</v>
      </c>
      <c r="O6089" s="1">
        <v>33.004999999999995</v>
      </c>
      <c r="P6089" s="1" t="s">
        <v>17741</v>
      </c>
    </row>
    <row r="6090" spans="1:16">
      <c r="A6090" s="18" t="s">
        <v>17743</v>
      </c>
      <c r="B6090" s="14" t="s">
        <v>17744</v>
      </c>
      <c r="C6090" s="1" t="s">
        <v>17745</v>
      </c>
      <c r="D6090" s="2">
        <v>49.858750000000001</v>
      </c>
      <c r="E6090" s="2">
        <v>34.807499999999997</v>
      </c>
      <c r="F6090" s="15">
        <v>-0.53490412487038586</v>
      </c>
      <c r="G6090" s="4">
        <v>0.30461462637812708</v>
      </c>
      <c r="H6090" s="19">
        <v>3.9141378004921949E-2</v>
      </c>
      <c r="I6090" s="25"/>
      <c r="J6090" s="28"/>
      <c r="K6090" s="1">
        <v>-0.20855327510944136</v>
      </c>
      <c r="L6090" s="1">
        <v>-0.94502835596876833</v>
      </c>
      <c r="M6090" s="1">
        <v>-0.50180549503367122</v>
      </c>
      <c r="N6090" s="1">
        <v>-0.48422937336966265</v>
      </c>
      <c r="O6090" s="1">
        <v>52.010000000000005</v>
      </c>
      <c r="P6090" s="1" t="s">
        <v>17744</v>
      </c>
    </row>
    <row r="6091" spans="1:16">
      <c r="A6091" s="18" t="s">
        <v>17746</v>
      </c>
      <c r="B6091" s="14" t="s">
        <v>17747</v>
      </c>
      <c r="C6091" s="1" t="s">
        <v>17748</v>
      </c>
      <c r="D6091" s="2">
        <v>8.3587499999999988</v>
      </c>
      <c r="E6091" s="2">
        <v>5.9437500000000005</v>
      </c>
      <c r="F6091" s="15">
        <v>-0.53498894710755773</v>
      </c>
      <c r="G6091" s="4">
        <v>0.50000469619437482</v>
      </c>
      <c r="H6091" s="20">
        <v>0.12186046643144341</v>
      </c>
      <c r="I6091" s="25"/>
      <c r="J6091" s="28"/>
      <c r="K6091" s="1">
        <v>-0.19141549235293276</v>
      </c>
      <c r="L6091" s="1">
        <v>-0.67196501097338135</v>
      </c>
      <c r="M6091" s="1">
        <v>-1.1822856603810927</v>
      </c>
      <c r="N6091" s="1">
        <v>-9.4289624722823984E-2</v>
      </c>
      <c r="O6091" s="1">
        <v>10.11</v>
      </c>
      <c r="P6091" s="1" t="s">
        <v>17747</v>
      </c>
    </row>
    <row r="6092" spans="1:16">
      <c r="A6092" s="18" t="s">
        <v>17749</v>
      </c>
      <c r="B6092" s="14" t="s">
        <v>17750</v>
      </c>
      <c r="C6092" s="1" t="s">
        <v>17751</v>
      </c>
      <c r="D6092" s="2">
        <v>21.177499999999998</v>
      </c>
      <c r="E6092" s="2">
        <v>14.661250000000001</v>
      </c>
      <c r="F6092" s="15">
        <v>-0.5349919749173917</v>
      </c>
      <c r="G6092" s="4">
        <v>0.23638992042247192</v>
      </c>
      <c r="H6092" s="19">
        <v>2.0171155127097197E-2</v>
      </c>
      <c r="I6092" s="25"/>
      <c r="J6092" s="28"/>
      <c r="K6092" s="1">
        <v>-0.50168950479172636</v>
      </c>
      <c r="L6092" s="1">
        <v>-0.54258842503746574</v>
      </c>
      <c r="M6092" s="1">
        <v>-0.2596233487364461</v>
      </c>
      <c r="N6092" s="1">
        <v>-0.83606662110392893</v>
      </c>
      <c r="O6092" s="1">
        <v>23.064999999999998</v>
      </c>
      <c r="P6092" s="1" t="s">
        <v>17750</v>
      </c>
    </row>
    <row r="6093" spans="1:16">
      <c r="A6093" s="18" t="s">
        <v>17752</v>
      </c>
      <c r="B6093" s="14" t="s">
        <v>17753</v>
      </c>
      <c r="C6093" s="1" t="s">
        <v>17754</v>
      </c>
      <c r="D6093" s="2">
        <v>5.8737499999999994</v>
      </c>
      <c r="E6093" s="2">
        <v>4.0925000000000002</v>
      </c>
      <c r="F6093" s="15">
        <v>-0.53505781690202625</v>
      </c>
      <c r="G6093" s="4">
        <v>0.21647004166130066</v>
      </c>
      <c r="H6093" s="19">
        <v>1.5879169212137931E-2</v>
      </c>
      <c r="I6093" s="25"/>
      <c r="J6093" s="28"/>
      <c r="K6093" s="1">
        <v>-0.28344061649563101</v>
      </c>
      <c r="L6093" s="1">
        <v>-0.73220814536739165</v>
      </c>
      <c r="M6093" s="1">
        <v>-0.69814972553188881</v>
      </c>
      <c r="N6093" s="1">
        <v>-0.42643278021319381</v>
      </c>
      <c r="O6093" s="1">
        <v>7.12</v>
      </c>
      <c r="P6093" s="1" t="s">
        <v>17753</v>
      </c>
    </row>
    <row r="6094" spans="1:16">
      <c r="A6094" s="18" t="s">
        <v>17755</v>
      </c>
      <c r="B6094" s="14" t="s">
        <v>17756</v>
      </c>
      <c r="C6094" s="1" t="s">
        <v>17757</v>
      </c>
      <c r="D6094" s="2">
        <v>16.866250000000001</v>
      </c>
      <c r="E6094" s="2">
        <v>12.074999999999999</v>
      </c>
      <c r="F6094" s="15">
        <v>-0.53516754540267497</v>
      </c>
      <c r="G6094" s="4">
        <v>0.42820234252975375</v>
      </c>
      <c r="H6094" s="20">
        <v>8.7737489772929514E-2</v>
      </c>
      <c r="I6094" s="25"/>
      <c r="J6094" s="28"/>
      <c r="K6094" s="1">
        <v>-0.46641977806060192</v>
      </c>
      <c r="L6094" s="1">
        <v>-0.75631041878033423</v>
      </c>
      <c r="M6094" s="1">
        <v>3.3386168494546717E-2</v>
      </c>
      <c r="N6094" s="1">
        <v>-0.95132615326431047</v>
      </c>
      <c r="O6094" s="1">
        <v>19.020000000000003</v>
      </c>
      <c r="P6094" s="1" t="s">
        <v>17756</v>
      </c>
    </row>
    <row r="6095" spans="1:16">
      <c r="A6095" s="18" t="s">
        <v>17758</v>
      </c>
      <c r="B6095" s="14" t="s">
        <v>17759</v>
      </c>
      <c r="C6095" s="1" t="s">
        <v>17760</v>
      </c>
      <c r="D6095" s="2">
        <v>5.0374999999999996</v>
      </c>
      <c r="E6095" s="2">
        <v>3.2950000000000004</v>
      </c>
      <c r="F6095" s="15">
        <v>-0.53517178887647554</v>
      </c>
      <c r="G6095" s="4">
        <v>1.4762775635984575</v>
      </c>
      <c r="H6095" s="20">
        <v>0.52086872990650324</v>
      </c>
      <c r="I6095" s="25"/>
      <c r="J6095" s="28"/>
      <c r="K6095" s="1">
        <v>-1.3742185946707985</v>
      </c>
      <c r="L6095" s="1">
        <v>-1.7041342016988341</v>
      </c>
      <c r="M6095" s="1">
        <v>1.5760056069522621</v>
      </c>
      <c r="N6095" s="1">
        <v>-0.6383399660885315</v>
      </c>
      <c r="O6095" s="1">
        <v>7.82</v>
      </c>
      <c r="P6095" s="1" t="s">
        <v>17759</v>
      </c>
    </row>
    <row r="6096" spans="1:16">
      <c r="A6096" s="18" t="s">
        <v>17761</v>
      </c>
      <c r="B6096" s="14" t="s">
        <v>17762</v>
      </c>
      <c r="C6096" s="1" t="s">
        <v>17763</v>
      </c>
      <c r="D6096" s="2">
        <v>31.455000000000005</v>
      </c>
      <c r="E6096" s="2">
        <v>21.763749999999998</v>
      </c>
      <c r="F6096" s="15">
        <v>-0.53536963926868286</v>
      </c>
      <c r="G6096" s="4">
        <v>0.42046055907995605</v>
      </c>
      <c r="H6096" s="20">
        <v>8.4193438669443593E-2</v>
      </c>
      <c r="I6096" s="25"/>
      <c r="J6096" s="28"/>
      <c r="K6096" s="1">
        <v>-0.31191786461524457</v>
      </c>
      <c r="L6096" s="1">
        <v>-0.90659999332313923</v>
      </c>
      <c r="M6096" s="1">
        <v>-0.86872678576708517</v>
      </c>
      <c r="N6096" s="1">
        <v>-5.4233913369262504E-2</v>
      </c>
      <c r="O6096" s="1">
        <v>37.230000000000004</v>
      </c>
      <c r="P6096" s="1" t="s">
        <v>17762</v>
      </c>
    </row>
    <row r="6097" spans="1:16">
      <c r="A6097" s="18" t="s">
        <v>17764</v>
      </c>
      <c r="B6097" s="14" t="s">
        <v>17765</v>
      </c>
      <c r="C6097" s="1" t="s">
        <v>17766</v>
      </c>
      <c r="D6097" s="2">
        <v>49.002499999999998</v>
      </c>
      <c r="E6097" s="2">
        <v>33.709999999999994</v>
      </c>
      <c r="F6097" s="15">
        <v>-0.53537779491083182</v>
      </c>
      <c r="G6097" s="4">
        <v>0.55155893866859895</v>
      </c>
      <c r="H6097" s="20">
        <v>0.14752014746764941</v>
      </c>
      <c r="I6097" s="25"/>
      <c r="J6097" s="28"/>
      <c r="K6097" s="1">
        <v>-0.58430408660420352</v>
      </c>
      <c r="L6097" s="1">
        <v>-1.172123122434418</v>
      </c>
      <c r="M6097" s="1">
        <v>0.17470494091617081</v>
      </c>
      <c r="N6097" s="1">
        <v>-0.55978891152087651</v>
      </c>
      <c r="O6097" s="1">
        <v>63.22</v>
      </c>
      <c r="P6097" s="1" t="s">
        <v>17765</v>
      </c>
    </row>
    <row r="6098" spans="1:16">
      <c r="A6098" s="18" t="s">
        <v>17767</v>
      </c>
      <c r="B6098" s="14" t="s">
        <v>17768</v>
      </c>
      <c r="C6098" s="1" t="s">
        <v>17769</v>
      </c>
      <c r="D6098" s="2">
        <v>24.88</v>
      </c>
      <c r="E6098" s="2">
        <v>17.428750000000001</v>
      </c>
      <c r="F6098" s="15">
        <v>-0.53550049535242439</v>
      </c>
      <c r="G6098" s="4">
        <v>0.29202780001217282</v>
      </c>
      <c r="H6098" s="19">
        <v>3.5062052424683458E-2</v>
      </c>
      <c r="I6098" s="25"/>
      <c r="J6098" s="28"/>
      <c r="K6098" s="1">
        <v>-0.30112417907534417</v>
      </c>
      <c r="L6098" s="1">
        <v>-0.50374225111508808</v>
      </c>
      <c r="M6098" s="1">
        <v>-0.38178731769705482</v>
      </c>
      <c r="N6098" s="1">
        <v>-0.95534823352221054</v>
      </c>
      <c r="O6098" s="1">
        <v>26.234999999999999</v>
      </c>
      <c r="P6098" s="1" t="s">
        <v>17768</v>
      </c>
    </row>
    <row r="6099" spans="1:16">
      <c r="A6099" s="18" t="s">
        <v>17770</v>
      </c>
      <c r="B6099" s="14" t="s">
        <v>17771</v>
      </c>
      <c r="C6099" s="1" t="s">
        <v>17772</v>
      </c>
      <c r="D6099" s="2">
        <v>10.848749999999999</v>
      </c>
      <c r="E6099" s="2">
        <v>7.6450000000000005</v>
      </c>
      <c r="F6099" s="15">
        <v>-0.53557406829454401</v>
      </c>
      <c r="G6099" s="4">
        <v>0.61956182540861016</v>
      </c>
      <c r="H6099" s="20">
        <v>0.18227387500008579</v>
      </c>
      <c r="I6099" s="25"/>
      <c r="J6099" s="28"/>
      <c r="K6099" s="1">
        <v>-0.15637846960436444</v>
      </c>
      <c r="L6099" s="1">
        <v>-1.452602280247181</v>
      </c>
      <c r="M6099" s="1">
        <v>-0.16128090703306072</v>
      </c>
      <c r="N6099" s="1">
        <v>-0.37203461629357004</v>
      </c>
      <c r="O6099" s="1">
        <v>12.89</v>
      </c>
      <c r="P6099" s="1" t="s">
        <v>17771</v>
      </c>
    </row>
    <row r="6100" spans="1:16">
      <c r="A6100" s="18" t="s">
        <v>17773</v>
      </c>
      <c r="B6100" s="14" t="s">
        <v>17774</v>
      </c>
      <c r="C6100" s="1" t="s">
        <v>17775</v>
      </c>
      <c r="D6100" s="2">
        <v>10.50375</v>
      </c>
      <c r="E6100" s="2">
        <v>7.3762500000000006</v>
      </c>
      <c r="F6100" s="15">
        <v>-0.5356954655620414</v>
      </c>
      <c r="G6100" s="4">
        <v>0.38755027901451627</v>
      </c>
      <c r="H6100" s="20">
        <v>6.9887611761437873E-2</v>
      </c>
      <c r="I6100" s="25"/>
      <c r="J6100" s="28"/>
      <c r="K6100" s="1">
        <v>-0.15294684450899065</v>
      </c>
      <c r="L6100" s="1">
        <v>-0.28175765641182815</v>
      </c>
      <c r="M6100" s="1">
        <v>-0.98990614044742409</v>
      </c>
      <c r="N6100" s="1">
        <v>-0.71817122087992269</v>
      </c>
      <c r="O6100" s="1">
        <v>12.074999999999999</v>
      </c>
      <c r="P6100" s="1" t="s">
        <v>17774</v>
      </c>
    </row>
    <row r="6101" spans="1:16">
      <c r="A6101" s="18" t="s">
        <v>17776</v>
      </c>
      <c r="B6101" s="14" t="s">
        <v>17777</v>
      </c>
      <c r="C6101" s="1" t="s">
        <v>17778</v>
      </c>
      <c r="D6101" s="2">
        <v>15.94125</v>
      </c>
      <c r="E6101" s="2">
        <v>11.33</v>
      </c>
      <c r="F6101" s="15">
        <v>-0.53635639326461138</v>
      </c>
      <c r="G6101" s="4">
        <v>0.34944032680295106</v>
      </c>
      <c r="H6101" s="20">
        <v>5.4570831905126432E-2</v>
      </c>
      <c r="I6101" s="25"/>
      <c r="J6101" s="28"/>
      <c r="K6101" s="1">
        <v>-0.1371177248331048</v>
      </c>
      <c r="L6101" s="1">
        <v>-0.53339054121769025</v>
      </c>
      <c r="M6101" s="1">
        <v>-0.98849757199306265</v>
      </c>
      <c r="N6101" s="1">
        <v>-0.48641973501458785</v>
      </c>
      <c r="O6101" s="1">
        <v>18.695</v>
      </c>
      <c r="P6101" s="1" t="s">
        <v>17777</v>
      </c>
    </row>
    <row r="6102" spans="1:16">
      <c r="A6102" s="18" t="s">
        <v>17779</v>
      </c>
      <c r="B6102" s="14" t="s">
        <v>17780</v>
      </c>
      <c r="C6102" s="1" t="s">
        <v>17781</v>
      </c>
      <c r="D6102" s="2">
        <v>22.369999999999997</v>
      </c>
      <c r="E6102" s="2">
        <v>15.598750000000001</v>
      </c>
      <c r="F6102" s="15">
        <v>-0.53647017846753797</v>
      </c>
      <c r="G6102" s="4">
        <v>0.23120559890627554</v>
      </c>
      <c r="H6102" s="19">
        <v>1.8858931429410822E-2</v>
      </c>
      <c r="I6102" s="25"/>
      <c r="J6102" s="28"/>
      <c r="K6102" s="1">
        <v>-0.51164174103230786</v>
      </c>
      <c r="L6102" s="1">
        <v>-0.85305678036375943</v>
      </c>
      <c r="M6102" s="1">
        <v>-0.48268655167957036</v>
      </c>
      <c r="N6102" s="1">
        <v>-0.29849564079451413</v>
      </c>
      <c r="O6102" s="1">
        <v>24.195</v>
      </c>
      <c r="P6102" s="1" t="s">
        <v>17780</v>
      </c>
    </row>
    <row r="6103" spans="1:16">
      <c r="A6103" s="18" t="s">
        <v>17782</v>
      </c>
      <c r="B6103" s="14" t="s">
        <v>17783</v>
      </c>
      <c r="C6103" s="1" t="s">
        <v>17784</v>
      </c>
      <c r="D6103" s="2">
        <v>156.315</v>
      </c>
      <c r="E6103" s="2">
        <v>108.0625</v>
      </c>
      <c r="F6103" s="15">
        <v>-0.53667897808308118</v>
      </c>
      <c r="G6103" s="4">
        <v>0.12279542484315598</v>
      </c>
      <c r="H6103" s="19">
        <v>3.1527556505266336E-3</v>
      </c>
      <c r="I6103" s="25"/>
      <c r="J6103" s="28"/>
      <c r="K6103" s="1">
        <v>-0.38379623484988701</v>
      </c>
      <c r="L6103" s="1">
        <v>-0.49895982417444912</v>
      </c>
      <c r="M6103" s="1">
        <v>-0.66571225343493146</v>
      </c>
      <c r="N6103" s="1">
        <v>-0.5982475998730572</v>
      </c>
      <c r="O6103" s="1">
        <v>157.875</v>
      </c>
      <c r="P6103" s="1" t="s">
        <v>17783</v>
      </c>
    </row>
    <row r="6104" spans="1:16">
      <c r="A6104" s="18" t="s">
        <v>17785</v>
      </c>
      <c r="B6104" s="14" t="s">
        <v>17786</v>
      </c>
      <c r="C6104" s="1" t="s">
        <v>17787</v>
      </c>
      <c r="D6104" s="2">
        <v>55.676250000000003</v>
      </c>
      <c r="E6104" s="2">
        <v>35.141249999999999</v>
      </c>
      <c r="F6104" s="15">
        <v>-0.53672125062284137</v>
      </c>
      <c r="G6104" s="4">
        <v>5.0395204210708791</v>
      </c>
      <c r="H6104" s="20">
        <v>0.84497653652322546</v>
      </c>
      <c r="I6104" s="25"/>
      <c r="J6104" s="28"/>
      <c r="K6104" s="1">
        <v>-4.0681754296193064</v>
      </c>
      <c r="L6104" s="1">
        <v>0.41937643500318095</v>
      </c>
      <c r="M6104" s="1">
        <v>-4.7028845989231005</v>
      </c>
      <c r="N6104" s="1">
        <v>6.2047985910478607</v>
      </c>
      <c r="O6104" s="1">
        <v>126.86999999999999</v>
      </c>
      <c r="P6104" s="1" t="s">
        <v>17786</v>
      </c>
    </row>
    <row r="6105" spans="1:16">
      <c r="A6105" s="18" t="s">
        <v>17788</v>
      </c>
      <c r="B6105" s="14" t="s">
        <v>17789</v>
      </c>
      <c r="C6105" s="1" t="s">
        <v>17790</v>
      </c>
      <c r="D6105" s="2">
        <v>22.903750000000002</v>
      </c>
      <c r="E6105" s="2">
        <v>15.713750000000001</v>
      </c>
      <c r="F6105" s="15">
        <v>-0.53686976070355041</v>
      </c>
      <c r="G6105" s="4">
        <v>0.63537663113794218</v>
      </c>
      <c r="H6105" s="20">
        <v>0.18962300578677377</v>
      </c>
      <c r="I6105" s="25"/>
      <c r="J6105" s="28"/>
      <c r="K6105" s="1">
        <v>-1.2656107778703773</v>
      </c>
      <c r="L6105" s="1">
        <v>-0.74312590424277891</v>
      </c>
      <c r="M6105" s="1">
        <v>0.24716908413046884</v>
      </c>
      <c r="N6105" s="1">
        <v>-0.38591144483151463</v>
      </c>
      <c r="O6105" s="1">
        <v>29.704999999999998</v>
      </c>
      <c r="P6105" s="1" t="s">
        <v>17789</v>
      </c>
    </row>
    <row r="6106" spans="1:16">
      <c r="A6106" s="18" t="s">
        <v>17791</v>
      </c>
      <c r="B6106" s="14" t="s">
        <v>17792</v>
      </c>
      <c r="C6106" s="1" t="s">
        <v>17793</v>
      </c>
      <c r="D6106" s="2">
        <v>22.26</v>
      </c>
      <c r="E6106" s="2">
        <v>15.481249999999999</v>
      </c>
      <c r="F6106" s="15">
        <v>-0.53734165637424158</v>
      </c>
      <c r="G6106" s="4">
        <v>0.23400627889251449</v>
      </c>
      <c r="H6106" s="19">
        <v>1.9397234777045483E-2</v>
      </c>
      <c r="I6106" s="25"/>
      <c r="J6106" s="28"/>
      <c r="K6106" s="1">
        <v>-0.20117353501371915</v>
      </c>
      <c r="L6106" s="1">
        <v>-0.55508336945251702</v>
      </c>
      <c r="M6106" s="1">
        <v>-0.6852554637265309</v>
      </c>
      <c r="N6106" s="1">
        <v>-0.70785425730419915</v>
      </c>
      <c r="O6106" s="1">
        <v>24.159999999999997</v>
      </c>
      <c r="P6106" s="1" t="s">
        <v>17792</v>
      </c>
    </row>
    <row r="6107" spans="1:16">
      <c r="A6107" s="18" t="s">
        <v>17794</v>
      </c>
      <c r="B6107" s="14" t="s">
        <v>17795</v>
      </c>
      <c r="C6107" s="1" t="s">
        <v>17796</v>
      </c>
      <c r="D6107" s="2">
        <v>6.7612499999999986</v>
      </c>
      <c r="E6107" s="2">
        <v>4.83</v>
      </c>
      <c r="F6107" s="15">
        <v>-0.537516483950637</v>
      </c>
      <c r="G6107" s="4">
        <v>0.71064391568307295</v>
      </c>
      <c r="H6107" s="20">
        <v>0.2275435003907938</v>
      </c>
      <c r="I6107" s="25"/>
      <c r="J6107" s="28"/>
      <c r="K6107" s="1">
        <v>-0.60763496902281333</v>
      </c>
      <c r="L6107" s="1">
        <v>-1.4736367307253302</v>
      </c>
      <c r="M6107" s="1">
        <v>-0.28693267353115853</v>
      </c>
      <c r="N6107" s="1">
        <v>0.21813843747675404</v>
      </c>
      <c r="O6107" s="1">
        <v>8.1649999999999991</v>
      </c>
      <c r="P6107" s="1" t="s">
        <v>17795</v>
      </c>
    </row>
    <row r="6108" spans="1:16">
      <c r="A6108" s="18" t="s">
        <v>17797</v>
      </c>
      <c r="B6108" s="14" t="s">
        <v>17798</v>
      </c>
      <c r="C6108" s="1" t="s">
        <v>17799</v>
      </c>
      <c r="D6108" s="2">
        <v>261.10874999999999</v>
      </c>
      <c r="E6108" s="2">
        <v>180.79124999999999</v>
      </c>
      <c r="F6108" s="15">
        <v>-0.53807130320303764</v>
      </c>
      <c r="G6108" s="4">
        <v>0.49545984565495205</v>
      </c>
      <c r="H6108" s="20">
        <v>0.11823282734991505</v>
      </c>
      <c r="I6108" s="25"/>
      <c r="J6108" s="28"/>
      <c r="K6108" s="1">
        <v>-1.1667487335356554</v>
      </c>
      <c r="L6108" s="1">
        <v>-0.6091876586029189</v>
      </c>
      <c r="M6108" s="1">
        <v>2.5475838059263938E-2</v>
      </c>
      <c r="N6108" s="1">
        <v>-0.4018246587328404</v>
      </c>
      <c r="O6108" s="1">
        <v>322.19499999999999</v>
      </c>
      <c r="P6108" s="1" t="s">
        <v>17798</v>
      </c>
    </row>
    <row r="6109" spans="1:16">
      <c r="A6109" s="18" t="s">
        <v>17800</v>
      </c>
      <c r="B6109" s="14" t="s">
        <v>17801</v>
      </c>
      <c r="C6109" s="1" t="s">
        <v>17802</v>
      </c>
      <c r="D6109" s="2">
        <v>73.402500000000003</v>
      </c>
      <c r="E6109" s="2">
        <v>52.734999999999999</v>
      </c>
      <c r="F6109" s="15">
        <v>-0.53837828086852368</v>
      </c>
      <c r="G6109" s="4">
        <v>0.60768385929637214</v>
      </c>
      <c r="H6109" s="20">
        <v>0.17453226014459575</v>
      </c>
      <c r="I6109" s="25"/>
      <c r="J6109" s="28"/>
      <c r="K6109" s="1">
        <v>-1.2448422146647316</v>
      </c>
      <c r="L6109" s="1">
        <v>-0.5821584278444536</v>
      </c>
      <c r="M6109" s="1">
        <v>0.24010336158320669</v>
      </c>
      <c r="N6109" s="1">
        <v>-0.56661584254811626</v>
      </c>
      <c r="O6109" s="1">
        <v>92.52</v>
      </c>
      <c r="P6109" s="1" t="s">
        <v>17801</v>
      </c>
    </row>
    <row r="6110" spans="1:16">
      <c r="A6110" s="18" t="s">
        <v>17803</v>
      </c>
      <c r="B6110" s="14" t="s">
        <v>17804</v>
      </c>
      <c r="C6110" s="1" t="s">
        <v>17805</v>
      </c>
      <c r="D6110" s="2">
        <v>245.79624999999999</v>
      </c>
      <c r="E6110" s="2">
        <v>178.94625000000002</v>
      </c>
      <c r="F6110" s="15">
        <v>-0.5384046401334861</v>
      </c>
      <c r="G6110" s="4">
        <v>0.95756787858876602</v>
      </c>
      <c r="H6110" s="20">
        <v>0.342645235743405</v>
      </c>
      <c r="I6110" s="25"/>
      <c r="J6110" s="28"/>
      <c r="K6110" s="1">
        <v>-1.5296483518523518</v>
      </c>
      <c r="L6110" s="1">
        <v>-0.70931755282748621</v>
      </c>
      <c r="M6110" s="1">
        <v>0.77196421662082271</v>
      </c>
      <c r="N6110" s="1">
        <v>-0.6866168724749292</v>
      </c>
      <c r="O6110" s="1">
        <v>306.125</v>
      </c>
      <c r="P6110" s="1" t="s">
        <v>17804</v>
      </c>
    </row>
    <row r="6111" spans="1:16">
      <c r="A6111" s="18" t="s">
        <v>17806</v>
      </c>
      <c r="B6111" s="14" t="s">
        <v>17807</v>
      </c>
      <c r="C6111" s="1" t="s">
        <v>50</v>
      </c>
      <c r="D6111" s="2">
        <v>5.2162500000000005</v>
      </c>
      <c r="E6111" s="2">
        <v>3.63</v>
      </c>
      <c r="F6111" s="15">
        <v>-0.53885424835522555</v>
      </c>
      <c r="G6111" s="4">
        <v>0.23029912679810369</v>
      </c>
      <c r="H6111" s="19">
        <v>1.8436885420107185E-2</v>
      </c>
      <c r="I6111" s="25"/>
      <c r="J6111" s="28"/>
      <c r="K6111" s="1">
        <v>-0.44191151959427949</v>
      </c>
      <c r="L6111" s="1">
        <v>-0.33069830451509441</v>
      </c>
      <c r="M6111" s="1">
        <v>-0.86438288079383274</v>
      </c>
      <c r="N6111" s="1">
        <v>-0.51842428851769551</v>
      </c>
      <c r="O6111" s="1">
        <v>7.3150000000000004</v>
      </c>
      <c r="P6111" s="1" t="s">
        <v>17807</v>
      </c>
    </row>
    <row r="6112" spans="1:16">
      <c r="A6112" s="18" t="s">
        <v>17808</v>
      </c>
      <c r="B6112" s="14" t="s">
        <v>17809</v>
      </c>
      <c r="C6112" s="1" t="s">
        <v>17810</v>
      </c>
      <c r="D6112" s="2">
        <v>8.96875</v>
      </c>
      <c r="E6112" s="2">
        <v>6.4062500000000009</v>
      </c>
      <c r="F6112" s="15">
        <v>-0.53919323480758885</v>
      </c>
      <c r="G6112" s="4">
        <v>0.33804850841740464</v>
      </c>
      <c r="H6112" s="19">
        <v>4.9709764487844157E-2</v>
      </c>
      <c r="I6112" s="25"/>
      <c r="J6112" s="28"/>
      <c r="K6112" s="1">
        <v>-5.5872724423155141E-2</v>
      </c>
      <c r="L6112" s="1">
        <v>-0.71880215753138454</v>
      </c>
      <c r="M6112" s="1">
        <v>-0.56684770616155178</v>
      </c>
      <c r="N6112" s="1">
        <v>-0.81525035111426403</v>
      </c>
      <c r="O6112" s="1">
        <v>9.74</v>
      </c>
      <c r="P6112" s="1" t="s">
        <v>17809</v>
      </c>
    </row>
    <row r="6113" spans="1:16">
      <c r="A6113" s="18" t="s">
        <v>17811</v>
      </c>
      <c r="B6113" s="14" t="s">
        <v>17812</v>
      </c>
      <c r="C6113" s="1" t="s">
        <v>17813</v>
      </c>
      <c r="D6113" s="2">
        <v>62.133749999999992</v>
      </c>
      <c r="E6113" s="2">
        <v>47.046250000000001</v>
      </c>
      <c r="F6113" s="15">
        <v>-0.53934966726218125</v>
      </c>
      <c r="G6113" s="4">
        <v>0.96387138910240988</v>
      </c>
      <c r="H6113" s="20">
        <v>0.34461280488852536</v>
      </c>
      <c r="I6113" s="25"/>
      <c r="J6113" s="28"/>
      <c r="K6113" s="1">
        <v>-1.3467205563386497</v>
      </c>
      <c r="L6113" s="1">
        <v>-0.49555136092476348</v>
      </c>
      <c r="M6113" s="1">
        <v>0.8020867101983844</v>
      </c>
      <c r="N6113" s="1">
        <v>-1.1172134619836962</v>
      </c>
      <c r="O6113" s="1">
        <v>85.08</v>
      </c>
      <c r="P6113" s="1" t="s">
        <v>17812</v>
      </c>
    </row>
    <row r="6114" spans="1:16">
      <c r="A6114" s="18" t="s">
        <v>17814</v>
      </c>
      <c r="B6114" s="14" t="s">
        <v>17815</v>
      </c>
      <c r="C6114" s="1" t="s">
        <v>17816</v>
      </c>
      <c r="D6114" s="2">
        <v>7.1074999999999999</v>
      </c>
      <c r="E6114" s="2">
        <v>5.1037500000000007</v>
      </c>
      <c r="F6114" s="15">
        <v>-0.53945988472550388</v>
      </c>
      <c r="G6114" s="4">
        <v>0.82481089896101578</v>
      </c>
      <c r="H6114" s="20">
        <v>0.28204767297834626</v>
      </c>
      <c r="I6114" s="25"/>
      <c r="J6114" s="28"/>
      <c r="K6114" s="1">
        <v>-1.2590000804766255</v>
      </c>
      <c r="L6114" s="1">
        <v>-0.321477885789969</v>
      </c>
      <c r="M6114" s="1">
        <v>0.53287398957270193</v>
      </c>
      <c r="N6114" s="1">
        <v>-1.110235562208123</v>
      </c>
      <c r="O6114" s="1">
        <v>8.6999999999999993</v>
      </c>
      <c r="P6114" s="1" t="s">
        <v>17815</v>
      </c>
    </row>
    <row r="6115" spans="1:16">
      <c r="A6115" s="18" t="s">
        <v>17817</v>
      </c>
      <c r="B6115" s="14" t="s">
        <v>17818</v>
      </c>
      <c r="C6115" s="1" t="s">
        <v>17819</v>
      </c>
      <c r="D6115" s="2">
        <v>45.26</v>
      </c>
      <c r="E6115" s="2">
        <v>31.283749999999998</v>
      </c>
      <c r="F6115" s="15">
        <v>-0.53966508236848354</v>
      </c>
      <c r="G6115" s="4">
        <v>0.35040454617565719</v>
      </c>
      <c r="H6115" s="20">
        <v>5.4125730894465665E-2</v>
      </c>
      <c r="I6115" s="25"/>
      <c r="J6115" s="28"/>
      <c r="K6115" s="1">
        <v>-0.270647589943669</v>
      </c>
      <c r="L6115" s="1">
        <v>-0.65879489935909197</v>
      </c>
      <c r="M6115" s="1">
        <v>-0.24680832479554454</v>
      </c>
      <c r="N6115" s="1">
        <v>-0.98240951537562882</v>
      </c>
      <c r="O6115" s="1">
        <v>49.66</v>
      </c>
      <c r="P6115" s="1" t="s">
        <v>17818</v>
      </c>
    </row>
    <row r="6116" spans="1:16">
      <c r="A6116" s="18" t="s">
        <v>17820</v>
      </c>
      <c r="B6116" s="14" t="s">
        <v>17821</v>
      </c>
      <c r="C6116" s="1" t="s">
        <v>17822</v>
      </c>
      <c r="D6116" s="2">
        <v>18.782499999999999</v>
      </c>
      <c r="E6116" s="2">
        <v>13.00375</v>
      </c>
      <c r="F6116" s="15">
        <v>-0.5399592526701319</v>
      </c>
      <c r="G6116" s="4">
        <v>0.2677336727435376</v>
      </c>
      <c r="H6116" s="19">
        <v>2.7402092926807741E-2</v>
      </c>
      <c r="I6116" s="25"/>
      <c r="J6116" s="28"/>
      <c r="K6116" s="1">
        <v>-0.24128964904551528</v>
      </c>
      <c r="L6116" s="1">
        <v>-0.7141745917178951</v>
      </c>
      <c r="M6116" s="1">
        <v>-0.81164402994643625</v>
      </c>
      <c r="N6116" s="1">
        <v>-0.39272873997068086</v>
      </c>
      <c r="O6116" s="1">
        <v>21.475000000000001</v>
      </c>
      <c r="P6116" s="1" t="s">
        <v>17821</v>
      </c>
    </row>
    <row r="6117" spans="1:16">
      <c r="A6117" s="18" t="s">
        <v>17823</v>
      </c>
      <c r="B6117" s="14" t="s">
        <v>17824</v>
      </c>
      <c r="C6117" s="1" t="s">
        <v>17825</v>
      </c>
      <c r="D6117" s="2">
        <v>195.58625000000001</v>
      </c>
      <c r="E6117" s="2">
        <v>133.47125</v>
      </c>
      <c r="F6117" s="15">
        <v>-0.54098338372959764</v>
      </c>
      <c r="G6117" s="4">
        <v>0.29248444452911304</v>
      </c>
      <c r="H6117" s="19">
        <v>3.4296311638040158E-2</v>
      </c>
      <c r="I6117" s="25"/>
      <c r="J6117" s="28"/>
      <c r="K6117" s="1">
        <v>-0.48564224847422383</v>
      </c>
      <c r="L6117" s="1">
        <v>-0.22900294166673593</v>
      </c>
      <c r="M6117" s="1">
        <v>-0.51394955592730551</v>
      </c>
      <c r="N6117" s="1">
        <v>-0.93533878885012522</v>
      </c>
      <c r="O6117" s="1">
        <v>233.315</v>
      </c>
      <c r="P6117" s="1" t="s">
        <v>17824</v>
      </c>
    </row>
    <row r="6118" spans="1:16">
      <c r="A6118" s="18" t="s">
        <v>17826</v>
      </c>
      <c r="B6118" s="14" t="s">
        <v>17827</v>
      </c>
      <c r="C6118" s="1" t="s">
        <v>17828</v>
      </c>
      <c r="D6118" s="2">
        <v>36.758749999999999</v>
      </c>
      <c r="E6118" s="2">
        <v>26</v>
      </c>
      <c r="F6118" s="15">
        <v>-0.54124361258865761</v>
      </c>
      <c r="G6118" s="4">
        <v>0.45310131086753497</v>
      </c>
      <c r="H6118" s="20">
        <v>9.6823161827799722E-2</v>
      </c>
      <c r="I6118" s="25"/>
      <c r="J6118" s="28"/>
      <c r="K6118" s="1">
        <v>-0.19040199664116467</v>
      </c>
      <c r="L6118" s="1">
        <v>-0.10984964203010487</v>
      </c>
      <c r="M6118" s="1">
        <v>-0.91279689694820976</v>
      </c>
      <c r="N6118" s="1">
        <v>-0.9519259147351512</v>
      </c>
      <c r="O6118" s="1">
        <v>40.844999999999999</v>
      </c>
      <c r="P6118" s="1" t="s">
        <v>17827</v>
      </c>
    </row>
    <row r="6119" spans="1:16">
      <c r="A6119" s="18" t="s">
        <v>17829</v>
      </c>
      <c r="B6119" s="14" t="s">
        <v>17830</v>
      </c>
      <c r="C6119" s="1" t="s">
        <v>17831</v>
      </c>
      <c r="D6119" s="2">
        <v>28.06</v>
      </c>
      <c r="E6119" s="2">
        <v>19.521249999999998</v>
      </c>
      <c r="F6119" s="15">
        <v>-0.54135218055863921</v>
      </c>
      <c r="G6119" s="4">
        <v>0.49389704374272847</v>
      </c>
      <c r="H6119" s="20">
        <v>0.11601888424952837</v>
      </c>
      <c r="I6119" s="25"/>
      <c r="J6119" s="28"/>
      <c r="K6119" s="1">
        <v>5.9042030531349377E-2</v>
      </c>
      <c r="L6119" s="1">
        <v>-0.36756179807347172</v>
      </c>
      <c r="M6119" s="1">
        <v>-0.78449019426623234</v>
      </c>
      <c r="N6119" s="1">
        <v>-1.072398760426202</v>
      </c>
      <c r="O6119" s="1">
        <v>32.69</v>
      </c>
      <c r="P6119" s="1" t="s">
        <v>17830</v>
      </c>
    </row>
    <row r="6120" spans="1:16">
      <c r="A6120" s="18" t="s">
        <v>17832</v>
      </c>
      <c r="B6120" s="14" t="s">
        <v>17833</v>
      </c>
      <c r="C6120" s="1" t="s">
        <v>17834</v>
      </c>
      <c r="D6120" s="2">
        <v>23.463750000000001</v>
      </c>
      <c r="E6120" s="2">
        <v>16.678750000000001</v>
      </c>
      <c r="F6120" s="15">
        <v>-0.54236927038157734</v>
      </c>
      <c r="G6120" s="4">
        <v>0.40737390953658092</v>
      </c>
      <c r="H6120" s="20">
        <v>7.6159128354245847E-2</v>
      </c>
      <c r="I6120" s="25"/>
      <c r="J6120" s="28"/>
      <c r="K6120" s="1">
        <v>-0.80473104432756459</v>
      </c>
      <c r="L6120" s="1">
        <v>-0.56648560328027797</v>
      </c>
      <c r="M6120" s="1">
        <v>4.0989287108770048E-2</v>
      </c>
      <c r="N6120" s="1">
        <v>-0.83924972102723683</v>
      </c>
      <c r="O6120" s="1">
        <v>28.84</v>
      </c>
      <c r="P6120" s="1" t="s">
        <v>17833</v>
      </c>
    </row>
    <row r="6121" spans="1:16">
      <c r="A6121" s="18" t="s">
        <v>17835</v>
      </c>
      <c r="B6121" s="14" t="s">
        <v>17836</v>
      </c>
      <c r="C6121" s="1" t="s">
        <v>17837</v>
      </c>
      <c r="D6121" s="2">
        <v>8.65</v>
      </c>
      <c r="E6121" s="2">
        <v>6.0037500000000001</v>
      </c>
      <c r="F6121" s="15">
        <v>-0.54268640756919218</v>
      </c>
      <c r="G6121" s="4">
        <v>0.68383082546079754</v>
      </c>
      <c r="H6121" s="20">
        <v>0.21066552233756017</v>
      </c>
      <c r="I6121" s="25"/>
      <c r="J6121" s="28"/>
      <c r="K6121" s="1">
        <v>0.3342321445279316</v>
      </c>
      <c r="L6121" s="1">
        <v>-0.35170563566377439</v>
      </c>
      <c r="M6121" s="1">
        <v>-0.95999665042123228</v>
      </c>
      <c r="N6121" s="1">
        <v>-1.1932754887196935</v>
      </c>
      <c r="O6121" s="1">
        <v>10.67</v>
      </c>
      <c r="P6121" s="1" t="s">
        <v>17836</v>
      </c>
    </row>
    <row r="6122" spans="1:16">
      <c r="A6122" s="18" t="s">
        <v>17838</v>
      </c>
      <c r="B6122" s="14" t="s">
        <v>17839</v>
      </c>
      <c r="C6122" s="1" t="s">
        <v>17840</v>
      </c>
      <c r="D6122" s="2">
        <v>229.67000000000002</v>
      </c>
      <c r="E6122" s="2">
        <v>159.03</v>
      </c>
      <c r="F6122" s="15">
        <v>-0.54274567273841412</v>
      </c>
      <c r="G6122" s="4">
        <v>0.18816513300357229</v>
      </c>
      <c r="H6122" s="19">
        <v>1.035419503052779E-2</v>
      </c>
      <c r="I6122" s="25"/>
      <c r="J6122" s="28"/>
      <c r="K6122" s="1">
        <v>-0.3794931005158243</v>
      </c>
      <c r="L6122" s="1">
        <v>-0.40073739710189044</v>
      </c>
      <c r="M6122" s="1">
        <v>-0.7754026751602856</v>
      </c>
      <c r="N6122" s="1">
        <v>-0.61534951817565609</v>
      </c>
      <c r="O6122" s="1">
        <v>241.095</v>
      </c>
      <c r="P6122" s="1" t="s">
        <v>17839</v>
      </c>
    </row>
    <row r="6123" spans="1:16">
      <c r="A6123" s="18" t="s">
        <v>17841</v>
      </c>
      <c r="B6123" s="14" t="s">
        <v>17842</v>
      </c>
      <c r="C6123" s="1" t="s">
        <v>17843</v>
      </c>
      <c r="D6123" s="2">
        <v>41.442499999999995</v>
      </c>
      <c r="E6123" s="2">
        <v>28.963749999999997</v>
      </c>
      <c r="F6123" s="15">
        <v>-0.54289367563529112</v>
      </c>
      <c r="G6123" s="4">
        <v>0.32821019915190486</v>
      </c>
      <c r="H6123" s="19">
        <v>4.5453106188416977E-2</v>
      </c>
      <c r="I6123" s="25"/>
      <c r="J6123" s="28"/>
      <c r="K6123" s="1">
        <v>-0.14953967425440107</v>
      </c>
      <c r="L6123" s="1">
        <v>-0.94971944125113961</v>
      </c>
      <c r="M6123" s="1">
        <v>-0.57384390697435983</v>
      </c>
      <c r="N6123" s="1">
        <v>-0.49847168006126408</v>
      </c>
      <c r="O6123" s="1">
        <v>44.105000000000004</v>
      </c>
      <c r="P6123" s="1" t="s">
        <v>17842</v>
      </c>
    </row>
    <row r="6124" spans="1:16">
      <c r="A6124" s="18" t="s">
        <v>17844</v>
      </c>
      <c r="B6124" s="14" t="s">
        <v>17845</v>
      </c>
      <c r="C6124" s="1" t="s">
        <v>17846</v>
      </c>
      <c r="D6124" s="2">
        <v>7.8112499999999994</v>
      </c>
      <c r="E6124" s="2">
        <v>5.5437499999999993</v>
      </c>
      <c r="F6124" s="15">
        <v>-0.54303052914236172</v>
      </c>
      <c r="G6124" s="4">
        <v>0.62408916174291096</v>
      </c>
      <c r="H6124" s="20">
        <v>0.18019335483843599</v>
      </c>
      <c r="I6124" s="25"/>
      <c r="J6124" s="28"/>
      <c r="K6124" s="1">
        <v>-0.35986434895754171</v>
      </c>
      <c r="L6124" s="1">
        <v>-1.4669860539162447</v>
      </c>
      <c r="M6124" s="1">
        <v>-0.11418178272599762</v>
      </c>
      <c r="N6124" s="1">
        <v>-0.23108993096966279</v>
      </c>
      <c r="O6124" s="1">
        <v>9.0949999999999989</v>
      </c>
      <c r="P6124" s="1" t="s">
        <v>17845</v>
      </c>
    </row>
    <row r="6125" spans="1:16">
      <c r="A6125" s="18" t="s">
        <v>17847</v>
      </c>
      <c r="B6125" s="14" t="s">
        <v>17848</v>
      </c>
      <c r="C6125" s="1" t="s">
        <v>17849</v>
      </c>
      <c r="D6125" s="2">
        <v>17.338750000000001</v>
      </c>
      <c r="E6125" s="2">
        <v>11.671249999999999</v>
      </c>
      <c r="F6125" s="15">
        <v>-0.54306206765921461</v>
      </c>
      <c r="G6125" s="4">
        <v>0.74985630317520136</v>
      </c>
      <c r="H6125" s="20">
        <v>0.24333050548001869</v>
      </c>
      <c r="I6125" s="25"/>
      <c r="J6125" s="28"/>
      <c r="K6125" s="1">
        <v>-1.2072041868449945</v>
      </c>
      <c r="L6125" s="1">
        <v>-0.71180224661979674</v>
      </c>
      <c r="M6125" s="1">
        <v>0.53309453616689539</v>
      </c>
      <c r="N6125" s="1">
        <v>-0.78633637333896256</v>
      </c>
      <c r="O6125" s="1">
        <v>24.060000000000002</v>
      </c>
      <c r="P6125" s="1" t="s">
        <v>17848</v>
      </c>
    </row>
    <row r="6126" spans="1:16">
      <c r="A6126" s="18" t="s">
        <v>17850</v>
      </c>
      <c r="B6126" s="14" t="s">
        <v>17851</v>
      </c>
      <c r="C6126" s="1" t="s">
        <v>17852</v>
      </c>
      <c r="D6126" s="2">
        <v>117.28750000000001</v>
      </c>
      <c r="E6126" s="2">
        <v>81.347500000000011</v>
      </c>
      <c r="F6126" s="15">
        <v>-0.5431255075252901</v>
      </c>
      <c r="G6126" s="4">
        <v>0.17789532349886361</v>
      </c>
      <c r="H6126" s="19">
        <v>8.8257803454827814E-3</v>
      </c>
      <c r="I6126" s="25"/>
      <c r="J6126" s="28"/>
      <c r="K6126" s="1">
        <v>-0.38993220238564452</v>
      </c>
      <c r="L6126" s="1">
        <v>-0.69062312370500967</v>
      </c>
      <c r="M6126" s="1">
        <v>-0.38833407642073436</v>
      </c>
      <c r="N6126" s="1">
        <v>-0.70361262758977161</v>
      </c>
      <c r="O6126" s="1">
        <v>123.65</v>
      </c>
      <c r="P6126" s="1" t="s">
        <v>17851</v>
      </c>
    </row>
    <row r="6127" spans="1:16">
      <c r="A6127" s="18" t="s">
        <v>17853</v>
      </c>
      <c r="B6127" s="14" t="s">
        <v>17854</v>
      </c>
      <c r="C6127" s="1" t="s">
        <v>17855</v>
      </c>
      <c r="D6127" s="2">
        <v>7.96</v>
      </c>
      <c r="E6127" s="2">
        <v>5.776250000000001</v>
      </c>
      <c r="F6127" s="15">
        <v>-0.54312614161838757</v>
      </c>
      <c r="G6127" s="4">
        <v>0.59435293487704144</v>
      </c>
      <c r="H6127" s="20">
        <v>0.16506068011042371</v>
      </c>
      <c r="I6127" s="25"/>
      <c r="J6127" s="28"/>
      <c r="K6127" s="1">
        <v>-4.1200022272024454E-2</v>
      </c>
      <c r="L6127" s="1">
        <v>-1.4001532621928647</v>
      </c>
      <c r="M6127" s="1">
        <v>-0.29383806935608431</v>
      </c>
      <c r="N6127" s="1">
        <v>-0.43731321265257689</v>
      </c>
      <c r="O6127" s="1">
        <v>9.2349999999999994</v>
      </c>
      <c r="P6127" s="1" t="s">
        <v>17854</v>
      </c>
    </row>
    <row r="6128" spans="1:16">
      <c r="A6128" s="18" t="s">
        <v>17856</v>
      </c>
      <c r="B6128" s="14" t="s">
        <v>17857</v>
      </c>
      <c r="C6128" s="1" t="s">
        <v>17858</v>
      </c>
      <c r="D6128" s="2">
        <v>15.12875</v>
      </c>
      <c r="E6128" s="2">
        <v>10.01375</v>
      </c>
      <c r="F6128" s="15">
        <v>-0.54326511853680903</v>
      </c>
      <c r="G6128" s="4">
        <v>0.55068269291892147</v>
      </c>
      <c r="H6128" s="20">
        <v>0.14301993829110371</v>
      </c>
      <c r="I6128" s="25"/>
      <c r="J6128" s="28"/>
      <c r="K6128" s="1">
        <v>-0.24572878000698953</v>
      </c>
      <c r="L6128" s="1">
        <v>-1.031373915128879</v>
      </c>
      <c r="M6128" s="1">
        <v>-0.97940023076846716</v>
      </c>
      <c r="N6128" s="1">
        <v>8.3442451757099606E-2</v>
      </c>
      <c r="O6128" s="1">
        <v>19.47</v>
      </c>
      <c r="P6128" s="1" t="s">
        <v>17857</v>
      </c>
    </row>
    <row r="6129" spans="1:16">
      <c r="A6129" s="18" t="s">
        <v>17859</v>
      </c>
      <c r="B6129" s="14" t="s">
        <v>17860</v>
      </c>
      <c r="C6129" s="1" t="s">
        <v>17861</v>
      </c>
      <c r="D6129" s="2">
        <v>5.5449999999999999</v>
      </c>
      <c r="E6129" s="2">
        <v>3.83</v>
      </c>
      <c r="F6129" s="15">
        <v>-0.54335048322832202</v>
      </c>
      <c r="G6129" s="4">
        <v>0.37052932886160245</v>
      </c>
      <c r="H6129" s="20">
        <v>6.0861171110888797E-2</v>
      </c>
      <c r="I6129" s="25"/>
      <c r="J6129" s="28"/>
      <c r="K6129" s="1">
        <v>-4.2788811619809764E-3</v>
      </c>
      <c r="L6129" s="1">
        <v>-0.69302224657860911</v>
      </c>
      <c r="M6129" s="1">
        <v>-0.84542825073271488</v>
      </c>
      <c r="N6129" s="1">
        <v>-0.63067255443998327</v>
      </c>
      <c r="O6129" s="1">
        <v>7.2949999999999999</v>
      </c>
      <c r="P6129" s="1" t="s">
        <v>17860</v>
      </c>
    </row>
    <row r="6130" spans="1:16">
      <c r="A6130" s="18" t="s">
        <v>17862</v>
      </c>
      <c r="B6130" s="14" t="s">
        <v>17863</v>
      </c>
      <c r="C6130" s="1" t="s">
        <v>17864</v>
      </c>
      <c r="D6130" s="2">
        <v>5.2087500000000002</v>
      </c>
      <c r="E6130" s="2">
        <v>3.6912499999999997</v>
      </c>
      <c r="F6130" s="15">
        <v>-0.54357453313626181</v>
      </c>
      <c r="G6130" s="4">
        <v>0.76203957430229929</v>
      </c>
      <c r="H6130" s="20">
        <v>0.24895243369544368</v>
      </c>
      <c r="I6130" s="25"/>
      <c r="J6130" s="28"/>
      <c r="K6130" s="1">
        <v>-0.22922985139000154</v>
      </c>
      <c r="L6130" s="1">
        <v>-1.6708491127602196</v>
      </c>
      <c r="M6130" s="1">
        <v>-0.2822386167309458</v>
      </c>
      <c r="N6130" s="1">
        <v>8.0194483361199428E-3</v>
      </c>
      <c r="O6130" s="1">
        <v>6.5750000000000002</v>
      </c>
      <c r="P6130" s="1" t="s">
        <v>17863</v>
      </c>
    </row>
    <row r="6131" spans="1:16">
      <c r="A6131" s="18" t="s">
        <v>17865</v>
      </c>
      <c r="B6131" s="14" t="s">
        <v>17866</v>
      </c>
      <c r="C6131" s="1" t="s">
        <v>50</v>
      </c>
      <c r="D6131" s="2">
        <v>32.128749999999997</v>
      </c>
      <c r="E6131" s="2">
        <v>22.551250000000003</v>
      </c>
      <c r="F6131" s="15">
        <v>-0.54358822403335938</v>
      </c>
      <c r="G6131" s="4">
        <v>0.41354721594215704</v>
      </c>
      <c r="H6131" s="20">
        <v>7.8398819101859807E-2</v>
      </c>
      <c r="I6131" s="25"/>
      <c r="J6131" s="28"/>
      <c r="K6131" s="1">
        <v>-0.30723730815311306</v>
      </c>
      <c r="L6131" s="1">
        <v>-1.0335971361772471</v>
      </c>
      <c r="M6131" s="1">
        <v>-0.7208334113303716</v>
      </c>
      <c r="N6131" s="1">
        <v>-0.11268504047270583</v>
      </c>
      <c r="O6131" s="1">
        <v>37.25</v>
      </c>
      <c r="P6131" s="1" t="s">
        <v>17866</v>
      </c>
    </row>
    <row r="6132" spans="1:16">
      <c r="A6132" s="18" t="s">
        <v>17867</v>
      </c>
      <c r="B6132" s="14" t="s">
        <v>17868</v>
      </c>
      <c r="C6132" s="1" t="s">
        <v>17869</v>
      </c>
      <c r="D6132" s="2">
        <v>22.429999999999996</v>
      </c>
      <c r="E6132" s="2">
        <v>15.487499999999999</v>
      </c>
      <c r="F6132" s="15">
        <v>-0.54366745159132301</v>
      </c>
      <c r="G6132" s="4">
        <v>0.41165734039659829</v>
      </c>
      <c r="H6132" s="20">
        <v>7.7565546266189736E-2</v>
      </c>
      <c r="I6132" s="25"/>
      <c r="J6132" s="28"/>
      <c r="K6132" s="1">
        <v>-0.35915234954960817</v>
      </c>
      <c r="L6132" s="1">
        <v>-0.21821836821470675</v>
      </c>
      <c r="M6132" s="1">
        <v>-1.1438962921130982</v>
      </c>
      <c r="N6132" s="1">
        <v>-0.45340279648787873</v>
      </c>
      <c r="O6132" s="1">
        <v>28.61</v>
      </c>
      <c r="P6132" s="1" t="s">
        <v>17868</v>
      </c>
    </row>
    <row r="6133" spans="1:16">
      <c r="A6133" s="18" t="s">
        <v>17870</v>
      </c>
      <c r="B6133" s="14" t="s">
        <v>17871</v>
      </c>
      <c r="C6133" s="1" t="s">
        <v>17872</v>
      </c>
      <c r="D6133" s="2">
        <v>19.938749999999999</v>
      </c>
      <c r="E6133" s="2">
        <v>13.723749999999999</v>
      </c>
      <c r="F6133" s="15">
        <v>-0.54395979488915791</v>
      </c>
      <c r="G6133" s="4">
        <v>0.27484314586677006</v>
      </c>
      <c r="H6133" s="19">
        <v>2.878573959608946E-2</v>
      </c>
      <c r="I6133" s="25"/>
      <c r="J6133" s="28"/>
      <c r="K6133" s="1">
        <v>-0.64310318932619293</v>
      </c>
      <c r="L6133" s="1">
        <v>-0.85663582482882283</v>
      </c>
      <c r="M6133" s="1">
        <v>-0.20723927851491122</v>
      </c>
      <c r="N6133" s="1">
        <v>-0.46886088688670463</v>
      </c>
      <c r="O6133" s="1">
        <v>20.95</v>
      </c>
      <c r="P6133" s="1" t="s">
        <v>17871</v>
      </c>
    </row>
    <row r="6134" spans="1:16">
      <c r="A6134" s="18" t="s">
        <v>17873</v>
      </c>
      <c r="B6134" s="14" t="s">
        <v>17874</v>
      </c>
      <c r="C6134" s="1" t="s">
        <v>50</v>
      </c>
      <c r="D6134" s="2">
        <v>6.5912500000000005</v>
      </c>
      <c r="E6134" s="2">
        <v>4.5199999999999996</v>
      </c>
      <c r="F6134" s="15">
        <v>-0.54417655651768015</v>
      </c>
      <c r="G6134" s="4">
        <v>0.53396931834101136</v>
      </c>
      <c r="H6134" s="20">
        <v>0.13427501563853561</v>
      </c>
      <c r="I6134" s="25"/>
      <c r="J6134" s="28"/>
      <c r="K6134" s="1">
        <v>-6.6251081838842416E-2</v>
      </c>
      <c r="L6134" s="1">
        <v>-0.90480537933307181</v>
      </c>
      <c r="M6134" s="1">
        <v>-0.10783774154203618</v>
      </c>
      <c r="N6134" s="1">
        <v>-1.0978120233567701</v>
      </c>
      <c r="O6134" s="1">
        <v>8.2100000000000009</v>
      </c>
      <c r="P6134" s="1" t="s">
        <v>17874</v>
      </c>
    </row>
    <row r="6135" spans="1:16">
      <c r="A6135" s="18" t="s">
        <v>17875</v>
      </c>
      <c r="B6135" s="14" t="s">
        <v>17876</v>
      </c>
      <c r="C6135" s="1" t="s">
        <v>17877</v>
      </c>
      <c r="D6135" s="2">
        <v>5.9587500000000002</v>
      </c>
      <c r="E6135" s="2">
        <v>4.1124999999999998</v>
      </c>
      <c r="F6135" s="15">
        <v>-0.54511375272107143</v>
      </c>
      <c r="G6135" s="4">
        <v>0.32709882622008873</v>
      </c>
      <c r="H6135" s="19">
        <v>4.4618632653836442E-2</v>
      </c>
      <c r="I6135" s="25"/>
      <c r="J6135" s="28"/>
      <c r="K6135" s="1">
        <v>-0.82627440544658215</v>
      </c>
      <c r="L6135" s="1">
        <v>-0.82337362231120548</v>
      </c>
      <c r="M6135" s="1">
        <v>-0.20205762238312161</v>
      </c>
      <c r="N6135" s="1">
        <v>-0.3287493607433763</v>
      </c>
      <c r="O6135" s="1">
        <v>8.6349999999999998</v>
      </c>
      <c r="P6135" s="1" t="s">
        <v>17876</v>
      </c>
    </row>
    <row r="6136" spans="1:16">
      <c r="A6136" s="18" t="s">
        <v>17878</v>
      </c>
      <c r="B6136" s="14" t="s">
        <v>17879</v>
      </c>
      <c r="C6136" s="1" t="s">
        <v>17880</v>
      </c>
      <c r="D6136" s="2">
        <v>7.4575000000000005</v>
      </c>
      <c r="E6136" s="2">
        <v>5.2662499999999994</v>
      </c>
      <c r="F6136" s="15">
        <v>-0.54545805765406297</v>
      </c>
      <c r="G6136" s="4">
        <v>0.54532646302445786</v>
      </c>
      <c r="H6136" s="20">
        <v>0.13926082256058001</v>
      </c>
      <c r="I6136" s="25"/>
      <c r="J6136" s="28"/>
      <c r="K6136" s="1">
        <v>-0.40635730473575588</v>
      </c>
      <c r="L6136" s="1">
        <v>6.0577605253951373E-2</v>
      </c>
      <c r="M6136" s="1">
        <v>-1.2555914226482319</v>
      </c>
      <c r="N6136" s="1">
        <v>-0.58046110848621557</v>
      </c>
      <c r="O6136" s="1">
        <v>9.39</v>
      </c>
      <c r="P6136" s="1" t="s">
        <v>17879</v>
      </c>
    </row>
    <row r="6137" spans="1:16">
      <c r="A6137" s="18" t="s">
        <v>17881</v>
      </c>
      <c r="B6137" s="14" t="s">
        <v>17882</v>
      </c>
      <c r="C6137" s="1" t="s">
        <v>17883</v>
      </c>
      <c r="D6137" s="2">
        <v>5.2937499999999993</v>
      </c>
      <c r="E6137" s="2">
        <v>3.5937499999999996</v>
      </c>
      <c r="F6137" s="15">
        <v>-0.54555848577891275</v>
      </c>
      <c r="G6137" s="4">
        <v>0.51996788582338183</v>
      </c>
      <c r="H6137" s="20">
        <v>0.12675436565396211</v>
      </c>
      <c r="I6137" s="25"/>
      <c r="J6137" s="28"/>
      <c r="K6137" s="1">
        <v>-0.75899190049620513</v>
      </c>
      <c r="L6137" s="1">
        <v>-1.1735196435571942</v>
      </c>
      <c r="M6137" s="1">
        <v>-0.21770072601172605</v>
      </c>
      <c r="N6137" s="1">
        <v>-3.2021673050525772E-2</v>
      </c>
      <c r="O6137" s="1">
        <v>6.5299999999999994</v>
      </c>
      <c r="P6137" s="1" t="s">
        <v>17882</v>
      </c>
    </row>
    <row r="6138" spans="1:16">
      <c r="A6138" s="18" t="s">
        <v>17884</v>
      </c>
      <c r="B6138" s="14" t="s">
        <v>17885</v>
      </c>
      <c r="C6138" s="1" t="s">
        <v>17886</v>
      </c>
      <c r="D6138" s="2">
        <v>105.08999999999999</v>
      </c>
      <c r="E6138" s="2">
        <v>72.04249999999999</v>
      </c>
      <c r="F6138" s="15">
        <v>-0.54571421155456612</v>
      </c>
      <c r="G6138" s="4">
        <v>0.12120107299482341</v>
      </c>
      <c r="H6138" s="19">
        <v>2.891030503195148E-3</v>
      </c>
      <c r="I6138" s="25"/>
      <c r="J6138" s="28"/>
      <c r="K6138" s="1">
        <v>-0.44115898861548325</v>
      </c>
      <c r="L6138" s="1">
        <v>-0.60835429112539974</v>
      </c>
      <c r="M6138" s="1">
        <v>-0.68569927260778007</v>
      </c>
      <c r="N6138" s="1">
        <v>-0.44764429386960169</v>
      </c>
      <c r="O6138" s="1">
        <v>119.69</v>
      </c>
      <c r="P6138" s="1" t="s">
        <v>17885</v>
      </c>
    </row>
    <row r="6139" spans="1:16">
      <c r="A6139" s="18" t="s">
        <v>17887</v>
      </c>
      <c r="B6139" s="14" t="s">
        <v>17888</v>
      </c>
      <c r="C6139" s="1" t="s">
        <v>17889</v>
      </c>
      <c r="D6139" s="2">
        <v>8.8137499999999989</v>
      </c>
      <c r="E6139" s="2">
        <v>5.8812500000000005</v>
      </c>
      <c r="F6139" s="15">
        <v>-0.54591442622858777</v>
      </c>
      <c r="G6139" s="4">
        <v>0.52720891248107549</v>
      </c>
      <c r="H6139" s="20">
        <v>0.13012248485572256</v>
      </c>
      <c r="I6139" s="25"/>
      <c r="J6139" s="28"/>
      <c r="K6139" s="1">
        <v>-0.4847303777041998</v>
      </c>
      <c r="L6139" s="1">
        <v>-0.57421325962946412</v>
      </c>
      <c r="M6139" s="1">
        <v>8.1367550851989948E-2</v>
      </c>
      <c r="N6139" s="1">
        <v>-1.2060816184326772</v>
      </c>
      <c r="O6139" s="1">
        <v>12.02</v>
      </c>
      <c r="P6139" s="1" t="s">
        <v>17888</v>
      </c>
    </row>
    <row r="6140" spans="1:16">
      <c r="A6140" s="18" t="s">
        <v>17890</v>
      </c>
      <c r="B6140" s="14" t="s">
        <v>17891</v>
      </c>
      <c r="C6140" s="1" t="s">
        <v>17892</v>
      </c>
      <c r="D6140" s="2">
        <v>62.949999999999996</v>
      </c>
      <c r="E6140" s="2">
        <v>40.192500000000003</v>
      </c>
      <c r="F6140" s="15">
        <v>-0.54595458292344057</v>
      </c>
      <c r="G6140" s="4">
        <v>0.4826999873710518</v>
      </c>
      <c r="H6140" s="20">
        <v>0.1087162094405123</v>
      </c>
      <c r="I6140" s="25"/>
      <c r="J6140" s="28"/>
      <c r="K6140" s="1">
        <v>-1.1255308820838585</v>
      </c>
      <c r="L6140" s="1">
        <v>-0.27121636059470533</v>
      </c>
      <c r="M6140" s="1">
        <v>-4.6300084391569643E-2</v>
      </c>
      <c r="N6140" s="1">
        <v>-0.74077100462362877</v>
      </c>
      <c r="O6140" s="1">
        <v>89.210000000000008</v>
      </c>
      <c r="P6140" s="1" t="s">
        <v>17891</v>
      </c>
    </row>
    <row r="6141" spans="1:16">
      <c r="A6141" s="18" t="s">
        <v>17893</v>
      </c>
      <c r="B6141" s="14" t="s">
        <v>17894</v>
      </c>
      <c r="C6141" s="1" t="s">
        <v>17895</v>
      </c>
      <c r="D6141" s="2">
        <v>35.752499999999998</v>
      </c>
      <c r="E6141" s="2">
        <v>26.583750000000002</v>
      </c>
      <c r="F6141" s="15">
        <v>-0.54599817266775919</v>
      </c>
      <c r="G6141" s="4">
        <v>0.73218214039642482</v>
      </c>
      <c r="H6141" s="20">
        <v>0.23265174709163408</v>
      </c>
      <c r="I6141" s="25"/>
      <c r="J6141" s="28"/>
      <c r="K6141" s="1">
        <v>-0.29171099676808049</v>
      </c>
      <c r="L6141" s="1">
        <v>-9.8709004039044021E-2</v>
      </c>
      <c r="M6141" s="1">
        <v>-0.15603071439447705</v>
      </c>
      <c r="N6141" s="1">
        <v>-1.6375419754694354</v>
      </c>
      <c r="O6141" s="1">
        <v>37.265000000000001</v>
      </c>
      <c r="P6141" s="1" t="s">
        <v>17894</v>
      </c>
    </row>
    <row r="6142" spans="1:16">
      <c r="A6142" s="18" t="s">
        <v>17896</v>
      </c>
      <c r="B6142" s="14" t="s">
        <v>17897</v>
      </c>
      <c r="C6142" s="1" t="s">
        <v>17898</v>
      </c>
      <c r="D6142" s="2">
        <v>31.482499999999998</v>
      </c>
      <c r="E6142" s="2">
        <v>21.291249999999998</v>
      </c>
      <c r="F6142" s="15">
        <v>-0.54613203226230389</v>
      </c>
      <c r="G6142" s="4">
        <v>0.32054936045188887</v>
      </c>
      <c r="H6142" s="19">
        <v>4.2228841275521602E-2</v>
      </c>
      <c r="I6142" s="25"/>
      <c r="J6142" s="28"/>
      <c r="K6142" s="1">
        <v>-0.46226989427414705</v>
      </c>
      <c r="L6142" s="1">
        <v>-0.58506896089468241</v>
      </c>
      <c r="M6142" s="1">
        <v>-0.95505136002910962</v>
      </c>
      <c r="N6142" s="1">
        <v>-0.18213791385127648</v>
      </c>
      <c r="O6142" s="1">
        <v>35.864999999999995</v>
      </c>
      <c r="P6142" s="1" t="s">
        <v>17897</v>
      </c>
    </row>
    <row r="6143" spans="1:16">
      <c r="A6143" s="18" t="s">
        <v>17899</v>
      </c>
      <c r="B6143" s="14" t="s">
        <v>17900</v>
      </c>
      <c r="C6143" s="1" t="s">
        <v>17901</v>
      </c>
      <c r="D6143" s="2">
        <v>72.837500000000006</v>
      </c>
      <c r="E6143" s="2">
        <v>49.5075</v>
      </c>
      <c r="F6143" s="15">
        <v>-0.54619955549076016</v>
      </c>
      <c r="G6143" s="4">
        <v>0.46321439560902661</v>
      </c>
      <c r="H6143" s="20">
        <v>9.9553105508800616E-2</v>
      </c>
      <c r="I6143" s="25"/>
      <c r="J6143" s="28"/>
      <c r="K6143" s="1">
        <v>-0.73965105700302103</v>
      </c>
      <c r="L6143" s="1">
        <v>-0.82661412819162172</v>
      </c>
      <c r="M6143" s="1">
        <v>0.14645948742020656</v>
      </c>
      <c r="N6143" s="1">
        <v>-0.76499252418860453</v>
      </c>
      <c r="O6143" s="1">
        <v>95.3</v>
      </c>
      <c r="P6143" s="1" t="s">
        <v>17900</v>
      </c>
    </row>
    <row r="6144" spans="1:16">
      <c r="A6144" s="18" t="s">
        <v>17902</v>
      </c>
      <c r="B6144" s="14" t="s">
        <v>17903</v>
      </c>
      <c r="C6144" s="1" t="s">
        <v>17904</v>
      </c>
      <c r="D6144" s="2">
        <v>9.68</v>
      </c>
      <c r="E6144" s="2">
        <v>7.0762499999999999</v>
      </c>
      <c r="F6144" s="15">
        <v>-0.54630769823991554</v>
      </c>
      <c r="G6144" s="4">
        <v>1.2377692133952463</v>
      </c>
      <c r="H6144" s="20">
        <v>0.44238667650315777</v>
      </c>
      <c r="I6144" s="25"/>
      <c r="J6144" s="28"/>
      <c r="K6144" s="1">
        <v>-0.14576793967887908</v>
      </c>
      <c r="L6144" s="1">
        <v>0.1716684397703632</v>
      </c>
      <c r="M6144" s="1">
        <v>0.17793681519890775</v>
      </c>
      <c r="N6144" s="1">
        <v>-2.3890681082500542</v>
      </c>
      <c r="O6144" s="1">
        <v>13.305</v>
      </c>
      <c r="P6144" s="1" t="s">
        <v>17903</v>
      </c>
    </row>
    <row r="6145" spans="1:16">
      <c r="A6145" s="18" t="s">
        <v>17905</v>
      </c>
      <c r="B6145" s="14" t="s">
        <v>17906</v>
      </c>
      <c r="C6145" s="1" t="s">
        <v>17907</v>
      </c>
      <c r="D6145" s="2">
        <v>5.6825000000000001</v>
      </c>
      <c r="E6145" s="2">
        <v>3.9475000000000002</v>
      </c>
      <c r="F6145" s="15">
        <v>-0.54672907521648884</v>
      </c>
      <c r="G6145" s="4">
        <v>0.48987981418776871</v>
      </c>
      <c r="H6145" s="20">
        <v>0.1117787998797191</v>
      </c>
      <c r="I6145" s="25"/>
      <c r="J6145" s="28"/>
      <c r="K6145" s="1">
        <v>-9.8984711145558762E-2</v>
      </c>
      <c r="L6145" s="1">
        <v>-1.2016338611696507</v>
      </c>
      <c r="M6145" s="1">
        <v>-0.25725415936547241</v>
      </c>
      <c r="N6145" s="1">
        <v>-0.62904356918527349</v>
      </c>
      <c r="O6145" s="1">
        <v>6.48</v>
      </c>
      <c r="P6145" s="1" t="s">
        <v>17906</v>
      </c>
    </row>
    <row r="6146" spans="1:16">
      <c r="A6146" s="18" t="s">
        <v>17908</v>
      </c>
      <c r="B6146" s="14" t="s">
        <v>17909</v>
      </c>
      <c r="C6146" s="1" t="s">
        <v>17910</v>
      </c>
      <c r="D6146" s="2">
        <v>47.151250000000005</v>
      </c>
      <c r="E6146" s="2">
        <v>32.295000000000002</v>
      </c>
      <c r="F6146" s="15">
        <v>-0.5468345642085668</v>
      </c>
      <c r="G6146" s="4">
        <v>0.23663973648651096</v>
      </c>
      <c r="H6146" s="19">
        <v>1.9068919642812765E-2</v>
      </c>
      <c r="I6146" s="25"/>
      <c r="J6146" s="28"/>
      <c r="K6146" s="1">
        <v>-0.3433698171334727</v>
      </c>
      <c r="L6146" s="1">
        <v>-0.41841075491881774</v>
      </c>
      <c r="M6146" s="1">
        <v>-0.87865456339232173</v>
      </c>
      <c r="N6146" s="1">
        <v>-0.54690312138965513</v>
      </c>
      <c r="O6146" s="1">
        <v>53.504999999999995</v>
      </c>
      <c r="P6146" s="1" t="s">
        <v>17909</v>
      </c>
    </row>
    <row r="6147" spans="1:16">
      <c r="A6147" s="18" t="s">
        <v>17911</v>
      </c>
      <c r="B6147" s="14" t="s">
        <v>17912</v>
      </c>
      <c r="C6147" s="1" t="s">
        <v>17913</v>
      </c>
      <c r="D6147" s="2">
        <v>28.9025</v>
      </c>
      <c r="E6147" s="2">
        <v>20.043749999999999</v>
      </c>
      <c r="F6147" s="15">
        <v>-0.54687545063983156</v>
      </c>
      <c r="G6147" s="4">
        <v>0.40445629472081485</v>
      </c>
      <c r="H6147" s="20">
        <v>7.3521081914482783E-2</v>
      </c>
      <c r="I6147" s="25"/>
      <c r="J6147" s="28"/>
      <c r="K6147" s="1">
        <v>-5.522816526325075E-2</v>
      </c>
      <c r="L6147" s="1">
        <v>-1.0228966933872345</v>
      </c>
      <c r="M6147" s="1">
        <v>-0.66032776305580132</v>
      </c>
      <c r="N6147" s="1">
        <v>-0.44904918085303985</v>
      </c>
      <c r="O6147" s="1">
        <v>31.12</v>
      </c>
      <c r="P6147" s="1" t="s">
        <v>17912</v>
      </c>
    </row>
    <row r="6148" spans="1:16">
      <c r="A6148" s="18" t="s">
        <v>17914</v>
      </c>
      <c r="B6148" s="14" t="s">
        <v>17915</v>
      </c>
      <c r="C6148" s="1" t="s">
        <v>50</v>
      </c>
      <c r="D6148" s="2">
        <v>7.9937500000000004</v>
      </c>
      <c r="E6148" s="2">
        <v>5.57</v>
      </c>
      <c r="F6148" s="15">
        <v>-0.54716316754813832</v>
      </c>
      <c r="G6148" s="4">
        <v>0.30269374187342252</v>
      </c>
      <c r="H6148" s="19">
        <v>3.6367743735595662E-2</v>
      </c>
      <c r="I6148" s="25"/>
      <c r="J6148" s="28"/>
      <c r="K6148" s="1">
        <v>-0.35729238063966884</v>
      </c>
      <c r="L6148" s="1">
        <v>-0.28442473585662892</v>
      </c>
      <c r="M6148" s="1">
        <v>-0.58994590823541182</v>
      </c>
      <c r="N6148" s="1">
        <v>-0.95698964546084331</v>
      </c>
      <c r="O6148" s="1">
        <v>9.5500000000000007</v>
      </c>
      <c r="P6148" s="1" t="s">
        <v>17915</v>
      </c>
    </row>
    <row r="6149" spans="1:16">
      <c r="A6149" s="18" t="s">
        <v>17916</v>
      </c>
      <c r="B6149" s="14" t="s">
        <v>17917</v>
      </c>
      <c r="C6149" s="1" t="s">
        <v>17918</v>
      </c>
      <c r="D6149" s="2">
        <v>28.128750000000004</v>
      </c>
      <c r="E6149" s="2">
        <v>19.58625</v>
      </c>
      <c r="F6149" s="15">
        <v>-0.54758101457411901</v>
      </c>
      <c r="G6149" s="4">
        <v>0.36904295509271118</v>
      </c>
      <c r="H6149" s="20">
        <v>5.9183161873830784E-2</v>
      </c>
      <c r="I6149" s="25"/>
      <c r="J6149" s="28"/>
      <c r="K6149" s="1">
        <v>-3.8311259427321741E-2</v>
      </c>
      <c r="L6149" s="1">
        <v>-0.7602501432347093</v>
      </c>
      <c r="M6149" s="1">
        <v>-0.86909838890264757</v>
      </c>
      <c r="N6149" s="1">
        <v>-0.52266426673179744</v>
      </c>
      <c r="O6149" s="1">
        <v>29.270000000000003</v>
      </c>
      <c r="P6149" s="1" t="s">
        <v>17917</v>
      </c>
    </row>
    <row r="6150" spans="1:16">
      <c r="A6150" s="18" t="s">
        <v>17919</v>
      </c>
      <c r="B6150" s="14" t="s">
        <v>17920</v>
      </c>
      <c r="C6150" s="1" t="s">
        <v>17921</v>
      </c>
      <c r="D6150" s="2">
        <v>15.133749999999999</v>
      </c>
      <c r="E6150" s="2">
        <v>10.6675</v>
      </c>
      <c r="F6150" s="15">
        <v>-0.54781607906879093</v>
      </c>
      <c r="G6150" s="4">
        <v>0.52437257588759167</v>
      </c>
      <c r="H6150" s="20">
        <v>0.12784823362199213</v>
      </c>
      <c r="I6150" s="25"/>
      <c r="J6150" s="28"/>
      <c r="K6150" s="1">
        <v>-1.4781318556647164E-2</v>
      </c>
      <c r="L6150" s="1">
        <v>-1.0117771677763536</v>
      </c>
      <c r="M6150" s="1">
        <v>-0.180402506828649</v>
      </c>
      <c r="N6150" s="1">
        <v>-0.98430332311351387</v>
      </c>
      <c r="O6150" s="1">
        <v>16.605</v>
      </c>
      <c r="P6150" s="1" t="s">
        <v>17920</v>
      </c>
    </row>
    <row r="6151" spans="1:16">
      <c r="A6151" s="18" t="s">
        <v>17922</v>
      </c>
      <c r="B6151" s="14" t="s">
        <v>17923</v>
      </c>
      <c r="C6151" s="1" t="s">
        <v>17924</v>
      </c>
      <c r="D6151" s="2">
        <v>380.32500000000005</v>
      </c>
      <c r="E6151" s="2">
        <v>266.57749999999999</v>
      </c>
      <c r="F6151" s="15">
        <v>-0.54804650822231937</v>
      </c>
      <c r="G6151" s="4">
        <v>0.27646083991334991</v>
      </c>
      <c r="H6151" s="19">
        <v>2.8664524755207033E-2</v>
      </c>
      <c r="I6151" s="25"/>
      <c r="J6151" s="28"/>
      <c r="K6151" s="1">
        <v>-0.18948317593061006</v>
      </c>
      <c r="L6151" s="1">
        <v>-0.61220071859028802</v>
      </c>
      <c r="M6151" s="1">
        <v>-0.53204874611745456</v>
      </c>
      <c r="N6151" s="1">
        <v>-0.85845339225092498</v>
      </c>
      <c r="O6151" s="1">
        <v>430.68</v>
      </c>
      <c r="P6151" s="1" t="s">
        <v>17923</v>
      </c>
    </row>
    <row r="6152" spans="1:16">
      <c r="A6152" s="18" t="s">
        <v>17925</v>
      </c>
      <c r="B6152" s="14" t="s">
        <v>17926</v>
      </c>
      <c r="C6152" s="1" t="s">
        <v>17927</v>
      </c>
      <c r="D6152" s="2">
        <v>218.28625</v>
      </c>
      <c r="E6152" s="2">
        <v>150.53749999999999</v>
      </c>
      <c r="F6152" s="15">
        <v>-0.54830031880514618</v>
      </c>
      <c r="G6152" s="4">
        <v>0.29166321460370825</v>
      </c>
      <c r="H6152" s="19">
        <v>3.2894146535088063E-2</v>
      </c>
      <c r="I6152" s="25"/>
      <c r="J6152" s="28"/>
      <c r="K6152" s="1">
        <v>-0.29607386635361604</v>
      </c>
      <c r="L6152" s="1">
        <v>-0.6383643086278048</v>
      </c>
      <c r="M6152" s="1">
        <v>-0.33755604186429239</v>
      </c>
      <c r="N6152" s="1">
        <v>-0.9212070583748716</v>
      </c>
      <c r="O6152" s="1">
        <v>233.37</v>
      </c>
      <c r="P6152" s="1" t="s">
        <v>17926</v>
      </c>
    </row>
    <row r="6153" spans="1:16">
      <c r="A6153" s="18" t="s">
        <v>17928</v>
      </c>
      <c r="B6153" s="14" t="s">
        <v>17929</v>
      </c>
      <c r="C6153" s="1" t="s">
        <v>17930</v>
      </c>
      <c r="D6153" s="2">
        <v>8.9</v>
      </c>
      <c r="E6153" s="2">
        <v>6.2262500000000003</v>
      </c>
      <c r="F6153" s="15">
        <v>-0.54890158741429285</v>
      </c>
      <c r="G6153" s="4">
        <v>0.47749696832824839</v>
      </c>
      <c r="H6153" s="20">
        <v>0.10507708466764477</v>
      </c>
      <c r="I6153" s="25"/>
      <c r="J6153" s="28"/>
      <c r="K6153" s="1">
        <v>-0.92461097199463727</v>
      </c>
      <c r="L6153" s="1">
        <v>-0.87606767214161851</v>
      </c>
      <c r="M6153" s="1">
        <v>0.10978027895991974</v>
      </c>
      <c r="N6153" s="1">
        <v>-0.50470798448083531</v>
      </c>
      <c r="O6153" s="1">
        <v>10.904999999999999</v>
      </c>
      <c r="P6153" s="1" t="s">
        <v>17929</v>
      </c>
    </row>
    <row r="6154" spans="1:16">
      <c r="A6154" s="18" t="s">
        <v>17931</v>
      </c>
      <c r="B6154" s="14" t="s">
        <v>17932</v>
      </c>
      <c r="C6154" s="1" t="s">
        <v>17933</v>
      </c>
      <c r="D6154" s="2">
        <v>20.57</v>
      </c>
      <c r="E6154" s="2">
        <v>14.11875</v>
      </c>
      <c r="F6154" s="15">
        <v>-0.54890223232563473</v>
      </c>
      <c r="G6154" s="4">
        <v>0.42958606334180188</v>
      </c>
      <c r="H6154" s="20">
        <v>8.354156736497774E-2</v>
      </c>
      <c r="I6154" s="25"/>
      <c r="J6154" s="28"/>
      <c r="K6154" s="1">
        <v>-0.81874732422850693</v>
      </c>
      <c r="L6154" s="1">
        <v>-0.70390828051227461</v>
      </c>
      <c r="M6154" s="1">
        <v>9.162383014837118E-2</v>
      </c>
      <c r="N6154" s="1">
        <v>-0.76457715471012844</v>
      </c>
      <c r="O6154" s="1">
        <v>24.315000000000001</v>
      </c>
      <c r="P6154" s="1" t="s">
        <v>17932</v>
      </c>
    </row>
    <row r="6155" spans="1:16">
      <c r="A6155" s="18" t="s">
        <v>17934</v>
      </c>
      <c r="B6155" s="14" t="s">
        <v>17935</v>
      </c>
      <c r="C6155" s="1" t="s">
        <v>17936</v>
      </c>
      <c r="D6155" s="2">
        <v>10.888749999999998</v>
      </c>
      <c r="E6155" s="2">
        <v>7.3825000000000003</v>
      </c>
      <c r="F6155" s="15">
        <v>-0.5491316593591008</v>
      </c>
      <c r="G6155" s="4">
        <v>0.21967386836692279</v>
      </c>
      <c r="H6155" s="19">
        <v>1.539651162253552E-2</v>
      </c>
      <c r="I6155" s="25"/>
      <c r="J6155" s="28"/>
      <c r="K6155" s="1">
        <v>-0.36196313993911816</v>
      </c>
      <c r="L6155" s="1">
        <v>-0.48374454727010385</v>
      </c>
      <c r="M6155" s="1">
        <v>-0.86720379559416061</v>
      </c>
      <c r="N6155" s="1">
        <v>-0.48361515463302063</v>
      </c>
      <c r="O6155" s="1">
        <v>13.535</v>
      </c>
      <c r="P6155" s="1" t="s">
        <v>17935</v>
      </c>
    </row>
    <row r="6156" spans="1:16">
      <c r="A6156" s="18" t="s">
        <v>17937</v>
      </c>
      <c r="B6156" s="14" t="s">
        <v>17938</v>
      </c>
      <c r="C6156" s="1" t="s">
        <v>17939</v>
      </c>
      <c r="D6156" s="2">
        <v>10.71125</v>
      </c>
      <c r="E6156" s="2">
        <v>7.3599999999999994</v>
      </c>
      <c r="F6156" s="15">
        <v>-0.54936152688867979</v>
      </c>
      <c r="G6156" s="4">
        <v>0.13764992716063273</v>
      </c>
      <c r="H6156" s="19">
        <v>4.1032062427431666E-3</v>
      </c>
      <c r="I6156" s="25"/>
      <c r="J6156" s="28"/>
      <c r="K6156" s="1">
        <v>-0.48316160420521626</v>
      </c>
      <c r="L6156" s="1">
        <v>-0.72763475217069018</v>
      </c>
      <c r="M6156" s="1">
        <v>-0.57817333505851698</v>
      </c>
      <c r="N6156" s="1">
        <v>-0.40847641612029584</v>
      </c>
      <c r="O6156" s="1">
        <v>11.455</v>
      </c>
      <c r="P6156" s="1" t="s">
        <v>17938</v>
      </c>
    </row>
    <row r="6157" spans="1:16">
      <c r="A6157" s="18" t="s">
        <v>17940</v>
      </c>
      <c r="B6157" s="14" t="s">
        <v>17941</v>
      </c>
      <c r="C6157" s="1" t="s">
        <v>17942</v>
      </c>
      <c r="D6157" s="2">
        <v>21.544999999999998</v>
      </c>
      <c r="E6157" s="2">
        <v>14.987499999999999</v>
      </c>
      <c r="F6157" s="15">
        <v>-0.54937851515666469</v>
      </c>
      <c r="G6157" s="4">
        <v>0.66590909976687684</v>
      </c>
      <c r="H6157" s="20">
        <v>0.19750425758041135</v>
      </c>
      <c r="I6157" s="25"/>
      <c r="J6157" s="28"/>
      <c r="K6157" s="1">
        <v>-0.61309680332711702</v>
      </c>
      <c r="L6157" s="1">
        <v>-0.80431950786447415</v>
      </c>
      <c r="M6157" s="1">
        <v>-1.1680199502729993</v>
      </c>
      <c r="N6157" s="1">
        <v>0.38792220083793166</v>
      </c>
      <c r="O6157" s="1">
        <v>28.380000000000003</v>
      </c>
      <c r="P6157" s="1" t="s">
        <v>17941</v>
      </c>
    </row>
    <row r="6158" spans="1:16">
      <c r="A6158" s="18" t="s">
        <v>17943</v>
      </c>
      <c r="B6158" s="14" t="s">
        <v>17944</v>
      </c>
      <c r="C6158" s="1" t="s">
        <v>17945</v>
      </c>
      <c r="D6158" s="2">
        <v>18.598750000000003</v>
      </c>
      <c r="E6158" s="2">
        <v>12.95875</v>
      </c>
      <c r="F6158" s="15">
        <v>-0.54944421654621212</v>
      </c>
      <c r="G6158" s="4">
        <v>0.34510679982991938</v>
      </c>
      <c r="H6158" s="19">
        <v>4.9932807051735167E-2</v>
      </c>
      <c r="I6158" s="25"/>
      <c r="J6158" s="28"/>
      <c r="K6158" s="1">
        <v>-0.56742505509549324</v>
      </c>
      <c r="L6158" s="1">
        <v>-0.67227794133766317</v>
      </c>
      <c r="M6158" s="1">
        <v>-0.88644968918101397</v>
      </c>
      <c r="N6158" s="1">
        <v>-7.1624180570678375E-2</v>
      </c>
      <c r="O6158" s="1">
        <v>20.85</v>
      </c>
      <c r="P6158" s="1" t="s">
        <v>17944</v>
      </c>
    </row>
    <row r="6159" spans="1:16">
      <c r="A6159" s="18" t="s">
        <v>17946</v>
      </c>
      <c r="B6159" s="14" t="s">
        <v>17947</v>
      </c>
      <c r="C6159" s="1" t="s">
        <v>17948</v>
      </c>
      <c r="D6159" s="2">
        <v>15.36125</v>
      </c>
      <c r="E6159" s="2">
        <v>10.875</v>
      </c>
      <c r="F6159" s="15">
        <v>-0.550101597312042</v>
      </c>
      <c r="G6159" s="4">
        <v>0.40089382618128072</v>
      </c>
      <c r="H6159" s="20">
        <v>7.1076763146950328E-2</v>
      </c>
      <c r="I6159" s="25"/>
      <c r="J6159" s="28"/>
      <c r="K6159" s="1">
        <v>-0.14792109181871035</v>
      </c>
      <c r="L6159" s="1">
        <v>-0.60691507036968995</v>
      </c>
      <c r="M6159" s="1">
        <v>-1.0816245318943813</v>
      </c>
      <c r="N6159" s="1">
        <v>-0.36394569516538633</v>
      </c>
      <c r="O6159" s="1">
        <v>16.555</v>
      </c>
      <c r="P6159" s="1" t="s">
        <v>17947</v>
      </c>
    </row>
    <row r="6160" spans="1:16">
      <c r="A6160" s="18" t="s">
        <v>17949</v>
      </c>
      <c r="B6160" s="14" t="s">
        <v>17950</v>
      </c>
      <c r="C6160" s="1" t="s">
        <v>50</v>
      </c>
      <c r="D6160" s="2">
        <v>58.521250000000002</v>
      </c>
      <c r="E6160" s="2">
        <v>40.21125</v>
      </c>
      <c r="F6160" s="15">
        <v>-0.55036312859128267</v>
      </c>
      <c r="G6160" s="4">
        <v>0.52965272510106931</v>
      </c>
      <c r="H6160" s="20">
        <v>0.12922420121720046</v>
      </c>
      <c r="I6160" s="25"/>
      <c r="J6160" s="28"/>
      <c r="K6160" s="1">
        <v>-0.37078518088386064</v>
      </c>
      <c r="L6160" s="1">
        <v>-0.99707751586365301</v>
      </c>
      <c r="M6160" s="1">
        <v>0.11898167982226886</v>
      </c>
      <c r="N6160" s="1">
        <v>-0.95257149743988589</v>
      </c>
      <c r="O6160" s="1">
        <v>68.22</v>
      </c>
      <c r="P6160" s="1" t="s">
        <v>17950</v>
      </c>
    </row>
    <row r="6161" spans="1:16">
      <c r="A6161" s="18" t="s">
        <v>17951</v>
      </c>
      <c r="B6161" s="14" t="s">
        <v>17952</v>
      </c>
      <c r="C6161" s="1" t="s">
        <v>17953</v>
      </c>
      <c r="D6161" s="2">
        <v>10.866250000000001</v>
      </c>
      <c r="E6161" s="2">
        <v>7.3149999999999995</v>
      </c>
      <c r="F6161" s="15">
        <v>-0.55063685743710766</v>
      </c>
      <c r="G6161" s="4">
        <v>0.74217971912700209</v>
      </c>
      <c r="H6161" s="20">
        <v>0.23449958002027832</v>
      </c>
      <c r="I6161" s="25"/>
      <c r="J6161" s="28"/>
      <c r="K6161" s="1">
        <v>-0.20018437489578575</v>
      </c>
      <c r="L6161" s="1">
        <v>-0.45459576481041314</v>
      </c>
      <c r="M6161" s="1">
        <v>6.8960681092800846E-2</v>
      </c>
      <c r="N6161" s="1">
        <v>-1.6167279711350324</v>
      </c>
      <c r="O6161" s="1">
        <v>16.990000000000002</v>
      </c>
      <c r="P6161" s="1" t="s">
        <v>17952</v>
      </c>
    </row>
    <row r="6162" spans="1:16">
      <c r="A6162" s="18" t="s">
        <v>17954</v>
      </c>
      <c r="B6162" s="14" t="s">
        <v>17955</v>
      </c>
      <c r="C6162" s="1" t="s">
        <v>17956</v>
      </c>
      <c r="D6162" s="2">
        <v>8.1675000000000004</v>
      </c>
      <c r="E6162" s="2">
        <v>5.5474999999999994</v>
      </c>
      <c r="F6162" s="15">
        <v>-0.55083693950649937</v>
      </c>
      <c r="G6162" s="4">
        <v>0.42944714554007457</v>
      </c>
      <c r="H6162" s="20">
        <v>8.2828836600389505E-2</v>
      </c>
      <c r="I6162" s="25"/>
      <c r="J6162" s="28"/>
      <c r="K6162" s="1">
        <v>-0.82948360890362316</v>
      </c>
      <c r="L6162" s="1">
        <v>-0.98991118237641651</v>
      </c>
      <c r="M6162" s="1">
        <v>-7.9542633116625072E-2</v>
      </c>
      <c r="N6162" s="1">
        <v>-0.30441033362933267</v>
      </c>
      <c r="O6162" s="1">
        <v>10.84</v>
      </c>
      <c r="P6162" s="1" t="s">
        <v>17955</v>
      </c>
    </row>
    <row r="6163" spans="1:16">
      <c r="A6163" s="18" t="s">
        <v>17957</v>
      </c>
      <c r="B6163" s="14" t="s">
        <v>17958</v>
      </c>
      <c r="C6163" s="1" t="s">
        <v>17959</v>
      </c>
      <c r="D6163" s="2">
        <v>5.6437499999999998</v>
      </c>
      <c r="E6163" s="2">
        <v>3.9412500000000001</v>
      </c>
      <c r="F6163" s="15">
        <v>-0.55106548970415092</v>
      </c>
      <c r="G6163" s="4">
        <v>0.89035712532324696</v>
      </c>
      <c r="H6163" s="20">
        <v>0.3038159493571706</v>
      </c>
      <c r="I6163" s="25"/>
      <c r="J6163" s="28"/>
      <c r="K6163" s="1">
        <v>-1.7912711987225278</v>
      </c>
      <c r="L6163" s="1">
        <v>-7.4000581443776747E-2</v>
      </c>
      <c r="M6163" s="1">
        <v>0.23132554610645553</v>
      </c>
      <c r="N6163" s="1">
        <v>-0.57031572475675463</v>
      </c>
      <c r="O6163" s="1">
        <v>7.8049999999999997</v>
      </c>
      <c r="P6163" s="1" t="s">
        <v>17958</v>
      </c>
    </row>
    <row r="6164" spans="1:16">
      <c r="A6164" s="18" t="s">
        <v>17960</v>
      </c>
      <c r="B6164" s="14" t="s">
        <v>17961</v>
      </c>
      <c r="C6164" s="1" t="s">
        <v>17962</v>
      </c>
      <c r="D6164" s="2">
        <v>77.821250000000006</v>
      </c>
      <c r="E6164" s="2">
        <v>53.05</v>
      </c>
      <c r="F6164" s="15">
        <v>-0.55113741581446696</v>
      </c>
      <c r="G6164" s="4">
        <v>0.17000635922412571</v>
      </c>
      <c r="H6164" s="19">
        <v>7.4473514348918531E-3</v>
      </c>
      <c r="I6164" s="25"/>
      <c r="J6164" s="28"/>
      <c r="K6164" s="1">
        <v>-0.34462451463792881</v>
      </c>
      <c r="L6164" s="1">
        <v>-0.71211634244362376</v>
      </c>
      <c r="M6164" s="1">
        <v>-0.4814165067452833</v>
      </c>
      <c r="N6164" s="1">
        <v>-0.66639229943103184</v>
      </c>
      <c r="O6164" s="1">
        <v>84.9</v>
      </c>
      <c r="P6164" s="1" t="s">
        <v>17961</v>
      </c>
    </row>
    <row r="6165" spans="1:16">
      <c r="A6165" s="18" t="s">
        <v>17963</v>
      </c>
      <c r="B6165" s="14" t="s">
        <v>17964</v>
      </c>
      <c r="C6165" s="1" t="s">
        <v>17965</v>
      </c>
      <c r="D6165" s="2">
        <v>98.456250000000011</v>
      </c>
      <c r="E6165" s="2">
        <v>67.467500000000001</v>
      </c>
      <c r="F6165" s="15">
        <v>-0.55138670305723814</v>
      </c>
      <c r="G6165" s="4">
        <v>0.15279193756546619</v>
      </c>
      <c r="H6165" s="19">
        <v>5.4838491854099312E-3</v>
      </c>
      <c r="I6165" s="25"/>
      <c r="J6165" s="28"/>
      <c r="K6165" s="1">
        <v>-0.44104941599662678</v>
      </c>
      <c r="L6165" s="1">
        <v>-0.44152501888617435</v>
      </c>
      <c r="M6165" s="1">
        <v>-0.76528510129860783</v>
      </c>
      <c r="N6165" s="1">
        <v>-0.55768727604754353</v>
      </c>
      <c r="O6165" s="1">
        <v>105.97</v>
      </c>
      <c r="P6165" s="1" t="s">
        <v>17964</v>
      </c>
    </row>
    <row r="6166" spans="1:16">
      <c r="A6166" s="18" t="s">
        <v>17966</v>
      </c>
      <c r="B6166" s="14" t="s">
        <v>17967</v>
      </c>
      <c r="C6166" s="1" t="s">
        <v>17968</v>
      </c>
      <c r="D6166" s="2">
        <v>14.22875</v>
      </c>
      <c r="E6166" s="2">
        <v>9.9075000000000006</v>
      </c>
      <c r="F6166" s="15">
        <v>-0.5515031885446815</v>
      </c>
      <c r="G6166" s="4">
        <v>0.60805820506774488</v>
      </c>
      <c r="H6166" s="20">
        <v>0.16732335712915389</v>
      </c>
      <c r="I6166" s="25"/>
      <c r="J6166" s="28"/>
      <c r="K6166" s="1">
        <v>2.679652886878436E-2</v>
      </c>
      <c r="L6166" s="1">
        <v>-0.29450513251447502</v>
      </c>
      <c r="M6166" s="1">
        <v>-1.3933363472090574</v>
      </c>
      <c r="N6166" s="1">
        <v>-0.54496780332397809</v>
      </c>
      <c r="O6166" s="1">
        <v>17.704999999999998</v>
      </c>
      <c r="P6166" s="1" t="s">
        <v>17967</v>
      </c>
    </row>
    <row r="6167" spans="1:16">
      <c r="A6167" s="18" t="s">
        <v>17969</v>
      </c>
      <c r="B6167" s="14" t="s">
        <v>17970</v>
      </c>
      <c r="C6167" s="1" t="s">
        <v>17971</v>
      </c>
      <c r="D6167" s="2">
        <v>13.4725</v>
      </c>
      <c r="E6167" s="2">
        <v>9.3562499999999993</v>
      </c>
      <c r="F6167" s="15">
        <v>-0.5515745701824516</v>
      </c>
      <c r="G6167" s="4">
        <v>0.92794114689475116</v>
      </c>
      <c r="H6167" s="20">
        <v>0.32003904203191902</v>
      </c>
      <c r="I6167" s="25"/>
      <c r="J6167" s="28"/>
      <c r="K6167" s="1">
        <v>-1.4405725913859813</v>
      </c>
      <c r="L6167" s="1">
        <v>-0.59990522662952039</v>
      </c>
      <c r="M6167" s="1">
        <v>-0.90488299771609071</v>
      </c>
      <c r="N6167" s="1">
        <v>0.73906253500178598</v>
      </c>
      <c r="O6167" s="1">
        <v>15.579999999999998</v>
      </c>
      <c r="P6167" s="1" t="s">
        <v>17970</v>
      </c>
    </row>
    <row r="6168" spans="1:16">
      <c r="A6168" s="18" t="s">
        <v>17972</v>
      </c>
      <c r="B6168" s="14" t="s">
        <v>17973</v>
      </c>
      <c r="C6168" s="1" t="s">
        <v>17974</v>
      </c>
      <c r="D6168" s="2">
        <v>140.01875000000001</v>
      </c>
      <c r="E6168" s="2">
        <v>95.883749999999992</v>
      </c>
      <c r="F6168" s="15">
        <v>-0.55157994382972375</v>
      </c>
      <c r="G6168" s="4">
        <v>0.33112536775408957</v>
      </c>
      <c r="H6168" s="19">
        <v>4.466766437662481E-2</v>
      </c>
      <c r="I6168" s="25"/>
      <c r="J6168" s="28"/>
      <c r="K6168" s="1">
        <v>-0.16338242409729894</v>
      </c>
      <c r="L6168" s="1">
        <v>-0.90028888114117522</v>
      </c>
      <c r="M6168" s="1">
        <v>-0.40420583965426554</v>
      </c>
      <c r="N6168" s="1">
        <v>-0.73844263042615532</v>
      </c>
      <c r="O6168" s="1">
        <v>156.36000000000001</v>
      </c>
      <c r="P6168" s="1" t="s">
        <v>17973</v>
      </c>
    </row>
    <row r="6169" spans="1:16">
      <c r="A6169" s="18" t="s">
        <v>17975</v>
      </c>
      <c r="B6169" s="14" t="s">
        <v>17976</v>
      </c>
      <c r="C6169" s="1" t="s">
        <v>17977</v>
      </c>
      <c r="D6169" s="2">
        <v>8.5474999999999994</v>
      </c>
      <c r="E6169" s="2">
        <v>6.27</v>
      </c>
      <c r="F6169" s="15">
        <v>-0.55187220118589952</v>
      </c>
      <c r="G6169" s="4">
        <v>0.59906850306765536</v>
      </c>
      <c r="H6169" s="20">
        <v>0.16264344806435274</v>
      </c>
      <c r="I6169" s="25"/>
      <c r="J6169" s="28"/>
      <c r="K6169" s="1">
        <v>0.31587623079604937</v>
      </c>
      <c r="L6169" s="1">
        <v>-0.97750663757925305</v>
      </c>
      <c r="M6169" s="1">
        <v>-0.62332170099883044</v>
      </c>
      <c r="N6169" s="1">
        <v>-0.92253669696156415</v>
      </c>
      <c r="O6169" s="1">
        <v>10.705</v>
      </c>
      <c r="P6169" s="1" t="s">
        <v>17976</v>
      </c>
    </row>
    <row r="6170" spans="1:16">
      <c r="A6170" s="18" t="s">
        <v>17978</v>
      </c>
      <c r="B6170" s="14" t="s">
        <v>17979</v>
      </c>
      <c r="C6170" s="1" t="s">
        <v>17980</v>
      </c>
      <c r="D6170" s="2">
        <v>35.623750000000001</v>
      </c>
      <c r="E6170" s="2">
        <v>24.411249999999995</v>
      </c>
      <c r="F6170" s="15">
        <v>-0.55191316581801575</v>
      </c>
      <c r="G6170" s="4">
        <v>0.36803082144707833</v>
      </c>
      <c r="H6170" s="20">
        <v>5.7702120999227682E-2</v>
      </c>
      <c r="I6170" s="25"/>
      <c r="J6170" s="28"/>
      <c r="K6170" s="1">
        <v>-0.53925156874805136</v>
      </c>
      <c r="L6170" s="1">
        <v>-0.48446790720081462</v>
      </c>
      <c r="M6170" s="1">
        <v>-1.0382973698190847</v>
      </c>
      <c r="N6170" s="1">
        <v>-0.14563581750411253</v>
      </c>
      <c r="O6170" s="1">
        <v>41.314999999999998</v>
      </c>
      <c r="P6170" s="1" t="s">
        <v>17979</v>
      </c>
    </row>
    <row r="6171" spans="1:16">
      <c r="A6171" s="18" t="s">
        <v>17981</v>
      </c>
      <c r="B6171" s="14" t="s">
        <v>17982</v>
      </c>
      <c r="C6171" s="1" t="s">
        <v>17983</v>
      </c>
      <c r="D6171" s="2">
        <v>17.643749999999997</v>
      </c>
      <c r="E6171" s="2">
        <v>12.148750000000001</v>
      </c>
      <c r="F6171" s="15">
        <v>-0.55199955982693782</v>
      </c>
      <c r="G6171" s="4">
        <v>0.41283230336372512</v>
      </c>
      <c r="H6171" s="20">
        <v>7.5419688567394214E-2</v>
      </c>
      <c r="I6171" s="25"/>
      <c r="J6171" s="28"/>
      <c r="K6171" s="1">
        <v>-6.860844253886729E-2</v>
      </c>
      <c r="L6171" s="1">
        <v>-0.94370701539473723</v>
      </c>
      <c r="M6171" s="1">
        <v>-0.3529058051057119</v>
      </c>
      <c r="N6171" s="1">
        <v>-0.84277697626843495</v>
      </c>
      <c r="O6171" s="1">
        <v>19.100000000000001</v>
      </c>
      <c r="P6171" s="1" t="s">
        <v>17982</v>
      </c>
    </row>
    <row r="6172" spans="1:16">
      <c r="A6172" s="18" t="s">
        <v>17984</v>
      </c>
      <c r="B6172" s="14" t="s">
        <v>17985</v>
      </c>
      <c r="C6172" s="1" t="s">
        <v>17986</v>
      </c>
      <c r="D6172" s="2">
        <v>91.706250000000011</v>
      </c>
      <c r="E6172" s="2">
        <v>63.298750000000013</v>
      </c>
      <c r="F6172" s="15">
        <v>-0.55209846446976363</v>
      </c>
      <c r="G6172" s="4">
        <v>0.27424747329311822</v>
      </c>
      <c r="H6172" s="19">
        <v>2.7532124407975297E-2</v>
      </c>
      <c r="I6172" s="25"/>
      <c r="J6172" s="28"/>
      <c r="K6172" s="1">
        <v>-0.48301926641762699</v>
      </c>
      <c r="L6172" s="1">
        <v>-0.43401853283165476</v>
      </c>
      <c r="M6172" s="1">
        <v>-0.33793954126814624</v>
      </c>
      <c r="N6172" s="1">
        <v>-0.95341651736162636</v>
      </c>
      <c r="O6172" s="1">
        <v>101.785</v>
      </c>
      <c r="P6172" s="1" t="s">
        <v>17985</v>
      </c>
    </row>
    <row r="6173" spans="1:16">
      <c r="A6173" s="18" t="s">
        <v>17987</v>
      </c>
      <c r="B6173" s="14" t="s">
        <v>17988</v>
      </c>
      <c r="C6173" s="1" t="s">
        <v>17989</v>
      </c>
      <c r="D6173" s="2">
        <v>124.25749999999999</v>
      </c>
      <c r="E6173" s="2">
        <v>85.206250000000011</v>
      </c>
      <c r="F6173" s="15">
        <v>-0.5521267277493116</v>
      </c>
      <c r="G6173" s="4">
        <v>0.28809897579268218</v>
      </c>
      <c r="H6173" s="19">
        <v>3.1299173778078622E-2</v>
      </c>
      <c r="I6173" s="25"/>
      <c r="J6173" s="28"/>
      <c r="K6173" s="1">
        <v>-0.15202408710838061</v>
      </c>
      <c r="L6173" s="1">
        <v>-0.63504266578362789</v>
      </c>
      <c r="M6173" s="1">
        <v>-0.58473956156044427</v>
      </c>
      <c r="N6173" s="1">
        <v>-0.83670059654479367</v>
      </c>
      <c r="O6173" s="1">
        <v>137.01</v>
      </c>
      <c r="P6173" s="1" t="s">
        <v>17988</v>
      </c>
    </row>
    <row r="6174" spans="1:16">
      <c r="A6174" s="18" t="s">
        <v>17990</v>
      </c>
      <c r="B6174" s="14" t="s">
        <v>17991</v>
      </c>
      <c r="C6174" s="1" t="s">
        <v>17992</v>
      </c>
      <c r="D6174" s="2">
        <v>27.848750000000003</v>
      </c>
      <c r="E6174" s="2">
        <v>19.135000000000002</v>
      </c>
      <c r="F6174" s="15">
        <v>-0.55216863245755166</v>
      </c>
      <c r="G6174" s="4">
        <v>0.47992661640126338</v>
      </c>
      <c r="H6174" s="20">
        <v>0.10488691227788562</v>
      </c>
      <c r="I6174" s="25"/>
      <c r="J6174" s="28"/>
      <c r="K6174" s="1">
        <v>-0.84503799796366286</v>
      </c>
      <c r="L6174" s="1">
        <v>-0.69852416633677461</v>
      </c>
      <c r="M6174" s="1">
        <v>0.16107171744034243</v>
      </c>
      <c r="N6174" s="1">
        <v>-0.82618408297011159</v>
      </c>
      <c r="O6174" s="1">
        <v>34.81</v>
      </c>
      <c r="P6174" s="1" t="s">
        <v>17991</v>
      </c>
    </row>
    <row r="6175" spans="1:16">
      <c r="A6175" s="18" t="s">
        <v>17993</v>
      </c>
      <c r="B6175" s="14" t="s">
        <v>17994</v>
      </c>
      <c r="C6175" s="1" t="s">
        <v>17995</v>
      </c>
      <c r="D6175" s="2">
        <v>362.66125</v>
      </c>
      <c r="E6175" s="2">
        <v>248.3125</v>
      </c>
      <c r="F6175" s="15">
        <v>-0.55217198245520094</v>
      </c>
      <c r="G6175" s="4">
        <v>0.25150006615932213</v>
      </c>
      <c r="H6175" s="19">
        <v>2.1882351167338186E-2</v>
      </c>
      <c r="I6175" s="25"/>
      <c r="J6175" s="28"/>
      <c r="K6175" s="1">
        <v>-0.27020023400897603</v>
      </c>
      <c r="L6175" s="1">
        <v>-0.72967200435275736</v>
      </c>
      <c r="M6175" s="1">
        <v>-0.41298507499033271</v>
      </c>
      <c r="N6175" s="1">
        <v>-0.79583061646873743</v>
      </c>
      <c r="O6175" s="1">
        <v>405.13</v>
      </c>
      <c r="P6175" s="1" t="s">
        <v>17994</v>
      </c>
    </row>
    <row r="6176" spans="1:16">
      <c r="A6176" s="18" t="s">
        <v>17996</v>
      </c>
      <c r="B6176" s="14" t="s">
        <v>17997</v>
      </c>
      <c r="C6176" s="1" t="s">
        <v>17998</v>
      </c>
      <c r="D6176" s="2">
        <v>845.52499999999998</v>
      </c>
      <c r="E6176" s="2">
        <v>583.95749999999998</v>
      </c>
      <c r="F6176" s="15">
        <v>-0.55229662817922531</v>
      </c>
      <c r="G6176" s="4">
        <v>0.28911624745202147</v>
      </c>
      <c r="H6176" s="19">
        <v>3.1560808092968316E-2</v>
      </c>
      <c r="I6176" s="25"/>
      <c r="J6176" s="28"/>
      <c r="K6176" s="1">
        <v>-0.70693699758913142</v>
      </c>
      <c r="L6176" s="1">
        <v>-0.48338193856909328</v>
      </c>
      <c r="M6176" s="1">
        <v>-0.17895891083904336</v>
      </c>
      <c r="N6176" s="1">
        <v>-0.83990866571963319</v>
      </c>
      <c r="O6176" s="1">
        <v>865.51499999999999</v>
      </c>
      <c r="P6176" s="1" t="s">
        <v>17997</v>
      </c>
    </row>
    <row r="6177" spans="1:16">
      <c r="A6177" s="18" t="s">
        <v>17999</v>
      </c>
      <c r="B6177" s="14" t="s">
        <v>18000</v>
      </c>
      <c r="C6177" s="1" t="s">
        <v>18001</v>
      </c>
      <c r="D6177" s="2">
        <v>6.0350000000000001</v>
      </c>
      <c r="E6177" s="2">
        <v>4.1662499999999998</v>
      </c>
      <c r="F6177" s="15">
        <v>-0.5526523124592686</v>
      </c>
      <c r="G6177" s="4">
        <v>0.38922325763051097</v>
      </c>
      <c r="H6177" s="20">
        <v>6.5658993943220875E-2</v>
      </c>
      <c r="I6177" s="25"/>
      <c r="J6177" s="28"/>
      <c r="K6177" s="1">
        <v>-7.8885164241034339E-2</v>
      </c>
      <c r="L6177" s="1">
        <v>-0.98593537002505838</v>
      </c>
      <c r="M6177" s="1">
        <v>-0.71689997111210058</v>
      </c>
      <c r="N6177" s="1">
        <v>-0.42888874445888081</v>
      </c>
      <c r="O6177" s="1">
        <v>6.6349999999999998</v>
      </c>
      <c r="P6177" s="1" t="s">
        <v>18000</v>
      </c>
    </row>
    <row r="6178" spans="1:16">
      <c r="A6178" s="18" t="s">
        <v>18002</v>
      </c>
      <c r="B6178" s="14" t="s">
        <v>18003</v>
      </c>
      <c r="C6178" s="1" t="s">
        <v>18004</v>
      </c>
      <c r="D6178" s="2">
        <v>107.36000000000001</v>
      </c>
      <c r="E6178" s="2">
        <v>73.142499999999998</v>
      </c>
      <c r="F6178" s="15">
        <v>-0.55268900403286847</v>
      </c>
      <c r="G6178" s="4">
        <v>0.15683603961606354</v>
      </c>
      <c r="H6178" s="19">
        <v>5.8703510616830027E-3</v>
      </c>
      <c r="I6178" s="25"/>
      <c r="J6178" s="28"/>
      <c r="K6178" s="1">
        <v>-0.3947117752395195</v>
      </c>
      <c r="L6178" s="1">
        <v>-0.68612065944034328</v>
      </c>
      <c r="M6178" s="1">
        <v>-0.44100499200357213</v>
      </c>
      <c r="N6178" s="1">
        <v>-0.68891858944803885</v>
      </c>
      <c r="O6178" s="1">
        <v>116.295</v>
      </c>
      <c r="P6178" s="1" t="s">
        <v>18003</v>
      </c>
    </row>
    <row r="6179" spans="1:16">
      <c r="A6179" s="18" t="s">
        <v>18005</v>
      </c>
      <c r="B6179" s="14" t="s">
        <v>18006</v>
      </c>
      <c r="C6179" s="1" t="s">
        <v>18007</v>
      </c>
      <c r="D6179" s="2">
        <v>42.695</v>
      </c>
      <c r="E6179" s="2">
        <v>28.504999999999999</v>
      </c>
      <c r="F6179" s="15">
        <v>-0.55282902047263316</v>
      </c>
      <c r="G6179" s="4">
        <v>0.50823431571938515</v>
      </c>
      <c r="H6179" s="20">
        <v>0.1178469185403157</v>
      </c>
      <c r="I6179" s="25"/>
      <c r="J6179" s="28"/>
      <c r="K6179" s="1">
        <v>-0.65523029244796616</v>
      </c>
      <c r="L6179" s="1">
        <v>-0.7261736543720394</v>
      </c>
      <c r="M6179" s="1">
        <v>-1.0050213495664255</v>
      </c>
      <c r="N6179" s="1">
        <v>0.17510921449589814</v>
      </c>
      <c r="O6179" s="1">
        <v>55.715000000000003</v>
      </c>
      <c r="P6179" s="1" t="s">
        <v>18006</v>
      </c>
    </row>
    <row r="6180" spans="1:16">
      <c r="A6180" s="18" t="s">
        <v>18008</v>
      </c>
      <c r="B6180" s="14" t="s">
        <v>18009</v>
      </c>
      <c r="C6180" s="1" t="s">
        <v>18010</v>
      </c>
      <c r="D6180" s="2">
        <v>9.3574999999999999</v>
      </c>
      <c r="E6180" s="2">
        <v>6.6187500000000004</v>
      </c>
      <c r="F6180" s="15">
        <v>-0.55308275767080173</v>
      </c>
      <c r="G6180" s="4">
        <v>0.50894717833113323</v>
      </c>
      <c r="H6180" s="20">
        <v>0.11807400037066028</v>
      </c>
      <c r="I6180" s="25"/>
      <c r="J6180" s="28"/>
      <c r="K6180" s="1">
        <v>-0.18097888679851937</v>
      </c>
      <c r="L6180" s="1">
        <v>-1.1879753540264051</v>
      </c>
      <c r="M6180" s="1">
        <v>-0.10466881016520435</v>
      </c>
      <c r="N6180" s="1">
        <v>-0.738707979693078</v>
      </c>
      <c r="O6180" s="1">
        <v>10.645</v>
      </c>
      <c r="P6180" s="1" t="s">
        <v>18009</v>
      </c>
    </row>
    <row r="6181" spans="1:16">
      <c r="A6181" s="18" t="s">
        <v>18011</v>
      </c>
      <c r="B6181" s="14" t="s">
        <v>18012</v>
      </c>
      <c r="C6181" s="1" t="s">
        <v>18013</v>
      </c>
      <c r="D6181" s="2">
        <v>31.391249999999999</v>
      </c>
      <c r="E6181" s="2">
        <v>21.57375</v>
      </c>
      <c r="F6181" s="15">
        <v>-0.55312161640654689</v>
      </c>
      <c r="G6181" s="4">
        <v>0.24982430758761642</v>
      </c>
      <c r="H6181" s="19">
        <v>2.1395646963533736E-2</v>
      </c>
      <c r="I6181" s="25"/>
      <c r="J6181" s="28"/>
      <c r="K6181" s="1">
        <v>-0.19656156905919792</v>
      </c>
      <c r="L6181" s="1">
        <v>-0.74699101588370054</v>
      </c>
      <c r="M6181" s="1">
        <v>-0.56634198487484066</v>
      </c>
      <c r="N6181" s="1">
        <v>-0.7025918958084485</v>
      </c>
      <c r="O6181" s="1">
        <v>33.935000000000002</v>
      </c>
      <c r="P6181" s="1" t="s">
        <v>18012</v>
      </c>
    </row>
    <row r="6182" spans="1:16">
      <c r="A6182" s="18" t="s">
        <v>18014</v>
      </c>
      <c r="B6182" s="14" t="s">
        <v>18015</v>
      </c>
      <c r="C6182" s="1" t="s">
        <v>50</v>
      </c>
      <c r="D6182" s="2">
        <v>10.72625</v>
      </c>
      <c r="E6182" s="2">
        <v>7.4362500000000002</v>
      </c>
      <c r="F6182" s="15">
        <v>-0.55329641698305976</v>
      </c>
      <c r="G6182" s="4">
        <v>0.93419474411955894</v>
      </c>
      <c r="H6182" s="20">
        <v>0.32149341933232017</v>
      </c>
      <c r="I6182" s="25"/>
      <c r="J6182" s="28"/>
      <c r="K6182" s="1">
        <v>-0.14271416613072041</v>
      </c>
      <c r="L6182" s="1">
        <v>-0.884564238738481</v>
      </c>
      <c r="M6182" s="1">
        <v>-1.6738555503115682</v>
      </c>
      <c r="N6182" s="1">
        <v>0.48794828724853057</v>
      </c>
      <c r="O6182" s="1">
        <v>13.385</v>
      </c>
      <c r="P6182" s="1" t="s">
        <v>18015</v>
      </c>
    </row>
    <row r="6183" spans="1:16">
      <c r="A6183" s="18" t="s">
        <v>18016</v>
      </c>
      <c r="B6183" s="14" t="s">
        <v>18017</v>
      </c>
      <c r="C6183" s="1" t="s">
        <v>18018</v>
      </c>
      <c r="D6183" s="2">
        <v>12.594999999999999</v>
      </c>
      <c r="E6183" s="2">
        <v>8.4725000000000001</v>
      </c>
      <c r="F6183" s="15">
        <v>-0.55337516600033421</v>
      </c>
      <c r="G6183" s="4">
        <v>1.0961162542096006</v>
      </c>
      <c r="H6183" s="20">
        <v>0.3870100686917603</v>
      </c>
      <c r="I6183" s="25"/>
      <c r="J6183" s="28"/>
      <c r="K6183" s="1">
        <v>-0.81609855512958029</v>
      </c>
      <c r="L6183" s="1">
        <v>-1.5039122453004015</v>
      </c>
      <c r="M6183" s="1">
        <v>-0.92036388388679058</v>
      </c>
      <c r="N6183" s="1">
        <v>1.0268740203154354</v>
      </c>
      <c r="O6183" s="1">
        <v>22.15</v>
      </c>
      <c r="P6183" s="1" t="s">
        <v>18017</v>
      </c>
    </row>
    <row r="6184" spans="1:16">
      <c r="A6184" s="18" t="s">
        <v>18019</v>
      </c>
      <c r="B6184" s="14" t="s">
        <v>18020</v>
      </c>
      <c r="C6184" s="1" t="s">
        <v>18021</v>
      </c>
      <c r="D6184" s="2">
        <v>44.138750000000002</v>
      </c>
      <c r="E6184" s="2">
        <v>30.422499999999999</v>
      </c>
      <c r="F6184" s="15">
        <v>-0.55340569178953714</v>
      </c>
      <c r="G6184" s="4">
        <v>0.192635568995774</v>
      </c>
      <c r="H6184" s="19">
        <v>1.0471676856558868E-2</v>
      </c>
      <c r="I6184" s="25"/>
      <c r="J6184" s="28"/>
      <c r="K6184" s="1">
        <v>-0.63279696574948097</v>
      </c>
      <c r="L6184" s="1">
        <v>-0.76653870954955328</v>
      </c>
      <c r="M6184" s="1">
        <v>-0.31546067112905091</v>
      </c>
      <c r="N6184" s="1">
        <v>-0.49882642073006328</v>
      </c>
      <c r="O6184" s="1">
        <v>46.74</v>
      </c>
      <c r="P6184" s="1" t="s">
        <v>18020</v>
      </c>
    </row>
    <row r="6185" spans="1:16">
      <c r="A6185" s="18" t="s">
        <v>18022</v>
      </c>
      <c r="B6185" s="14" t="s">
        <v>18023</v>
      </c>
      <c r="C6185" s="1" t="s">
        <v>18024</v>
      </c>
      <c r="D6185" s="2">
        <v>11.599999999999998</v>
      </c>
      <c r="E6185" s="2">
        <v>8.0737500000000004</v>
      </c>
      <c r="F6185" s="15">
        <v>-0.55362326848727716</v>
      </c>
      <c r="G6185" s="4">
        <v>0.43128174144710274</v>
      </c>
      <c r="H6185" s="20">
        <v>8.2684217966501702E-2</v>
      </c>
      <c r="I6185" s="25"/>
      <c r="J6185" s="28"/>
      <c r="K6185" s="1">
        <v>-0.63098204706192618</v>
      </c>
      <c r="L6185" s="1">
        <v>-0.80208986551492778</v>
      </c>
      <c r="M6185" s="1">
        <v>-0.85826309290410507</v>
      </c>
      <c r="N6185" s="1">
        <v>7.684193153185026E-2</v>
      </c>
      <c r="O6185" s="1">
        <v>14.015000000000001</v>
      </c>
      <c r="P6185" s="1" t="s">
        <v>18023</v>
      </c>
    </row>
    <row r="6186" spans="1:16">
      <c r="A6186" s="18" t="s">
        <v>18025</v>
      </c>
      <c r="B6186" s="14" t="s">
        <v>18026</v>
      </c>
      <c r="C6186" s="1" t="s">
        <v>18027</v>
      </c>
      <c r="D6186" s="2">
        <v>5.0674999999999999</v>
      </c>
      <c r="E6186" s="2">
        <v>3.4812499999999997</v>
      </c>
      <c r="F6186" s="15">
        <v>-0.55367773280858201</v>
      </c>
      <c r="G6186" s="4">
        <v>0.27388750580725302</v>
      </c>
      <c r="H6186" s="19">
        <v>2.7232645003572264E-2</v>
      </c>
      <c r="I6186" s="25"/>
      <c r="J6186" s="28"/>
      <c r="K6186" s="1">
        <v>-0.62607502564771589</v>
      </c>
      <c r="L6186" s="1">
        <v>-0.63551144288459216</v>
      </c>
      <c r="M6186" s="1">
        <v>-0.15937823721936373</v>
      </c>
      <c r="N6186" s="1">
        <v>-0.79374622548265661</v>
      </c>
      <c r="O6186" s="1">
        <v>5.6950000000000003</v>
      </c>
      <c r="P6186" s="1" t="s">
        <v>18026</v>
      </c>
    </row>
    <row r="6187" spans="1:16">
      <c r="A6187" s="18" t="s">
        <v>18028</v>
      </c>
      <c r="B6187" s="14" t="s">
        <v>18029</v>
      </c>
      <c r="C6187" s="1" t="s">
        <v>18030</v>
      </c>
      <c r="D6187" s="2">
        <v>19.802500000000002</v>
      </c>
      <c r="E6187" s="2">
        <v>14.07625</v>
      </c>
      <c r="F6187" s="15">
        <v>-0.55392010194367636</v>
      </c>
      <c r="G6187" s="4">
        <v>0.67960757196959354</v>
      </c>
      <c r="H6187" s="20">
        <v>0.20156968796102537</v>
      </c>
      <c r="I6187" s="25"/>
      <c r="J6187" s="28"/>
      <c r="K6187" s="1">
        <v>-1.4378486287259649</v>
      </c>
      <c r="L6187" s="1">
        <v>-0.72019383462188258</v>
      </c>
      <c r="M6187" s="1">
        <v>8.3342447421407645E-2</v>
      </c>
      <c r="N6187" s="1">
        <v>-0.14098039184826586</v>
      </c>
      <c r="O6187" s="1">
        <v>23.055</v>
      </c>
      <c r="P6187" s="1" t="s">
        <v>18029</v>
      </c>
    </row>
    <row r="6188" spans="1:16">
      <c r="A6188" s="18" t="s">
        <v>18031</v>
      </c>
      <c r="B6188" s="14" t="s">
        <v>18032</v>
      </c>
      <c r="C6188" s="1" t="s">
        <v>50</v>
      </c>
      <c r="D6188" s="2">
        <v>42.018749999999997</v>
      </c>
      <c r="E6188" s="2">
        <v>28.577500000000001</v>
      </c>
      <c r="F6188" s="15">
        <v>-0.55424274532979179</v>
      </c>
      <c r="G6188" s="4">
        <v>0.10417943979445807</v>
      </c>
      <c r="H6188" s="19">
        <v>1.7741341832863953E-3</v>
      </c>
      <c r="I6188" s="25"/>
      <c r="J6188" s="28"/>
      <c r="K6188" s="1">
        <v>-0.49337331266565598</v>
      </c>
      <c r="L6188" s="1">
        <v>-0.70702078812053937</v>
      </c>
      <c r="M6188" s="1">
        <v>-0.48288910436834159</v>
      </c>
      <c r="N6188" s="1">
        <v>-0.53368777616463003</v>
      </c>
      <c r="O6188" s="1">
        <v>46.965000000000003</v>
      </c>
      <c r="P6188" s="1" t="s">
        <v>18032</v>
      </c>
    </row>
    <row r="6189" spans="1:16">
      <c r="A6189" s="18" t="s">
        <v>18033</v>
      </c>
      <c r="B6189" s="14" t="s">
        <v>18034</v>
      </c>
      <c r="C6189" s="1" t="s">
        <v>18035</v>
      </c>
      <c r="D6189" s="2">
        <v>46.623750000000001</v>
      </c>
      <c r="E6189" s="2">
        <v>33.814999999999998</v>
      </c>
      <c r="F6189" s="15">
        <v>-0.55436125947161974</v>
      </c>
      <c r="G6189" s="4">
        <v>0.86757649684232385</v>
      </c>
      <c r="H6189" s="20">
        <v>0.29118015659342844</v>
      </c>
      <c r="I6189" s="25"/>
      <c r="J6189" s="28"/>
      <c r="K6189" s="1">
        <v>-1.5551175935021793</v>
      </c>
      <c r="L6189" s="1">
        <v>-0.65786540366795132</v>
      </c>
      <c r="M6189" s="1">
        <v>0.56174813872687379</v>
      </c>
      <c r="N6189" s="1">
        <v>-0.56621017944322183</v>
      </c>
      <c r="O6189" s="1">
        <v>58.844999999999999</v>
      </c>
      <c r="P6189" s="1" t="s">
        <v>18034</v>
      </c>
    </row>
    <row r="6190" spans="1:16">
      <c r="A6190" s="18" t="s">
        <v>18036</v>
      </c>
      <c r="B6190" s="14" t="s">
        <v>18037</v>
      </c>
      <c r="C6190" s="1" t="s">
        <v>18038</v>
      </c>
      <c r="D6190" s="2">
        <v>21.481249999999999</v>
      </c>
      <c r="E6190" s="2">
        <v>15.256250000000001</v>
      </c>
      <c r="F6190" s="15">
        <v>-0.55451477209635969</v>
      </c>
      <c r="G6190" s="4">
        <v>0.4514644469713322</v>
      </c>
      <c r="H6190" s="20">
        <v>9.1149425553976565E-2</v>
      </c>
      <c r="I6190" s="25"/>
      <c r="J6190" s="28"/>
      <c r="K6190" s="1">
        <v>4.3702784279215168E-3</v>
      </c>
      <c r="L6190" s="1">
        <v>-0.39347057682182013</v>
      </c>
      <c r="M6190" s="1">
        <v>-0.99821603162517625</v>
      </c>
      <c r="N6190" s="1">
        <v>-0.83074275836636402</v>
      </c>
      <c r="O6190" s="1">
        <v>22.684999999999999</v>
      </c>
      <c r="P6190" s="1" t="s">
        <v>18037</v>
      </c>
    </row>
    <row r="6191" spans="1:16">
      <c r="A6191" s="18" t="s">
        <v>18039</v>
      </c>
      <c r="B6191" s="14" t="s">
        <v>18040</v>
      </c>
      <c r="C6191" s="1" t="s">
        <v>18041</v>
      </c>
      <c r="D6191" s="2">
        <v>17.362500000000001</v>
      </c>
      <c r="E6191" s="2">
        <v>12.061250000000001</v>
      </c>
      <c r="F6191" s="15">
        <v>-0.55499383057488716</v>
      </c>
      <c r="G6191" s="4">
        <v>0.62289378027251097</v>
      </c>
      <c r="H6191" s="20">
        <v>0.172772843472496</v>
      </c>
      <c r="I6191" s="25"/>
      <c r="J6191" s="28"/>
      <c r="K6191" s="1">
        <v>-5.5185113167748059E-2</v>
      </c>
      <c r="L6191" s="1">
        <v>-0.34401926330755489</v>
      </c>
      <c r="M6191" s="1">
        <v>-0.35492866829523134</v>
      </c>
      <c r="N6191" s="1">
        <v>-1.4658422775290141</v>
      </c>
      <c r="O6191" s="1">
        <v>21.145000000000003</v>
      </c>
      <c r="P6191" s="1" t="s">
        <v>18040</v>
      </c>
    </row>
    <row r="6192" spans="1:16">
      <c r="A6192" s="18" t="s">
        <v>18042</v>
      </c>
      <c r="B6192" s="14" t="s">
        <v>18043</v>
      </c>
      <c r="C6192" s="1" t="s">
        <v>18044</v>
      </c>
      <c r="D6192" s="2">
        <v>6.4362500000000002</v>
      </c>
      <c r="E6192" s="2">
        <v>4.2662499999999994</v>
      </c>
      <c r="F6192" s="15">
        <v>-0.55527555234715797</v>
      </c>
      <c r="G6192" s="4">
        <v>0.62041985727039695</v>
      </c>
      <c r="H6192" s="20">
        <v>0.17138900701496287</v>
      </c>
      <c r="I6192" s="25"/>
      <c r="J6192" s="28"/>
      <c r="K6192" s="1">
        <v>-1.0808748469681324</v>
      </c>
      <c r="L6192" s="1">
        <v>-0.98463913436014572</v>
      </c>
      <c r="M6192" s="1">
        <v>0.26729837063637124</v>
      </c>
      <c r="N6192" s="1">
        <v>-0.42288659869672496</v>
      </c>
      <c r="O6192" s="1">
        <v>8.875</v>
      </c>
      <c r="P6192" s="1" t="s">
        <v>18043</v>
      </c>
    </row>
    <row r="6193" spans="1:16">
      <c r="A6193" s="18" t="s">
        <v>18045</v>
      </c>
      <c r="B6193" s="14" t="s">
        <v>18046</v>
      </c>
      <c r="C6193" s="1" t="s">
        <v>18047</v>
      </c>
      <c r="D6193" s="2">
        <v>6.3250000000000002</v>
      </c>
      <c r="E6193" s="2">
        <v>4.4450000000000003</v>
      </c>
      <c r="F6193" s="15">
        <v>-0.55554311015965263</v>
      </c>
      <c r="G6193" s="4">
        <v>0.72902362265903697</v>
      </c>
      <c r="H6193" s="20">
        <v>0.22488401849596554</v>
      </c>
      <c r="I6193" s="25"/>
      <c r="J6193" s="28"/>
      <c r="K6193" s="1">
        <v>-1.6372969734200344E-2</v>
      </c>
      <c r="L6193" s="1">
        <v>-1.6321771391419886</v>
      </c>
      <c r="M6193" s="1">
        <v>-0.27822807948306694</v>
      </c>
      <c r="N6193" s="1">
        <v>-0.29539425227935462</v>
      </c>
      <c r="O6193" s="1">
        <v>7.92</v>
      </c>
      <c r="P6193" s="1" t="s">
        <v>18046</v>
      </c>
    </row>
    <row r="6194" spans="1:16">
      <c r="A6194" s="18" t="s">
        <v>18048</v>
      </c>
      <c r="B6194" s="14" t="s">
        <v>18049</v>
      </c>
      <c r="C6194" s="1" t="s">
        <v>18050</v>
      </c>
      <c r="D6194" s="2">
        <v>5.2437499999999995</v>
      </c>
      <c r="E6194" s="2">
        <v>3.5974999999999997</v>
      </c>
      <c r="F6194" s="15">
        <v>-0.55581130004527646</v>
      </c>
      <c r="G6194" s="4">
        <v>0.80426452237804946</v>
      </c>
      <c r="H6194" s="20">
        <v>0.26085340214750985</v>
      </c>
      <c r="I6194" s="25"/>
      <c r="J6194" s="28"/>
      <c r="K6194" s="1">
        <v>-0.7686744538935445</v>
      </c>
      <c r="L6194" s="1">
        <v>-1.5180122567965293</v>
      </c>
      <c r="M6194" s="1">
        <v>0.40521441679320197</v>
      </c>
      <c r="N6194" s="1">
        <v>-0.34177290628423396</v>
      </c>
      <c r="O6194" s="1">
        <v>6.9</v>
      </c>
      <c r="P6194" s="1" t="s">
        <v>18049</v>
      </c>
    </row>
    <row r="6195" spans="1:16">
      <c r="A6195" s="18" t="s">
        <v>18051</v>
      </c>
      <c r="B6195" s="14" t="s">
        <v>18052</v>
      </c>
      <c r="C6195" s="1" t="s">
        <v>18053</v>
      </c>
      <c r="D6195" s="2">
        <v>5.3699999999999992</v>
      </c>
      <c r="E6195" s="2">
        <v>3.7574999999999998</v>
      </c>
      <c r="F6195" s="15">
        <v>-0.55587368576162977</v>
      </c>
      <c r="G6195" s="4">
        <v>0.46402502846559873</v>
      </c>
      <c r="H6195" s="20">
        <v>9.6230662626293512E-2</v>
      </c>
      <c r="I6195" s="25"/>
      <c r="J6195" s="28"/>
      <c r="K6195" s="1">
        <v>-0.68755592607509231</v>
      </c>
      <c r="L6195" s="1">
        <v>-0.82690549282115444</v>
      </c>
      <c r="M6195" s="1">
        <v>0.13234570364017026</v>
      </c>
      <c r="N6195" s="1">
        <v>-0.84137902779044227</v>
      </c>
      <c r="O6195" s="1">
        <v>6.41</v>
      </c>
      <c r="P6195" s="1" t="s">
        <v>18052</v>
      </c>
    </row>
    <row r="6196" spans="1:16">
      <c r="A6196" s="18" t="s">
        <v>18054</v>
      </c>
      <c r="B6196" s="14" t="s">
        <v>18055</v>
      </c>
      <c r="C6196" s="1" t="s">
        <v>18056</v>
      </c>
      <c r="D6196" s="2">
        <v>115.38</v>
      </c>
      <c r="E6196" s="2">
        <v>78.018749999999997</v>
      </c>
      <c r="F6196" s="15">
        <v>-0.55591607223645734</v>
      </c>
      <c r="G6196" s="4">
        <v>0.19143163319614151</v>
      </c>
      <c r="H6196" s="19">
        <v>1.0159768129148544E-2</v>
      </c>
      <c r="I6196" s="25"/>
      <c r="J6196" s="28"/>
      <c r="K6196" s="1">
        <v>-0.56440207436306944</v>
      </c>
      <c r="L6196" s="1">
        <v>-0.79436712479677696</v>
      </c>
      <c r="M6196" s="1">
        <v>-0.53855677959120374</v>
      </c>
      <c r="N6196" s="1">
        <v>-0.32633831019477921</v>
      </c>
      <c r="O6196" s="1">
        <v>136.43</v>
      </c>
      <c r="P6196" s="1" t="s">
        <v>18055</v>
      </c>
    </row>
    <row r="6197" spans="1:16">
      <c r="A6197" s="18" t="s">
        <v>18057</v>
      </c>
      <c r="B6197" s="14" t="s">
        <v>18058</v>
      </c>
      <c r="C6197" s="1" t="s">
        <v>18059</v>
      </c>
      <c r="D6197" s="2">
        <v>20.736249999999998</v>
      </c>
      <c r="E6197" s="2">
        <v>13.567499999999999</v>
      </c>
      <c r="F6197" s="15">
        <v>-0.55591987953053457</v>
      </c>
      <c r="G6197" s="4">
        <v>1.4539796365081556</v>
      </c>
      <c r="H6197" s="20">
        <v>0.50010554948243036</v>
      </c>
      <c r="I6197" s="25"/>
      <c r="J6197" s="28"/>
      <c r="K6197" s="1">
        <v>-0.169006289930135</v>
      </c>
      <c r="L6197" s="1">
        <v>0.41385483010281837</v>
      </c>
      <c r="M6197" s="1">
        <v>0.23741930401913003</v>
      </c>
      <c r="N6197" s="1">
        <v>-2.7059473623139518</v>
      </c>
      <c r="O6197" s="1">
        <v>41.335000000000001</v>
      </c>
      <c r="P6197" s="1" t="s">
        <v>18058</v>
      </c>
    </row>
    <row r="6198" spans="1:16">
      <c r="A6198" s="18" t="s">
        <v>18060</v>
      </c>
      <c r="B6198" s="14" t="s">
        <v>18061</v>
      </c>
      <c r="C6198" s="1" t="s">
        <v>18062</v>
      </c>
      <c r="D6198" s="2">
        <v>45.714999999999996</v>
      </c>
      <c r="E6198" s="2">
        <v>31.59</v>
      </c>
      <c r="F6198" s="15">
        <v>-0.55601933538737036</v>
      </c>
      <c r="G6198" s="4">
        <v>0.34379072363354696</v>
      </c>
      <c r="H6198" s="19">
        <v>4.8046152276227223E-2</v>
      </c>
      <c r="I6198" s="25"/>
      <c r="J6198" s="28"/>
      <c r="K6198" s="1">
        <v>-0.23209150409350374</v>
      </c>
      <c r="L6198" s="1">
        <v>-0.37356422980264203</v>
      </c>
      <c r="M6198" s="1">
        <v>-0.59927600424849403</v>
      </c>
      <c r="N6198" s="1">
        <v>-1.0191456034048416</v>
      </c>
      <c r="O6198" s="1">
        <v>49.685000000000002</v>
      </c>
      <c r="P6198" s="1" t="s">
        <v>18061</v>
      </c>
    </row>
    <row r="6199" spans="1:16">
      <c r="A6199" s="18" t="s">
        <v>18063</v>
      </c>
      <c r="B6199" s="14" t="s">
        <v>18064</v>
      </c>
      <c r="C6199" s="1" t="s">
        <v>18065</v>
      </c>
      <c r="D6199" s="2">
        <v>233.99875</v>
      </c>
      <c r="E6199" s="2">
        <v>146.56</v>
      </c>
      <c r="F6199" s="15">
        <v>-0.55611004940925812</v>
      </c>
      <c r="G6199" s="4">
        <v>0.53589570259803454</v>
      </c>
      <c r="H6199" s="20">
        <v>0.1295659120015695</v>
      </c>
      <c r="I6199" s="25"/>
      <c r="J6199" s="28"/>
      <c r="K6199" s="1">
        <v>-0.96128442364495104</v>
      </c>
      <c r="L6199" s="1">
        <v>-0.86867796566752264</v>
      </c>
      <c r="M6199" s="1">
        <v>0.21634944105313439</v>
      </c>
      <c r="N6199" s="1">
        <v>-0.61082724937769306</v>
      </c>
      <c r="O6199" s="1">
        <v>509.88</v>
      </c>
      <c r="P6199" s="1" t="s">
        <v>18064</v>
      </c>
    </row>
    <row r="6200" spans="1:16">
      <c r="A6200" s="18" t="s">
        <v>18066</v>
      </c>
      <c r="B6200" s="14" t="s">
        <v>18067</v>
      </c>
      <c r="C6200" s="1" t="s">
        <v>18068</v>
      </c>
      <c r="D6200" s="2">
        <v>6.3725000000000005</v>
      </c>
      <c r="E6200" s="2">
        <v>4.5812499999999998</v>
      </c>
      <c r="F6200" s="15">
        <v>-0.55649952029076299</v>
      </c>
      <c r="G6200" s="4">
        <v>0.67862747846827709</v>
      </c>
      <c r="H6200" s="20">
        <v>0.1995233514165565</v>
      </c>
      <c r="I6200" s="25"/>
      <c r="J6200" s="28"/>
      <c r="K6200" s="1">
        <v>-0.94232428910310317</v>
      </c>
      <c r="L6200" s="1">
        <v>0.37363123695411637</v>
      </c>
      <c r="M6200" s="1">
        <v>-0.49739183069981935</v>
      </c>
      <c r="N6200" s="1">
        <v>-1.1599131983142459</v>
      </c>
      <c r="O6200" s="1">
        <v>7.87</v>
      </c>
      <c r="P6200" s="1" t="s">
        <v>18067</v>
      </c>
    </row>
    <row r="6201" spans="1:16">
      <c r="A6201" s="18" t="s">
        <v>18069</v>
      </c>
      <c r="B6201" s="14" t="s">
        <v>18070</v>
      </c>
      <c r="C6201" s="1" t="s">
        <v>18071</v>
      </c>
      <c r="D6201" s="2">
        <v>9.1475000000000009</v>
      </c>
      <c r="E6201" s="2">
        <v>6.6712499999999997</v>
      </c>
      <c r="F6201" s="15">
        <v>-0.55662170995950677</v>
      </c>
      <c r="G6201" s="4">
        <v>0.59253779750309676</v>
      </c>
      <c r="H6201" s="20">
        <v>0.15688549291436799</v>
      </c>
      <c r="I6201" s="25"/>
      <c r="J6201" s="28"/>
      <c r="K6201" s="1">
        <v>-5.0778822725924919E-2</v>
      </c>
      <c r="L6201" s="1">
        <v>-1.2035927142077072</v>
      </c>
      <c r="M6201" s="1">
        <v>-0.91553177453802748</v>
      </c>
      <c r="N6201" s="1">
        <v>-5.6583528366367597E-2</v>
      </c>
      <c r="O6201" s="1">
        <v>10.780000000000001</v>
      </c>
      <c r="P6201" s="1" t="s">
        <v>18070</v>
      </c>
    </row>
    <row r="6202" spans="1:16">
      <c r="A6202" s="18" t="s">
        <v>18072</v>
      </c>
      <c r="B6202" s="14" t="s">
        <v>18073</v>
      </c>
      <c r="C6202" s="1" t="s">
        <v>18074</v>
      </c>
      <c r="D6202" s="2">
        <v>12.75625</v>
      </c>
      <c r="E6202" s="2">
        <v>8.7624999999999993</v>
      </c>
      <c r="F6202" s="15">
        <v>-0.55667129470189125</v>
      </c>
      <c r="G6202" s="4">
        <v>0.61746746572621303</v>
      </c>
      <c r="H6202" s="20">
        <v>0.16915770808779895</v>
      </c>
      <c r="I6202" s="25"/>
      <c r="J6202" s="28"/>
      <c r="K6202" s="1">
        <v>0.16516434152028889</v>
      </c>
      <c r="L6202" s="1">
        <v>-0.72713977972011323</v>
      </c>
      <c r="M6202" s="1">
        <v>-0.36241383364449065</v>
      </c>
      <c r="N6202" s="1">
        <v>-1.30229590696325</v>
      </c>
      <c r="O6202" s="1">
        <v>14.414999999999999</v>
      </c>
      <c r="P6202" s="1" t="s">
        <v>18073</v>
      </c>
    </row>
    <row r="6203" spans="1:16">
      <c r="A6203" s="18" t="s">
        <v>18075</v>
      </c>
      <c r="B6203" s="14" t="s">
        <v>18076</v>
      </c>
      <c r="C6203" s="1" t="s">
        <v>18077</v>
      </c>
      <c r="D6203" s="2">
        <v>12.55</v>
      </c>
      <c r="E6203" s="2">
        <v>8.567499999999999</v>
      </c>
      <c r="F6203" s="15">
        <v>-0.55716744160254816</v>
      </c>
      <c r="G6203" s="4">
        <v>0.17684059596958795</v>
      </c>
      <c r="H6203" s="19">
        <v>8.0748044424101446E-3</v>
      </c>
      <c r="I6203" s="25"/>
      <c r="J6203" s="28"/>
      <c r="K6203" s="1">
        <v>-0.32661794153806006</v>
      </c>
      <c r="L6203" s="1">
        <v>-0.75770059993597305</v>
      </c>
      <c r="M6203" s="1">
        <v>-0.57275836113403022</v>
      </c>
      <c r="N6203" s="1">
        <v>-0.57159286380212926</v>
      </c>
      <c r="O6203" s="1">
        <v>13.315</v>
      </c>
      <c r="P6203" s="1" t="s">
        <v>18076</v>
      </c>
    </row>
    <row r="6204" spans="1:16">
      <c r="A6204" s="18" t="s">
        <v>18078</v>
      </c>
      <c r="B6204" s="14" t="s">
        <v>18079</v>
      </c>
      <c r="C6204" s="1" t="s">
        <v>18080</v>
      </c>
      <c r="D6204" s="2">
        <v>40.891249999999999</v>
      </c>
      <c r="E6204" s="2">
        <v>27.821249999999999</v>
      </c>
      <c r="F6204" s="15">
        <v>-0.5572528403372361</v>
      </c>
      <c r="G6204" s="4">
        <v>0.38424127011479664</v>
      </c>
      <c r="H6204" s="20">
        <v>6.2475004952614245E-2</v>
      </c>
      <c r="I6204" s="25"/>
      <c r="J6204" s="28"/>
      <c r="K6204" s="1">
        <v>-5.3981836786083884E-2</v>
      </c>
      <c r="L6204" s="1">
        <v>-0.47667166376512454</v>
      </c>
      <c r="M6204" s="1">
        <v>-0.76946899429356697</v>
      </c>
      <c r="N6204" s="1">
        <v>-0.92888886650416902</v>
      </c>
      <c r="O6204" s="1">
        <v>49.480000000000004</v>
      </c>
      <c r="P6204" s="1" t="s">
        <v>18079</v>
      </c>
    </row>
    <row r="6205" spans="1:16">
      <c r="A6205" s="18" t="s">
        <v>18081</v>
      </c>
      <c r="B6205" s="14" t="s">
        <v>18082</v>
      </c>
      <c r="C6205" s="1" t="s">
        <v>18083</v>
      </c>
      <c r="D6205" s="2">
        <v>16.05875</v>
      </c>
      <c r="E6205" s="2">
        <v>11.053750000000001</v>
      </c>
      <c r="F6205" s="15">
        <v>-0.55751721763520456</v>
      </c>
      <c r="G6205" s="4">
        <v>0.90718941060891256</v>
      </c>
      <c r="H6205" s="20">
        <v>0.30664565679940686</v>
      </c>
      <c r="I6205" s="25"/>
      <c r="J6205" s="28"/>
      <c r="K6205" s="1">
        <v>0.56161083964731073</v>
      </c>
      <c r="L6205" s="1">
        <v>-1.2666103264926722</v>
      </c>
      <c r="M6205" s="1">
        <v>-0.20144071350194909</v>
      </c>
      <c r="N6205" s="1">
        <v>-1.3236286701935078</v>
      </c>
      <c r="O6205" s="1">
        <v>23.024999999999999</v>
      </c>
      <c r="P6205" s="1" t="s">
        <v>18082</v>
      </c>
    </row>
    <row r="6206" spans="1:16">
      <c r="A6206" s="18" t="s">
        <v>18084</v>
      </c>
      <c r="B6206" s="14" t="s">
        <v>18085</v>
      </c>
      <c r="C6206" s="1" t="s">
        <v>18086</v>
      </c>
      <c r="D6206" s="2">
        <v>39.591250000000002</v>
      </c>
      <c r="E6206" s="2">
        <v>27.69125</v>
      </c>
      <c r="F6206" s="15">
        <v>-0.55759501655492449</v>
      </c>
      <c r="G6206" s="4">
        <v>0.42484852523676869</v>
      </c>
      <c r="H6206" s="20">
        <v>7.8668333067377874E-2</v>
      </c>
      <c r="I6206" s="25"/>
      <c r="J6206" s="28"/>
      <c r="K6206" s="1">
        <v>6.820268743565687E-2</v>
      </c>
      <c r="L6206" s="1">
        <v>-0.66029737433985203</v>
      </c>
      <c r="M6206" s="1">
        <v>-0.85452557367035553</v>
      </c>
      <c r="N6206" s="1">
        <v>-0.78375980564514736</v>
      </c>
      <c r="O6206" s="1">
        <v>47.174999999999997</v>
      </c>
      <c r="P6206" s="1" t="s">
        <v>18085</v>
      </c>
    </row>
    <row r="6207" spans="1:16">
      <c r="A6207" s="18" t="s">
        <v>18087</v>
      </c>
      <c r="B6207" s="14" t="s">
        <v>18088</v>
      </c>
      <c r="C6207" s="1" t="s">
        <v>18089</v>
      </c>
      <c r="D6207" s="2">
        <v>15.796250000000001</v>
      </c>
      <c r="E6207" s="2">
        <v>10.608750000000001</v>
      </c>
      <c r="F6207" s="15">
        <v>-0.55777781514598579</v>
      </c>
      <c r="G6207" s="4">
        <v>0.37904003770133904</v>
      </c>
      <c r="H6207" s="20">
        <v>6.0358782674959519E-2</v>
      </c>
      <c r="I6207" s="25"/>
      <c r="J6207" s="28"/>
      <c r="K6207" s="1">
        <v>-3.0777112898838395E-2</v>
      </c>
      <c r="L6207" s="1">
        <v>-0.71117752984374649</v>
      </c>
      <c r="M6207" s="1">
        <v>-0.57142521343200647</v>
      </c>
      <c r="N6207" s="1">
        <v>-0.91773140440935141</v>
      </c>
      <c r="O6207" s="1">
        <v>20.704999999999998</v>
      </c>
      <c r="P6207" s="1" t="s">
        <v>18088</v>
      </c>
    </row>
    <row r="6208" spans="1:16">
      <c r="A6208" s="18" t="s">
        <v>18090</v>
      </c>
      <c r="B6208" s="14" t="s">
        <v>18091</v>
      </c>
      <c r="C6208" s="1" t="s">
        <v>18092</v>
      </c>
      <c r="D6208" s="2">
        <v>7.1187499999999995</v>
      </c>
      <c r="E6208" s="2">
        <v>4.8424999999999994</v>
      </c>
      <c r="F6208" s="15">
        <v>-0.55799061483947132</v>
      </c>
      <c r="G6208" s="4">
        <v>0.77608344421807718</v>
      </c>
      <c r="H6208" s="20">
        <v>0.24601362428357471</v>
      </c>
      <c r="I6208" s="25"/>
      <c r="J6208" s="28"/>
      <c r="K6208" s="1">
        <v>-0.10137702037508195</v>
      </c>
      <c r="L6208" s="1">
        <v>-2.0130955106234562E-2</v>
      </c>
      <c r="M6208" s="1">
        <v>-1.6934431232405789</v>
      </c>
      <c r="N6208" s="1">
        <v>-0.41701136063599009</v>
      </c>
      <c r="O6208" s="1">
        <v>10.285</v>
      </c>
      <c r="P6208" s="1" t="s">
        <v>18091</v>
      </c>
    </row>
    <row r="6209" spans="1:16">
      <c r="A6209" s="18" t="s">
        <v>18093</v>
      </c>
      <c r="B6209" s="14" t="s">
        <v>18094</v>
      </c>
      <c r="C6209" s="1" t="s">
        <v>13327</v>
      </c>
      <c r="D6209" s="2">
        <v>5.1550000000000002</v>
      </c>
      <c r="E6209" s="2">
        <v>3.4575</v>
      </c>
      <c r="F6209" s="15">
        <v>-0.5587959873605125</v>
      </c>
      <c r="G6209" s="4">
        <v>0.3824273454716125</v>
      </c>
      <c r="H6209" s="20">
        <v>6.1378538361308299E-2</v>
      </c>
      <c r="I6209" s="25"/>
      <c r="J6209" s="28"/>
      <c r="K6209" s="1">
        <v>-0.5130126588421412</v>
      </c>
      <c r="L6209" s="1">
        <v>-0.35922275760259709</v>
      </c>
      <c r="M6209" s="1">
        <v>-0.2532649040703146</v>
      </c>
      <c r="N6209" s="1">
        <v>-1.1096836289269971</v>
      </c>
      <c r="O6209" s="1">
        <v>6.42</v>
      </c>
      <c r="P6209" s="1" t="s">
        <v>18094</v>
      </c>
    </row>
    <row r="6210" spans="1:16">
      <c r="A6210" s="18" t="s">
        <v>18095</v>
      </c>
      <c r="B6210" s="14" t="s">
        <v>18096</v>
      </c>
      <c r="C6210" s="1" t="s">
        <v>18097</v>
      </c>
      <c r="D6210" s="2">
        <v>14.907500000000001</v>
      </c>
      <c r="E6210" s="2">
        <v>10.223749999999999</v>
      </c>
      <c r="F6210" s="15">
        <v>-0.55905154383374323</v>
      </c>
      <c r="G6210" s="4">
        <v>0.16770670269363661</v>
      </c>
      <c r="H6210" s="19">
        <v>6.8797846147450221E-3</v>
      </c>
      <c r="I6210" s="25"/>
      <c r="J6210" s="28"/>
      <c r="K6210" s="1">
        <v>-0.45900847886570906</v>
      </c>
      <c r="L6210" s="1">
        <v>-0.77721021863655748</v>
      </c>
      <c r="M6210" s="1">
        <v>-0.59949033057123391</v>
      </c>
      <c r="N6210" s="1">
        <v>-0.40049714726147229</v>
      </c>
      <c r="O6210" s="1">
        <v>17.045000000000002</v>
      </c>
      <c r="P6210" s="1" t="s">
        <v>18096</v>
      </c>
    </row>
    <row r="6211" spans="1:16">
      <c r="A6211" s="18" t="s">
        <v>18098</v>
      </c>
      <c r="B6211" s="14" t="s">
        <v>18099</v>
      </c>
      <c r="C6211" s="1" t="s">
        <v>18100</v>
      </c>
      <c r="D6211" s="2">
        <v>10.625</v>
      </c>
      <c r="E6211" s="2">
        <v>7.2462499999999999</v>
      </c>
      <c r="F6211" s="15">
        <v>-0.5592470465372068</v>
      </c>
      <c r="G6211" s="4">
        <v>0.17890000509270601</v>
      </c>
      <c r="H6211" s="19">
        <v>8.2562273006258902E-3</v>
      </c>
      <c r="I6211" s="25"/>
      <c r="J6211" s="28"/>
      <c r="K6211" s="1">
        <v>-0.47655025916809618</v>
      </c>
      <c r="L6211" s="1">
        <v>-0.67937338922515933</v>
      </c>
      <c r="M6211" s="1">
        <v>-0.34811858327814849</v>
      </c>
      <c r="N6211" s="1">
        <v>-0.73294595447742317</v>
      </c>
      <c r="O6211" s="1">
        <v>11.18</v>
      </c>
      <c r="P6211" s="1" t="s">
        <v>18099</v>
      </c>
    </row>
    <row r="6212" spans="1:16">
      <c r="A6212" s="18" t="s">
        <v>18101</v>
      </c>
      <c r="B6212" s="14" t="s">
        <v>18102</v>
      </c>
      <c r="C6212" s="1" t="s">
        <v>18103</v>
      </c>
      <c r="D6212" s="2">
        <v>1517.72875</v>
      </c>
      <c r="E6212" s="2">
        <v>1030.50125</v>
      </c>
      <c r="F6212" s="15">
        <v>-0.55936207452557474</v>
      </c>
      <c r="G6212" s="4">
        <v>0.11759035673402835</v>
      </c>
      <c r="H6212" s="19">
        <v>2.4626768604238832E-3</v>
      </c>
      <c r="I6212" s="25"/>
      <c r="J6212" s="28"/>
      <c r="K6212" s="1">
        <v>-0.58117987969531237</v>
      </c>
      <c r="L6212" s="1">
        <v>-0.69769754961959762</v>
      </c>
      <c r="M6212" s="1">
        <v>-0.41203508454712057</v>
      </c>
      <c r="N6212" s="1">
        <v>-0.5465357842402685</v>
      </c>
      <c r="O6212" s="1">
        <v>1556.87</v>
      </c>
      <c r="P6212" s="1" t="s">
        <v>18102</v>
      </c>
    </row>
    <row r="6213" spans="1:16">
      <c r="A6213" s="18" t="s">
        <v>18104</v>
      </c>
      <c r="B6213" s="14" t="s">
        <v>18105</v>
      </c>
      <c r="C6213" s="1" t="s">
        <v>18106</v>
      </c>
      <c r="D6213" s="2">
        <v>13.8675</v>
      </c>
      <c r="E6213" s="2">
        <v>10.171250000000001</v>
      </c>
      <c r="F6213" s="15">
        <v>-0.55958850060275267</v>
      </c>
      <c r="G6213" s="4">
        <v>0.8830674070634843</v>
      </c>
      <c r="H6213" s="20">
        <v>0.29445979401203698</v>
      </c>
      <c r="I6213" s="25"/>
      <c r="J6213" s="28"/>
      <c r="K6213" s="1">
        <v>-1.3963657904204971</v>
      </c>
      <c r="L6213" s="1">
        <v>-0.54468524762276693</v>
      </c>
      <c r="M6213" s="1">
        <v>0.65796717937044624</v>
      </c>
      <c r="N6213" s="1">
        <v>-0.95527014373819308</v>
      </c>
      <c r="O6213" s="1">
        <v>17.53</v>
      </c>
      <c r="P6213" s="1" t="s">
        <v>18105</v>
      </c>
    </row>
    <row r="6214" spans="1:16">
      <c r="A6214" s="18" t="s">
        <v>18107</v>
      </c>
      <c r="B6214" s="14" t="s">
        <v>18108</v>
      </c>
      <c r="C6214" s="1" t="s">
        <v>18109</v>
      </c>
      <c r="D6214" s="2">
        <v>40.585000000000001</v>
      </c>
      <c r="E6214" s="2">
        <v>27.897500000000001</v>
      </c>
      <c r="F6214" s="15">
        <v>-0.55970790670121129</v>
      </c>
      <c r="G6214" s="4">
        <v>0.24736355636722895</v>
      </c>
      <c r="H6214" s="19">
        <v>2.0182730507936047E-2</v>
      </c>
      <c r="I6214" s="25"/>
      <c r="J6214" s="28"/>
      <c r="K6214" s="1">
        <v>-0.34346937571968195</v>
      </c>
      <c r="L6214" s="1">
        <v>-0.37009989973467161</v>
      </c>
      <c r="M6214" s="1">
        <v>-0.85880856981451315</v>
      </c>
      <c r="N6214" s="1">
        <v>-0.66645378153597834</v>
      </c>
      <c r="O6214" s="1">
        <v>41.75</v>
      </c>
      <c r="P6214" s="1" t="s">
        <v>18108</v>
      </c>
    </row>
    <row r="6215" spans="1:16">
      <c r="A6215" s="18" t="s">
        <v>18110</v>
      </c>
      <c r="B6215" s="14" t="s">
        <v>18111</v>
      </c>
      <c r="C6215" s="1" t="s">
        <v>18112</v>
      </c>
      <c r="D6215" s="2">
        <v>11.577499999999999</v>
      </c>
      <c r="E6215" s="2">
        <v>7.9462500000000009</v>
      </c>
      <c r="F6215" s="15">
        <v>-0.55987417863967159</v>
      </c>
      <c r="G6215" s="4">
        <v>0.44063787023769602</v>
      </c>
      <c r="H6215" s="20">
        <v>8.459081284232127E-2</v>
      </c>
      <c r="I6215" s="25"/>
      <c r="J6215" s="28"/>
      <c r="K6215" s="1">
        <v>-0.15039610071573389</v>
      </c>
      <c r="L6215" s="1">
        <v>-0.52171191290173335</v>
      </c>
      <c r="M6215" s="1">
        <v>-0.38798890155725357</v>
      </c>
      <c r="N6215" s="1">
        <v>-1.1793997993839656</v>
      </c>
      <c r="O6215" s="1">
        <v>13.94</v>
      </c>
      <c r="P6215" s="1" t="s">
        <v>18111</v>
      </c>
    </row>
    <row r="6216" spans="1:16">
      <c r="A6216" s="18" t="s">
        <v>18113</v>
      </c>
      <c r="B6216" s="14" t="s">
        <v>18114</v>
      </c>
      <c r="C6216" s="1" t="s">
        <v>18115</v>
      </c>
      <c r="D6216" s="2">
        <v>12.637499999999999</v>
      </c>
      <c r="E6216" s="2">
        <v>8.8825000000000003</v>
      </c>
      <c r="F6216" s="15">
        <v>-0.5602115531144134</v>
      </c>
      <c r="G6216" s="4">
        <v>0.70453811495008944</v>
      </c>
      <c r="H6216" s="20">
        <v>0.20999351616247619</v>
      </c>
      <c r="I6216" s="25"/>
      <c r="J6216" s="28"/>
      <c r="K6216" s="1">
        <v>-2.8475168610477521E-2</v>
      </c>
      <c r="L6216" s="1">
        <v>-0.93455493759676111</v>
      </c>
      <c r="M6216" s="1">
        <v>8.6991056914666742E-2</v>
      </c>
      <c r="N6216" s="1">
        <v>-1.3648071631650815</v>
      </c>
      <c r="O6216" s="1">
        <v>14.545</v>
      </c>
      <c r="P6216" s="1" t="s">
        <v>18114</v>
      </c>
    </row>
    <row r="6217" spans="1:16">
      <c r="A6217" s="18" t="s">
        <v>18116</v>
      </c>
      <c r="B6217" s="14" t="s">
        <v>18117</v>
      </c>
      <c r="C6217" s="1" t="s">
        <v>18118</v>
      </c>
      <c r="D6217" s="2">
        <v>75.091250000000002</v>
      </c>
      <c r="E6217" s="2">
        <v>57.39875</v>
      </c>
      <c r="F6217" s="15">
        <v>-0.56023816920456104</v>
      </c>
      <c r="G6217" s="4">
        <v>1.0695552211201924</v>
      </c>
      <c r="H6217" s="20">
        <v>0.37178058482160331</v>
      </c>
      <c r="I6217" s="25"/>
      <c r="J6217" s="28"/>
      <c r="K6217" s="1">
        <v>-1.4960514697064444</v>
      </c>
      <c r="L6217" s="1">
        <v>-0.53605978958878708</v>
      </c>
      <c r="M6217" s="1">
        <v>0.9299812612554228</v>
      </c>
      <c r="N6217" s="1">
        <v>-1.1388226787784352</v>
      </c>
      <c r="O6217" s="1">
        <v>104.705</v>
      </c>
      <c r="P6217" s="1" t="s">
        <v>18117</v>
      </c>
    </row>
    <row r="6218" spans="1:16">
      <c r="A6218" s="18" t="s">
        <v>18119</v>
      </c>
      <c r="B6218" s="14" t="s">
        <v>18120</v>
      </c>
      <c r="C6218" s="1" t="s">
        <v>18121</v>
      </c>
      <c r="D6218" s="2">
        <v>98.02</v>
      </c>
      <c r="E6218" s="2">
        <v>66.626249999999999</v>
      </c>
      <c r="F6218" s="15">
        <v>-0.56035292780805235</v>
      </c>
      <c r="G6218" s="4">
        <v>0.2227979809357625</v>
      </c>
      <c r="H6218" s="19">
        <v>1.5140779066275915E-2</v>
      </c>
      <c r="I6218" s="25"/>
      <c r="J6218" s="28"/>
      <c r="K6218" s="1">
        <v>-0.30433965590182477</v>
      </c>
      <c r="L6218" s="1">
        <v>-0.7282453538342607</v>
      </c>
      <c r="M6218" s="1">
        <v>-0.44425168698492201</v>
      </c>
      <c r="N6218" s="1">
        <v>-0.76457501451120202</v>
      </c>
      <c r="O6218" s="1">
        <v>107.44499999999999</v>
      </c>
      <c r="P6218" s="1" t="s">
        <v>18120</v>
      </c>
    </row>
    <row r="6219" spans="1:16">
      <c r="A6219" s="18" t="s">
        <v>18122</v>
      </c>
      <c r="B6219" s="14" t="s">
        <v>18123</v>
      </c>
      <c r="C6219" s="1" t="s">
        <v>18124</v>
      </c>
      <c r="D6219" s="2">
        <v>10.59125</v>
      </c>
      <c r="E6219" s="2">
        <v>7.3450000000000006</v>
      </c>
      <c r="F6219" s="15">
        <v>-0.56059868690044157</v>
      </c>
      <c r="G6219" s="4">
        <v>0.36191786656820535</v>
      </c>
      <c r="H6219" s="20">
        <v>5.3381624592351296E-2</v>
      </c>
      <c r="I6219" s="25"/>
      <c r="J6219" s="28"/>
      <c r="K6219" s="1">
        <v>-6.5126630810521419E-2</v>
      </c>
      <c r="L6219" s="1">
        <v>-0.93146861832918448</v>
      </c>
      <c r="M6219" s="1">
        <v>-0.65571527364304127</v>
      </c>
      <c r="N6219" s="1">
        <v>-0.59008422481901912</v>
      </c>
      <c r="O6219" s="1">
        <v>13.895</v>
      </c>
      <c r="P6219" s="1" t="s">
        <v>18123</v>
      </c>
    </row>
    <row r="6220" spans="1:16">
      <c r="A6220" s="18" t="s">
        <v>18125</v>
      </c>
      <c r="B6220" s="14" t="s">
        <v>18126</v>
      </c>
      <c r="C6220" s="1" t="s">
        <v>18127</v>
      </c>
      <c r="D6220" s="2">
        <v>22.393750000000001</v>
      </c>
      <c r="E6220" s="2">
        <v>15.817500000000001</v>
      </c>
      <c r="F6220" s="15">
        <v>-0.56148738265491016</v>
      </c>
      <c r="G6220" s="4">
        <v>0.43481664907402745</v>
      </c>
      <c r="H6220" s="20">
        <v>8.159277847648419E-2</v>
      </c>
      <c r="I6220" s="25"/>
      <c r="J6220" s="28"/>
      <c r="K6220" s="1">
        <v>-0.8241756670239293</v>
      </c>
      <c r="L6220" s="1">
        <v>-0.29032945048921888</v>
      </c>
      <c r="M6220" s="1">
        <v>-0.1049462693842759</v>
      </c>
      <c r="N6220" s="1">
        <v>-1.0264981437222165</v>
      </c>
      <c r="O6220" s="1">
        <v>23.375</v>
      </c>
      <c r="P6220" s="1" t="s">
        <v>18126</v>
      </c>
    </row>
    <row r="6221" spans="1:16">
      <c r="A6221" s="18" t="s">
        <v>18128</v>
      </c>
      <c r="B6221" s="14" t="s">
        <v>18129</v>
      </c>
      <c r="C6221" s="1" t="s">
        <v>18130</v>
      </c>
      <c r="D6221" s="2">
        <v>9.0437499999999993</v>
      </c>
      <c r="E6221" s="2">
        <v>6.1887500000000006</v>
      </c>
      <c r="F6221" s="15">
        <v>-0.56174043822326336</v>
      </c>
      <c r="G6221" s="4">
        <v>0.25407083329809516</v>
      </c>
      <c r="H6221" s="19">
        <v>2.1475639403897653E-2</v>
      </c>
      <c r="I6221" s="25"/>
      <c r="J6221" s="28"/>
      <c r="K6221" s="1">
        <v>-0.47702567865203543</v>
      </c>
      <c r="L6221" s="1">
        <v>-0.90769187029775733</v>
      </c>
      <c r="M6221" s="1">
        <v>-0.55893970957025463</v>
      </c>
      <c r="N6221" s="1">
        <v>-0.30330449437300611</v>
      </c>
      <c r="O6221" s="1">
        <v>9.34</v>
      </c>
      <c r="P6221" s="1" t="s">
        <v>18129</v>
      </c>
    </row>
    <row r="6222" spans="1:16">
      <c r="A6222" s="18" t="s">
        <v>18131</v>
      </c>
      <c r="B6222" s="14" t="s">
        <v>18132</v>
      </c>
      <c r="C6222" s="1" t="s">
        <v>18133</v>
      </c>
      <c r="D6222" s="2">
        <v>20.53125</v>
      </c>
      <c r="E6222" s="2">
        <v>14.06</v>
      </c>
      <c r="F6222" s="15">
        <v>-0.56190519458322696</v>
      </c>
      <c r="G6222" s="4">
        <v>0.33930368857600757</v>
      </c>
      <c r="H6222" s="19">
        <v>4.5320633373354985E-2</v>
      </c>
      <c r="I6222" s="25"/>
      <c r="J6222" s="28"/>
      <c r="K6222" s="1">
        <v>-0.42280173085763134</v>
      </c>
      <c r="L6222" s="1">
        <v>-1.0659272809080946</v>
      </c>
      <c r="M6222" s="1">
        <v>-0.43145617822722337</v>
      </c>
      <c r="N6222" s="1">
        <v>-0.32743558833995856</v>
      </c>
      <c r="O6222" s="1">
        <v>22.274999999999999</v>
      </c>
      <c r="P6222" s="1" t="s">
        <v>18132</v>
      </c>
    </row>
    <row r="6223" spans="1:16">
      <c r="A6223" s="18" t="s">
        <v>18134</v>
      </c>
      <c r="B6223" s="14" t="s">
        <v>18135</v>
      </c>
      <c r="C6223" s="1" t="s">
        <v>18136</v>
      </c>
      <c r="D6223" s="2">
        <v>8.7825000000000006</v>
      </c>
      <c r="E6223" s="2">
        <v>6.0212499999999993</v>
      </c>
      <c r="F6223" s="15">
        <v>-0.56258525571200013</v>
      </c>
      <c r="G6223" s="4">
        <v>0.47453489976648017</v>
      </c>
      <c r="H6223" s="20">
        <v>9.8405876280626164E-2</v>
      </c>
      <c r="I6223" s="25"/>
      <c r="J6223" s="28"/>
      <c r="K6223" s="1">
        <v>-0.62000029508686139</v>
      </c>
      <c r="L6223" s="1">
        <v>-1.1243123593088931</v>
      </c>
      <c r="M6223" s="1">
        <v>3.4255541837684665E-2</v>
      </c>
      <c r="N6223" s="1">
        <v>-0.54028391028993095</v>
      </c>
      <c r="O6223" s="1">
        <v>9.6900000000000013</v>
      </c>
      <c r="P6223" s="1" t="s">
        <v>18135</v>
      </c>
    </row>
    <row r="6224" spans="1:16">
      <c r="A6224" s="18" t="s">
        <v>18137</v>
      </c>
      <c r="B6224" s="14" t="s">
        <v>18138</v>
      </c>
      <c r="C6224" s="1" t="s">
        <v>18139</v>
      </c>
      <c r="D6224" s="2">
        <v>24.497500000000002</v>
      </c>
      <c r="E6224" s="2">
        <v>16.56625</v>
      </c>
      <c r="F6224" s="15">
        <v>-0.56299944724236184</v>
      </c>
      <c r="G6224" s="4">
        <v>0.29621610553585942</v>
      </c>
      <c r="H6224" s="19">
        <v>3.1976869361125364E-2</v>
      </c>
      <c r="I6224" s="25"/>
      <c r="J6224" s="28"/>
      <c r="K6224" s="1">
        <v>-0.69381880224854886</v>
      </c>
      <c r="L6224" s="1">
        <v>-0.24116658343150543</v>
      </c>
      <c r="M6224" s="1">
        <v>-0.40920842047664624</v>
      </c>
      <c r="N6224" s="1">
        <v>-0.90780398281274699</v>
      </c>
      <c r="O6224" s="1">
        <v>29.625</v>
      </c>
      <c r="P6224" s="1" t="s">
        <v>18138</v>
      </c>
    </row>
    <row r="6225" spans="1:16">
      <c r="A6225" s="18" t="s">
        <v>18140</v>
      </c>
      <c r="B6225" s="14" t="s">
        <v>18141</v>
      </c>
      <c r="C6225" s="1" t="s">
        <v>18142</v>
      </c>
      <c r="D6225" s="2">
        <v>5.8687500000000004</v>
      </c>
      <c r="E6225" s="2">
        <v>3.9662500000000001</v>
      </c>
      <c r="F6225" s="15">
        <v>-0.56331907763613365</v>
      </c>
      <c r="G6225" s="4">
        <v>0.69656574496571533</v>
      </c>
      <c r="H6225" s="20">
        <v>0.20421414192373835</v>
      </c>
      <c r="I6225" s="25"/>
      <c r="J6225" s="28"/>
      <c r="K6225" s="1">
        <v>-0.7051932481117269</v>
      </c>
      <c r="L6225" s="1">
        <v>-0.63643151570285772</v>
      </c>
      <c r="M6225" s="1">
        <v>-1.2945832417086147</v>
      </c>
      <c r="N6225" s="1">
        <v>0.38293169497866497</v>
      </c>
      <c r="O6225" s="1">
        <v>7.41</v>
      </c>
      <c r="P6225" s="1" t="s">
        <v>18141</v>
      </c>
    </row>
    <row r="6226" spans="1:16">
      <c r="A6226" s="18" t="s">
        <v>18143</v>
      </c>
      <c r="B6226" s="14" t="s">
        <v>18144</v>
      </c>
      <c r="C6226" s="1" t="s">
        <v>18145</v>
      </c>
      <c r="D6226" s="2">
        <v>138.39000000000001</v>
      </c>
      <c r="E6226" s="2">
        <v>94.246250000000003</v>
      </c>
      <c r="F6226" s="15">
        <v>-0.564135057271544</v>
      </c>
      <c r="G6226" s="4">
        <v>0.1826648748708192</v>
      </c>
      <c r="H6226" s="19">
        <v>8.5440286838629372E-3</v>
      </c>
      <c r="I6226" s="25"/>
      <c r="J6226" s="28"/>
      <c r="K6226" s="1">
        <v>-0.31330673227975958</v>
      </c>
      <c r="L6226" s="1">
        <v>-0.6571122864769916</v>
      </c>
      <c r="M6226" s="1">
        <v>-0.55339101292370874</v>
      </c>
      <c r="N6226" s="1">
        <v>-0.73273019740571621</v>
      </c>
      <c r="O6226" s="1">
        <v>152.93</v>
      </c>
      <c r="P6226" s="1" t="s">
        <v>18144</v>
      </c>
    </row>
    <row r="6227" spans="1:16">
      <c r="A6227" s="18" t="s">
        <v>18146</v>
      </c>
      <c r="B6227" s="14" t="s">
        <v>18147</v>
      </c>
      <c r="C6227" s="1" t="s">
        <v>50</v>
      </c>
      <c r="D6227" s="2">
        <v>12.704999999999998</v>
      </c>
      <c r="E6227" s="2">
        <v>8.9924999999999997</v>
      </c>
      <c r="F6227" s="15">
        <v>-0.56415233318022306</v>
      </c>
      <c r="G6227" s="4">
        <v>0.91182030610878739</v>
      </c>
      <c r="H6227" s="20">
        <v>0.30395535347343738</v>
      </c>
      <c r="I6227" s="25"/>
      <c r="J6227" s="28"/>
      <c r="K6227" s="1">
        <v>-0.94102864439418576</v>
      </c>
      <c r="L6227" s="1">
        <v>-0.38444254647151044</v>
      </c>
      <c r="M6227" s="1">
        <v>-1.5380615257521282</v>
      </c>
      <c r="N6227" s="1">
        <v>0.60692338389693223</v>
      </c>
      <c r="O6227" s="1">
        <v>14.86</v>
      </c>
      <c r="P6227" s="1" t="s">
        <v>18147</v>
      </c>
    </row>
    <row r="6228" spans="1:16">
      <c r="A6228" s="18" t="s">
        <v>18148</v>
      </c>
      <c r="B6228" s="14" t="s">
        <v>18149</v>
      </c>
      <c r="C6228" s="1" t="s">
        <v>18150</v>
      </c>
      <c r="D6228" s="2">
        <v>14.906249999999998</v>
      </c>
      <c r="E6228" s="2">
        <v>10.65625</v>
      </c>
      <c r="F6228" s="15">
        <v>-0.5643973730823526</v>
      </c>
      <c r="G6228" s="4">
        <v>0.93636583069099555</v>
      </c>
      <c r="H6228" s="20">
        <v>0.31441973277576801</v>
      </c>
      <c r="I6228" s="25"/>
      <c r="J6228" s="28"/>
      <c r="K6228" s="1">
        <v>-1.2211962807013295</v>
      </c>
      <c r="L6228" s="1">
        <v>-1.0376429374766789</v>
      </c>
      <c r="M6228" s="1">
        <v>0.81808938295700828</v>
      </c>
      <c r="N6228" s="1">
        <v>-0.81683965710841078</v>
      </c>
      <c r="O6228" s="1">
        <v>18.38</v>
      </c>
      <c r="P6228" s="1" t="s">
        <v>18149</v>
      </c>
    </row>
    <row r="6229" spans="1:16">
      <c r="A6229" s="18" t="s">
        <v>18151</v>
      </c>
      <c r="B6229" s="14" t="s">
        <v>18152</v>
      </c>
      <c r="C6229" s="1" t="s">
        <v>18153</v>
      </c>
      <c r="D6229" s="2">
        <v>10.16</v>
      </c>
      <c r="E6229" s="2">
        <v>7.1300000000000008</v>
      </c>
      <c r="F6229" s="15">
        <v>-0.56575405330235873</v>
      </c>
      <c r="G6229" s="4">
        <v>1.0062659267345988</v>
      </c>
      <c r="H6229" s="20">
        <v>0.34266814220051156</v>
      </c>
      <c r="I6229" s="25"/>
      <c r="J6229" s="28"/>
      <c r="K6229" s="1">
        <v>0.40147277169704099</v>
      </c>
      <c r="L6229" s="1">
        <v>-1.7960691145110894</v>
      </c>
      <c r="M6229" s="1">
        <v>-0.96047163581336248</v>
      </c>
      <c r="N6229" s="1">
        <v>9.2051765417976383E-2</v>
      </c>
      <c r="O6229" s="1">
        <v>13.68</v>
      </c>
      <c r="P6229" s="1" t="s">
        <v>18152</v>
      </c>
    </row>
    <row r="6230" spans="1:16">
      <c r="A6230" s="18" t="s">
        <v>18154</v>
      </c>
      <c r="B6230" s="14" t="s">
        <v>18155</v>
      </c>
      <c r="C6230" s="1" t="s">
        <v>18156</v>
      </c>
      <c r="D6230" s="2">
        <v>59.44</v>
      </c>
      <c r="E6230" s="2">
        <v>40.096249999999998</v>
      </c>
      <c r="F6230" s="15">
        <v>-0.5657926185719615</v>
      </c>
      <c r="G6230" s="4">
        <v>0.18124997951507776</v>
      </c>
      <c r="H6230" s="19">
        <v>8.2893050071938378E-3</v>
      </c>
      <c r="I6230" s="25"/>
      <c r="J6230" s="28"/>
      <c r="K6230" s="1">
        <v>-0.51192764328484919</v>
      </c>
      <c r="L6230" s="1">
        <v>-0.45894079563345158</v>
      </c>
      <c r="M6230" s="1">
        <v>-0.45731117419466483</v>
      </c>
      <c r="N6230" s="1">
        <v>-0.83499086117488042</v>
      </c>
      <c r="O6230" s="1">
        <v>66.144999999999996</v>
      </c>
      <c r="P6230" s="1" t="s">
        <v>18155</v>
      </c>
    </row>
    <row r="6231" spans="1:16">
      <c r="A6231" s="18" t="s">
        <v>18157</v>
      </c>
      <c r="B6231" s="14" t="s">
        <v>18158</v>
      </c>
      <c r="C6231" s="1" t="s">
        <v>18159</v>
      </c>
      <c r="D6231" s="2">
        <v>491.28874999999999</v>
      </c>
      <c r="E6231" s="2">
        <v>333.59499999999997</v>
      </c>
      <c r="F6231" s="15">
        <v>-0.56579488539375367</v>
      </c>
      <c r="G6231" s="4">
        <v>0.18920208070850633</v>
      </c>
      <c r="H6231" s="19">
        <v>9.3564937293529951E-3</v>
      </c>
      <c r="I6231" s="25"/>
      <c r="J6231" s="28"/>
      <c r="K6231" s="1">
        <v>-0.58129544096605223</v>
      </c>
      <c r="L6231" s="1">
        <v>-0.57125607848851989</v>
      </c>
      <c r="M6231" s="1">
        <v>-0.32411875513287169</v>
      </c>
      <c r="N6231" s="1">
        <v>-0.78650926698757095</v>
      </c>
      <c r="O6231" s="1">
        <v>501.065</v>
      </c>
      <c r="P6231" s="1" t="s">
        <v>18158</v>
      </c>
    </row>
    <row r="6232" spans="1:16">
      <c r="A6232" s="18" t="s">
        <v>18160</v>
      </c>
      <c r="B6232" s="14" t="s">
        <v>18161</v>
      </c>
      <c r="C6232" s="1" t="s">
        <v>18162</v>
      </c>
      <c r="D6232" s="2">
        <v>2579.4237499999999</v>
      </c>
      <c r="E6232" s="2">
        <v>1750.2537499999999</v>
      </c>
      <c r="F6232" s="15">
        <v>-0.56599482978387849</v>
      </c>
      <c r="G6232" s="4">
        <v>0.38587716191227783</v>
      </c>
      <c r="H6232" s="20">
        <v>6.0826019775534833E-2</v>
      </c>
      <c r="I6232" s="25"/>
      <c r="J6232" s="28"/>
      <c r="K6232" s="1">
        <v>-0.48943029743237382</v>
      </c>
      <c r="L6232" s="1">
        <v>-0.68760211829888329</v>
      </c>
      <c r="M6232" s="1">
        <v>-8.2475259145560767E-2</v>
      </c>
      <c r="N6232" s="1">
        <v>-1.0044716442586961</v>
      </c>
      <c r="O6232" s="1">
        <v>2909.8050000000003</v>
      </c>
      <c r="P6232" s="1" t="s">
        <v>18161</v>
      </c>
    </row>
    <row r="6233" spans="1:16">
      <c r="A6233" s="18" t="s">
        <v>18163</v>
      </c>
      <c r="B6233" s="14" t="s">
        <v>18164</v>
      </c>
      <c r="C6233" s="1" t="s">
        <v>18165</v>
      </c>
      <c r="D6233" s="2">
        <v>24.034999999999997</v>
      </c>
      <c r="E6233" s="2">
        <v>16.63</v>
      </c>
      <c r="F6233" s="15">
        <v>-0.56636097066642288</v>
      </c>
      <c r="G6233" s="4">
        <v>0.46603114556883096</v>
      </c>
      <c r="H6233" s="20">
        <v>9.3282374319679617E-2</v>
      </c>
      <c r="I6233" s="25"/>
      <c r="J6233" s="28"/>
      <c r="K6233" s="1">
        <v>-0.48426694900977219</v>
      </c>
      <c r="L6233" s="1">
        <v>-0.40329345052307314</v>
      </c>
      <c r="M6233" s="1">
        <v>-0.14664452111704168</v>
      </c>
      <c r="N6233" s="1">
        <v>-1.2312389620158044</v>
      </c>
      <c r="O6233" s="1">
        <v>26.11</v>
      </c>
      <c r="P6233" s="1" t="s">
        <v>18164</v>
      </c>
    </row>
    <row r="6234" spans="1:16">
      <c r="A6234" s="18" t="s">
        <v>18166</v>
      </c>
      <c r="B6234" s="14" t="s">
        <v>18167</v>
      </c>
      <c r="C6234" s="1" t="s">
        <v>18168</v>
      </c>
      <c r="D6234" s="2">
        <v>16.945</v>
      </c>
      <c r="E6234" s="2">
        <v>11.672499999999999</v>
      </c>
      <c r="F6234" s="15">
        <v>-0.56701004102105035</v>
      </c>
      <c r="G6234" s="4">
        <v>0.25483050588695394</v>
      </c>
      <c r="H6234" s="19">
        <v>2.1113179855381081E-2</v>
      </c>
      <c r="I6234" s="25"/>
      <c r="J6234" s="28"/>
      <c r="K6234" s="1">
        <v>-0.62714957211755873</v>
      </c>
      <c r="L6234" s="1">
        <v>-0.38480120800234652</v>
      </c>
      <c r="M6234" s="1">
        <v>-0.35368317780298075</v>
      </c>
      <c r="N6234" s="1">
        <v>-0.90240620616131528</v>
      </c>
      <c r="O6234" s="1">
        <v>18.965000000000003</v>
      </c>
      <c r="P6234" s="1" t="s">
        <v>18167</v>
      </c>
    </row>
    <row r="6235" spans="1:16">
      <c r="A6235" s="18" t="s">
        <v>18169</v>
      </c>
      <c r="B6235" s="14" t="s">
        <v>18170</v>
      </c>
      <c r="C6235" s="1" t="s">
        <v>18171</v>
      </c>
      <c r="D6235" s="2">
        <v>14.832499999999998</v>
      </c>
      <c r="E6235" s="2">
        <v>10.175000000000001</v>
      </c>
      <c r="F6235" s="15">
        <v>-0.56746627389709148</v>
      </c>
      <c r="G6235" s="4">
        <v>0.41500384901607984</v>
      </c>
      <c r="H6235" s="20">
        <v>7.1653694414655633E-2</v>
      </c>
      <c r="I6235" s="25"/>
      <c r="J6235" s="28"/>
      <c r="K6235" s="1">
        <v>-0.26019804337372227</v>
      </c>
      <c r="L6235" s="1">
        <v>-1.0757805878890627</v>
      </c>
      <c r="M6235" s="1">
        <v>-0.73497085476665658</v>
      </c>
      <c r="N6235" s="1">
        <v>-0.19891560955892421</v>
      </c>
      <c r="O6235" s="1">
        <v>17.785</v>
      </c>
      <c r="P6235" s="1" t="s">
        <v>18170</v>
      </c>
    </row>
    <row r="6236" spans="1:16">
      <c r="A6236" s="18" t="s">
        <v>18172</v>
      </c>
      <c r="B6236" s="14" t="s">
        <v>18173</v>
      </c>
      <c r="C6236" s="1" t="s">
        <v>18174</v>
      </c>
      <c r="D6236" s="2">
        <v>65.952500000000001</v>
      </c>
      <c r="E6236" s="2">
        <v>44.328749999999999</v>
      </c>
      <c r="F6236" s="15">
        <v>-0.56827625373180102</v>
      </c>
      <c r="G6236" s="4">
        <v>0.10890720258461616</v>
      </c>
      <c r="H6236" s="19">
        <v>1.8780174001519268E-3</v>
      </c>
      <c r="I6236" s="25"/>
      <c r="J6236" s="28"/>
      <c r="K6236" s="1">
        <v>-0.60646532193861802</v>
      </c>
      <c r="L6236" s="1">
        <v>-0.60587867218880309</v>
      </c>
      <c r="M6236" s="1">
        <v>-0.40823753107904942</v>
      </c>
      <c r="N6236" s="1">
        <v>-0.65252348972073371</v>
      </c>
      <c r="O6236" s="1">
        <v>74.185000000000002</v>
      </c>
      <c r="P6236" s="1" t="s">
        <v>18173</v>
      </c>
    </row>
    <row r="6237" spans="1:16">
      <c r="A6237" s="18" t="s">
        <v>18175</v>
      </c>
      <c r="B6237" s="14" t="s">
        <v>18176</v>
      </c>
      <c r="C6237" s="1" t="s">
        <v>50</v>
      </c>
      <c r="D6237" s="2">
        <v>29.223750000000003</v>
      </c>
      <c r="E6237" s="2">
        <v>19.7575</v>
      </c>
      <c r="F6237" s="15">
        <v>-0.56831622751476452</v>
      </c>
      <c r="G6237" s="4">
        <v>6.6345368908284866E-2</v>
      </c>
      <c r="H6237" s="19">
        <v>4.3325253068130334E-4</v>
      </c>
      <c r="I6237" s="25"/>
      <c r="J6237" s="28"/>
      <c r="K6237" s="1">
        <v>-0.52055853322268897</v>
      </c>
      <c r="L6237" s="1">
        <v>-0.51201280802669069</v>
      </c>
      <c r="M6237" s="1">
        <v>-0.65455127106961297</v>
      </c>
      <c r="N6237" s="1">
        <v>-0.58614229774006532</v>
      </c>
      <c r="O6237" s="1">
        <v>32.090000000000003</v>
      </c>
      <c r="P6237" s="1" t="s">
        <v>18176</v>
      </c>
    </row>
    <row r="6238" spans="1:16">
      <c r="A6238" s="18" t="s">
        <v>18177</v>
      </c>
      <c r="B6238" s="14" t="s">
        <v>18178</v>
      </c>
      <c r="C6238" s="1" t="s">
        <v>18179</v>
      </c>
      <c r="D6238" s="2">
        <v>5.2612500000000004</v>
      </c>
      <c r="E6238" s="2">
        <v>4.0125000000000002</v>
      </c>
      <c r="F6238" s="15">
        <v>-0.56863038094847163</v>
      </c>
      <c r="G6238" s="4">
        <v>1.3048751659410247</v>
      </c>
      <c r="H6238" s="20">
        <v>0.44759348704112351</v>
      </c>
      <c r="I6238" s="25"/>
      <c r="J6238" s="28"/>
      <c r="K6238" s="1">
        <v>0.70735913208088264</v>
      </c>
      <c r="L6238" s="1">
        <v>-0.59282461849412649</v>
      </c>
      <c r="M6238" s="1">
        <v>-2.3555334647834671</v>
      </c>
      <c r="N6238" s="1">
        <v>-3.3522572597175532E-2</v>
      </c>
      <c r="O6238" s="1">
        <v>8.36</v>
      </c>
      <c r="P6238" s="1" t="s">
        <v>18178</v>
      </c>
    </row>
    <row r="6239" spans="1:16">
      <c r="A6239" s="18" t="s">
        <v>18180</v>
      </c>
      <c r="B6239" s="14" t="s">
        <v>18181</v>
      </c>
      <c r="C6239" s="1" t="s">
        <v>18182</v>
      </c>
      <c r="D6239" s="2">
        <v>25.854999999999997</v>
      </c>
      <c r="E6239" s="2">
        <v>17.53</v>
      </c>
      <c r="F6239" s="15">
        <v>-0.56867640616467718</v>
      </c>
      <c r="G6239" s="4">
        <v>0.37139417905831601</v>
      </c>
      <c r="H6239" s="20">
        <v>5.4889844137191758E-2</v>
      </c>
      <c r="I6239" s="25"/>
      <c r="J6239" s="28"/>
      <c r="K6239" s="1">
        <v>-0.17075389835732296</v>
      </c>
      <c r="L6239" s="1">
        <v>-0.37291944256806925</v>
      </c>
      <c r="M6239" s="1">
        <v>-0.7224949191133555</v>
      </c>
      <c r="N6239" s="1">
        <v>-1.0085373646199611</v>
      </c>
      <c r="O6239" s="1">
        <v>31.354999999999997</v>
      </c>
      <c r="P6239" s="1" t="s">
        <v>18181</v>
      </c>
    </row>
    <row r="6240" spans="1:16">
      <c r="A6240" s="18" t="s">
        <v>18183</v>
      </c>
      <c r="B6240" s="14" t="s">
        <v>18184</v>
      </c>
      <c r="C6240" s="1" t="s">
        <v>18185</v>
      </c>
      <c r="D6240" s="2">
        <v>18.41375</v>
      </c>
      <c r="E6240" s="2">
        <v>12.46125</v>
      </c>
      <c r="F6240" s="15">
        <v>-0.5689642602987276</v>
      </c>
      <c r="G6240" s="4">
        <v>0.52467868758265634</v>
      </c>
      <c r="H6240" s="20">
        <v>0.11858863207862227</v>
      </c>
      <c r="I6240" s="25"/>
      <c r="J6240" s="28"/>
      <c r="K6240" s="1">
        <v>-1.1558836790956193</v>
      </c>
      <c r="L6240" s="1">
        <v>-0.7721506879915796</v>
      </c>
      <c r="M6240" s="1">
        <v>7.9041645457000362E-2</v>
      </c>
      <c r="N6240" s="1">
        <v>-0.42686431956471188</v>
      </c>
      <c r="O6240" s="1">
        <v>22.75</v>
      </c>
      <c r="P6240" s="1" t="s">
        <v>18184</v>
      </c>
    </row>
    <row r="6241" spans="1:16">
      <c r="A6241" s="18" t="s">
        <v>18186</v>
      </c>
      <c r="B6241" s="14" t="s">
        <v>18187</v>
      </c>
      <c r="C6241" s="1" t="s">
        <v>18188</v>
      </c>
      <c r="D6241" s="2">
        <v>17.838749999999997</v>
      </c>
      <c r="E6241" s="2">
        <v>11.70125</v>
      </c>
      <c r="F6241" s="15">
        <v>-0.57068178757651133</v>
      </c>
      <c r="G6241" s="4">
        <v>0.65640651590587806</v>
      </c>
      <c r="H6241" s="20">
        <v>0.18045350240822008</v>
      </c>
      <c r="I6241" s="25"/>
      <c r="J6241" s="28"/>
      <c r="K6241" s="1">
        <v>-1.2766607111772668</v>
      </c>
      <c r="L6241" s="1">
        <v>-0.7794475925808827</v>
      </c>
      <c r="M6241" s="1">
        <v>0.29426890122825317</v>
      </c>
      <c r="N6241" s="1">
        <v>-0.52088774777614932</v>
      </c>
      <c r="O6241" s="1">
        <v>26.274999999999999</v>
      </c>
      <c r="P6241" s="1" t="s">
        <v>18187</v>
      </c>
    </row>
    <row r="6242" spans="1:16">
      <c r="A6242" s="18" t="s">
        <v>18189</v>
      </c>
      <c r="B6242" s="14" t="s">
        <v>18190</v>
      </c>
      <c r="C6242" s="1" t="s">
        <v>18191</v>
      </c>
      <c r="D6242" s="2">
        <v>41.227499999999999</v>
      </c>
      <c r="E6242" s="2">
        <v>28.388749999999998</v>
      </c>
      <c r="F6242" s="15">
        <v>-0.57079482476263044</v>
      </c>
      <c r="G6242" s="4">
        <v>0.35894999338776046</v>
      </c>
      <c r="H6242" s="20">
        <v>5.0080229575910989E-2</v>
      </c>
      <c r="I6242" s="25"/>
      <c r="J6242" s="28"/>
      <c r="K6242" s="1">
        <v>-0.30681408947559652</v>
      </c>
      <c r="L6242" s="1">
        <v>-0.72009303658809642</v>
      </c>
      <c r="M6242" s="1">
        <v>-0.24867365883522111</v>
      </c>
      <c r="N6242" s="1">
        <v>-1.0075985141516075</v>
      </c>
      <c r="O6242" s="1">
        <v>44.344999999999999</v>
      </c>
      <c r="P6242" s="1" t="s">
        <v>18190</v>
      </c>
    </row>
    <row r="6243" spans="1:16">
      <c r="A6243" s="18" t="s">
        <v>18192</v>
      </c>
      <c r="B6243" s="14" t="s">
        <v>18193</v>
      </c>
      <c r="C6243" s="1" t="s">
        <v>18194</v>
      </c>
      <c r="D6243" s="2">
        <v>6.4399999999999995</v>
      </c>
      <c r="E6243" s="2">
        <v>4.34375</v>
      </c>
      <c r="F6243" s="15">
        <v>-0.57079883664299325</v>
      </c>
      <c r="G6243" s="4">
        <v>0.56754725196225897</v>
      </c>
      <c r="H6243" s="20">
        <v>0.13778894955414872</v>
      </c>
      <c r="I6243" s="25"/>
      <c r="J6243" s="28"/>
      <c r="K6243" s="1">
        <v>-0.21294400694496299</v>
      </c>
      <c r="L6243" s="1">
        <v>-1.4015421940038679</v>
      </c>
      <c r="M6243" s="1">
        <v>-0.4691196738109491</v>
      </c>
      <c r="N6243" s="1">
        <v>-0.19958947181219294</v>
      </c>
      <c r="O6243" s="1">
        <v>8.3350000000000009</v>
      </c>
      <c r="P6243" s="1" t="s">
        <v>18193</v>
      </c>
    </row>
    <row r="6244" spans="1:16">
      <c r="A6244" s="18" t="s">
        <v>18195</v>
      </c>
      <c r="B6244" s="14" t="s">
        <v>18196</v>
      </c>
      <c r="C6244" s="1" t="s">
        <v>18197</v>
      </c>
      <c r="D6244" s="2">
        <v>25.943750000000001</v>
      </c>
      <c r="E6244" s="2">
        <v>17.501249999999999</v>
      </c>
      <c r="F6244" s="15">
        <v>-0.57082288555208527</v>
      </c>
      <c r="G6244" s="4">
        <v>0.64622827128264893</v>
      </c>
      <c r="H6244" s="20">
        <v>0.17546060293132709</v>
      </c>
      <c r="I6244" s="25"/>
      <c r="J6244" s="28"/>
      <c r="K6244" s="1">
        <v>-0.84258341036858586</v>
      </c>
      <c r="L6244" s="1">
        <v>-0.53925179626562969</v>
      </c>
      <c r="M6244" s="1">
        <v>0.30727477970637834</v>
      </c>
      <c r="N6244" s="1">
        <v>-1.2087311152805038</v>
      </c>
      <c r="O6244" s="1">
        <v>29.954999999999998</v>
      </c>
      <c r="P6244" s="1" t="s">
        <v>18196</v>
      </c>
    </row>
    <row r="6245" spans="1:16">
      <c r="A6245" s="18" t="s">
        <v>18198</v>
      </c>
      <c r="B6245" s="14" t="s">
        <v>18199</v>
      </c>
      <c r="C6245" s="1" t="s">
        <v>18200</v>
      </c>
      <c r="D6245" s="2">
        <v>28.097500000000004</v>
      </c>
      <c r="E6245" s="2">
        <v>19.182500000000001</v>
      </c>
      <c r="F6245" s="15">
        <v>-0.57111312334393904</v>
      </c>
      <c r="G6245" s="4">
        <v>0.21539303397912501</v>
      </c>
      <c r="H6245" s="19">
        <v>1.3089703988322132E-2</v>
      </c>
      <c r="I6245" s="25"/>
      <c r="J6245" s="28"/>
      <c r="K6245" s="1">
        <v>-0.36204815565246351</v>
      </c>
      <c r="L6245" s="1">
        <v>-0.41194529413677267</v>
      </c>
      <c r="M6245" s="1">
        <v>-0.72100802026322997</v>
      </c>
      <c r="N6245" s="1">
        <v>-0.7894510233232902</v>
      </c>
      <c r="O6245" s="1">
        <v>31.585000000000001</v>
      </c>
      <c r="P6245" s="1" t="s">
        <v>18199</v>
      </c>
    </row>
    <row r="6246" spans="1:16">
      <c r="A6246" s="18" t="s">
        <v>18201</v>
      </c>
      <c r="B6246" s="14" t="s">
        <v>18202</v>
      </c>
      <c r="C6246" s="1" t="s">
        <v>50</v>
      </c>
      <c r="D6246" s="2">
        <v>16.833749999999998</v>
      </c>
      <c r="E6246" s="2">
        <v>11.32</v>
      </c>
      <c r="F6246" s="15">
        <v>-0.57117580103766963</v>
      </c>
      <c r="G6246" s="4">
        <v>0.41434376904949094</v>
      </c>
      <c r="H6246" s="20">
        <v>7.0327824976482711E-2</v>
      </c>
      <c r="I6246" s="25"/>
      <c r="J6246" s="28"/>
      <c r="K6246" s="1">
        <v>-0.15400691011843687</v>
      </c>
      <c r="L6246" s="1">
        <v>-0.34749278954379048</v>
      </c>
      <c r="M6246" s="1">
        <v>-1.0985229005778459</v>
      </c>
      <c r="N6246" s="1">
        <v>-0.68468060391060515</v>
      </c>
      <c r="O6246" s="1">
        <v>21.36</v>
      </c>
      <c r="P6246" s="1" t="s">
        <v>18202</v>
      </c>
    </row>
    <row r="6247" spans="1:16">
      <c r="A6247" s="18" t="s">
        <v>18203</v>
      </c>
      <c r="B6247" s="14" t="s">
        <v>18204</v>
      </c>
      <c r="C6247" s="1" t="s">
        <v>18205</v>
      </c>
      <c r="D6247" s="2">
        <v>15.03125</v>
      </c>
      <c r="E6247" s="2">
        <v>10.108750000000001</v>
      </c>
      <c r="F6247" s="15">
        <v>-0.57128433096392572</v>
      </c>
      <c r="G6247" s="4">
        <v>0.20693764234220213</v>
      </c>
      <c r="H6247" s="19">
        <v>1.1702910409252146E-2</v>
      </c>
      <c r="I6247" s="25"/>
      <c r="J6247" s="28"/>
      <c r="K6247" s="1">
        <v>-0.78652609596151746</v>
      </c>
      <c r="L6247" s="1">
        <v>-0.47663634799693677</v>
      </c>
      <c r="M6247" s="1">
        <v>-0.32945111404768002</v>
      </c>
      <c r="N6247" s="1">
        <v>-0.69252376584956843</v>
      </c>
      <c r="O6247" s="1">
        <v>17.965</v>
      </c>
      <c r="P6247" s="1" t="s">
        <v>18204</v>
      </c>
    </row>
    <row r="6248" spans="1:16">
      <c r="A6248" s="18" t="s">
        <v>18206</v>
      </c>
      <c r="B6248" s="14" t="s">
        <v>18207</v>
      </c>
      <c r="C6248" s="1" t="s">
        <v>18208</v>
      </c>
      <c r="D6248" s="2">
        <v>24.892500000000002</v>
      </c>
      <c r="E6248" s="2">
        <v>16.748750000000001</v>
      </c>
      <c r="F6248" s="15">
        <v>-0.57182071184999961</v>
      </c>
      <c r="G6248" s="4">
        <v>0.30722868167421918</v>
      </c>
      <c r="H6248" s="19">
        <v>3.3750188607340192E-2</v>
      </c>
      <c r="I6248" s="25"/>
      <c r="J6248" s="28"/>
      <c r="K6248" s="1">
        <v>-0.53079431553507039</v>
      </c>
      <c r="L6248" s="1">
        <v>-0.64542065228937984</v>
      </c>
      <c r="M6248" s="1">
        <v>-0.92670624089209441</v>
      </c>
      <c r="N6248" s="1">
        <v>-0.18436163868345384</v>
      </c>
      <c r="O6248" s="1">
        <v>30.274999999999999</v>
      </c>
      <c r="P6248" s="1" t="s">
        <v>18207</v>
      </c>
    </row>
    <row r="6249" spans="1:16">
      <c r="A6249" s="18" t="s">
        <v>18209</v>
      </c>
      <c r="B6249" s="14" t="s">
        <v>18210</v>
      </c>
      <c r="C6249" s="1" t="s">
        <v>18211</v>
      </c>
      <c r="D6249" s="2">
        <v>12.405000000000001</v>
      </c>
      <c r="E6249" s="2">
        <v>8.2525000000000013</v>
      </c>
      <c r="F6249" s="15">
        <v>-0.57186630809634686</v>
      </c>
      <c r="G6249" s="4">
        <v>0.28873041255683346</v>
      </c>
      <c r="H6249" s="19">
        <v>2.873040460216621E-2</v>
      </c>
      <c r="I6249" s="25"/>
      <c r="J6249" s="28"/>
      <c r="K6249" s="1">
        <v>-0.19254410191149637</v>
      </c>
      <c r="L6249" s="1">
        <v>-0.63056226719361197</v>
      </c>
      <c r="M6249" s="1">
        <v>-0.57192244033290651</v>
      </c>
      <c r="N6249" s="1">
        <v>-0.89243642294737247</v>
      </c>
      <c r="O6249" s="1">
        <v>15.89</v>
      </c>
      <c r="P6249" s="1" t="s">
        <v>18210</v>
      </c>
    </row>
    <row r="6250" spans="1:16">
      <c r="A6250" s="18" t="s">
        <v>18212</v>
      </c>
      <c r="B6250" s="14" t="s">
        <v>18213</v>
      </c>
      <c r="C6250" s="1" t="s">
        <v>18214</v>
      </c>
      <c r="D6250" s="2">
        <v>81.692499999999995</v>
      </c>
      <c r="E6250" s="2">
        <v>55.401250000000005</v>
      </c>
      <c r="F6250" s="15">
        <v>-0.57200803697294733</v>
      </c>
      <c r="G6250" s="4">
        <v>0.19916775104140885</v>
      </c>
      <c r="H6250" s="19">
        <v>1.0480050958795104E-2</v>
      </c>
      <c r="I6250" s="25"/>
      <c r="J6250" s="28"/>
      <c r="K6250" s="1">
        <v>-0.38897914147328722</v>
      </c>
      <c r="L6250" s="1">
        <v>-0.41778947904263769</v>
      </c>
      <c r="M6250" s="1">
        <v>-0.69137470051802741</v>
      </c>
      <c r="N6250" s="1">
        <v>-0.78988882685783712</v>
      </c>
      <c r="O6250" s="1">
        <v>84.31</v>
      </c>
      <c r="P6250" s="1" t="s">
        <v>18213</v>
      </c>
    </row>
    <row r="6251" spans="1:16">
      <c r="A6251" s="18" t="s">
        <v>18215</v>
      </c>
      <c r="B6251" s="14" t="s">
        <v>18216</v>
      </c>
      <c r="C6251" s="1" t="s">
        <v>18217</v>
      </c>
      <c r="D6251" s="2">
        <v>9.2837499999999995</v>
      </c>
      <c r="E6251" s="2">
        <v>6.5687499999999996</v>
      </c>
      <c r="F6251" s="15">
        <v>-0.57214316021952194</v>
      </c>
      <c r="G6251" s="4">
        <v>0.48345236806228442</v>
      </c>
      <c r="H6251" s="20">
        <v>9.8780132898808298E-2</v>
      </c>
      <c r="I6251" s="25"/>
      <c r="J6251" s="28"/>
      <c r="K6251" s="1">
        <v>-0.36793772198436941</v>
      </c>
      <c r="L6251" s="1">
        <v>-1.1542164805276658</v>
      </c>
      <c r="M6251" s="1">
        <v>-3.0167226507530408E-2</v>
      </c>
      <c r="N6251" s="1">
        <v>-0.73625121185852216</v>
      </c>
      <c r="O6251" s="1">
        <v>10.094999999999999</v>
      </c>
      <c r="P6251" s="1" t="s">
        <v>18216</v>
      </c>
    </row>
    <row r="6252" spans="1:16">
      <c r="A6252" s="18" t="s">
        <v>18218</v>
      </c>
      <c r="B6252" s="14" t="s">
        <v>18219</v>
      </c>
      <c r="C6252" s="1" t="s">
        <v>18220</v>
      </c>
      <c r="D6252" s="2">
        <v>21.938750000000002</v>
      </c>
      <c r="E6252" s="2">
        <v>14.347499999999998</v>
      </c>
      <c r="F6252" s="15">
        <v>-0.57245293421730548</v>
      </c>
      <c r="G6252" s="4">
        <v>0.54557715973051868</v>
      </c>
      <c r="H6252" s="20">
        <v>0.12674339455767267</v>
      </c>
      <c r="I6252" s="25"/>
      <c r="J6252" s="28"/>
      <c r="K6252" s="1">
        <v>-1.24735693995745</v>
      </c>
      <c r="L6252" s="1">
        <v>-0.67568567113508238</v>
      </c>
      <c r="M6252" s="1">
        <v>6.5676174268368998E-2</v>
      </c>
      <c r="N6252" s="1">
        <v>-0.43244530004505849</v>
      </c>
      <c r="O6252" s="1">
        <v>30.02</v>
      </c>
      <c r="P6252" s="1" t="s">
        <v>18219</v>
      </c>
    </row>
    <row r="6253" spans="1:16">
      <c r="A6253" s="18" t="s">
        <v>18221</v>
      </c>
      <c r="B6253" s="14" t="s">
        <v>18222</v>
      </c>
      <c r="C6253" s="1" t="s">
        <v>18223</v>
      </c>
      <c r="D6253" s="2">
        <v>73.018749999999997</v>
      </c>
      <c r="E6253" s="2">
        <v>48.83</v>
      </c>
      <c r="F6253" s="15">
        <v>-0.57248607697005793</v>
      </c>
      <c r="G6253" s="4">
        <v>0.33277600001959562</v>
      </c>
      <c r="H6253" s="19">
        <v>4.1215857647552291E-2</v>
      </c>
      <c r="I6253" s="25"/>
      <c r="J6253" s="28"/>
      <c r="K6253" s="1">
        <v>-0.20194446169020253</v>
      </c>
      <c r="L6253" s="1">
        <v>-0.70573095631494753</v>
      </c>
      <c r="M6253" s="1">
        <v>-0.41817891596020645</v>
      </c>
      <c r="N6253" s="1">
        <v>-0.96408997391487505</v>
      </c>
      <c r="O6253" s="1">
        <v>86.694999999999993</v>
      </c>
      <c r="P6253" s="1" t="s">
        <v>18222</v>
      </c>
    </row>
    <row r="6254" spans="1:16">
      <c r="A6254" s="18" t="s">
        <v>18224</v>
      </c>
      <c r="B6254" s="14" t="s">
        <v>18225</v>
      </c>
      <c r="C6254" s="1" t="s">
        <v>18226</v>
      </c>
      <c r="D6254" s="2">
        <v>20.13625</v>
      </c>
      <c r="E6254" s="2">
        <v>13.678749999999999</v>
      </c>
      <c r="F6254" s="15">
        <v>-0.57290644887799369</v>
      </c>
      <c r="G6254" s="4">
        <v>0.61830934760356726</v>
      </c>
      <c r="H6254" s="20">
        <v>0.16092218129068175</v>
      </c>
      <c r="I6254" s="25"/>
      <c r="J6254" s="28"/>
      <c r="K6254" s="1">
        <v>-0.18855326449745663</v>
      </c>
      <c r="L6254" s="1">
        <v>-0.7039062124203872</v>
      </c>
      <c r="M6254" s="1">
        <v>-1.388762766397069</v>
      </c>
      <c r="N6254" s="1">
        <v>-1.0403552197061931E-2</v>
      </c>
      <c r="O6254" s="1">
        <v>24.575000000000003</v>
      </c>
      <c r="P6254" s="1" t="s">
        <v>18225</v>
      </c>
    </row>
    <row r="6255" spans="1:16">
      <c r="A6255" s="18" t="s">
        <v>18227</v>
      </c>
      <c r="B6255" s="14" t="s">
        <v>18228</v>
      </c>
      <c r="C6255" s="1" t="s">
        <v>18229</v>
      </c>
      <c r="D6255" s="2">
        <v>41.133749999999999</v>
      </c>
      <c r="E6255" s="2">
        <v>28.274999999999999</v>
      </c>
      <c r="F6255" s="15">
        <v>-0.57302490730547151</v>
      </c>
      <c r="G6255" s="4">
        <v>0.40872167489485434</v>
      </c>
      <c r="H6255" s="20">
        <v>6.7628942590675048E-2</v>
      </c>
      <c r="I6255" s="25"/>
      <c r="J6255" s="28"/>
      <c r="K6255" s="1">
        <v>-0.11612778604349157</v>
      </c>
      <c r="L6255" s="1">
        <v>-0.83988872261733394</v>
      </c>
      <c r="M6255" s="1">
        <v>-0.34934686424597805</v>
      </c>
      <c r="N6255" s="1">
        <v>-0.98673625631508244</v>
      </c>
      <c r="O6255" s="1">
        <v>46.015000000000001</v>
      </c>
      <c r="P6255" s="1" t="s">
        <v>18228</v>
      </c>
    </row>
    <row r="6256" spans="1:16">
      <c r="A6256" s="18" t="s">
        <v>18230</v>
      </c>
      <c r="B6256" s="14" t="s">
        <v>18231</v>
      </c>
      <c r="C6256" s="1" t="s">
        <v>18232</v>
      </c>
      <c r="D6256" s="2">
        <v>23.991250000000001</v>
      </c>
      <c r="E6256" s="2">
        <v>16.399999999999999</v>
      </c>
      <c r="F6256" s="15">
        <v>-0.57339533002598331</v>
      </c>
      <c r="G6256" s="4">
        <v>0.64239913028783391</v>
      </c>
      <c r="H6256" s="20">
        <v>0.17222166894120194</v>
      </c>
      <c r="I6256" s="25"/>
      <c r="J6256" s="28"/>
      <c r="K6256" s="1">
        <v>-0.78830061368974225</v>
      </c>
      <c r="L6256" s="1">
        <v>-0.66766445315633127</v>
      </c>
      <c r="M6256" s="1">
        <v>0.33457244531100488</v>
      </c>
      <c r="N6256" s="1">
        <v>-1.1721886985688648</v>
      </c>
      <c r="O6256" s="1">
        <v>28.314999999999998</v>
      </c>
      <c r="P6256" s="1" t="s">
        <v>18231</v>
      </c>
    </row>
    <row r="6257" spans="1:16">
      <c r="A6257" s="18" t="s">
        <v>18233</v>
      </c>
      <c r="B6257" s="14" t="s">
        <v>18234</v>
      </c>
      <c r="C6257" s="1" t="s">
        <v>18235</v>
      </c>
      <c r="D6257" s="2">
        <v>37.337500000000006</v>
      </c>
      <c r="E6257" s="2">
        <v>25.342500000000001</v>
      </c>
      <c r="F6257" s="15">
        <v>-0.57365094020554652</v>
      </c>
      <c r="G6257" s="4">
        <v>0.42394178494733303</v>
      </c>
      <c r="H6257" s="20">
        <v>7.3395417297170862E-2</v>
      </c>
      <c r="I6257" s="25"/>
      <c r="J6257" s="28"/>
      <c r="K6257" s="1">
        <v>-0.24332307920604879</v>
      </c>
      <c r="L6257" s="1">
        <v>-0.40055505366210203</v>
      </c>
      <c r="M6257" s="1">
        <v>-1.1950812842940532</v>
      </c>
      <c r="N6257" s="1">
        <v>-0.45564434365998208</v>
      </c>
      <c r="O6257" s="1">
        <v>43.605000000000004</v>
      </c>
      <c r="P6257" s="1" t="s">
        <v>18234</v>
      </c>
    </row>
    <row r="6258" spans="1:16">
      <c r="A6258" s="18" t="s">
        <v>18236</v>
      </c>
      <c r="B6258" s="14" t="s">
        <v>18237</v>
      </c>
      <c r="C6258" s="1" t="s">
        <v>18238</v>
      </c>
      <c r="D6258" s="2">
        <v>16.267499999999998</v>
      </c>
      <c r="E6258" s="2">
        <v>11.12125</v>
      </c>
      <c r="F6258" s="15">
        <v>-0.57381628312702593</v>
      </c>
      <c r="G6258" s="4">
        <v>0.27179252307386087</v>
      </c>
      <c r="H6258" s="19">
        <v>2.4286465985814316E-2</v>
      </c>
      <c r="I6258" s="25"/>
      <c r="J6258" s="28"/>
      <c r="K6258" s="1">
        <v>-0.24924916498806846</v>
      </c>
      <c r="L6258" s="1">
        <v>-0.83067345790254821</v>
      </c>
      <c r="M6258" s="1">
        <v>-0.45274903856663229</v>
      </c>
      <c r="N6258" s="1">
        <v>-0.76259347105085451</v>
      </c>
      <c r="O6258" s="1">
        <v>17.635000000000002</v>
      </c>
      <c r="P6258" s="1" t="s">
        <v>18237</v>
      </c>
    </row>
    <row r="6259" spans="1:16">
      <c r="A6259" s="18" t="s">
        <v>18239</v>
      </c>
      <c r="B6259" s="14" t="s">
        <v>18240</v>
      </c>
      <c r="C6259" s="1" t="s">
        <v>50</v>
      </c>
      <c r="D6259" s="2">
        <v>49.133750000000006</v>
      </c>
      <c r="E6259" s="2">
        <v>36.927500000000002</v>
      </c>
      <c r="F6259" s="15">
        <v>-0.5738658917372379</v>
      </c>
      <c r="G6259" s="4">
        <v>0.80745722647097906</v>
      </c>
      <c r="H6259" s="20">
        <v>0.25031747822306188</v>
      </c>
      <c r="I6259" s="25"/>
      <c r="J6259" s="28"/>
      <c r="K6259" s="1">
        <v>-1.766829537822254</v>
      </c>
      <c r="L6259" s="1">
        <v>-0.35727163684527535</v>
      </c>
      <c r="M6259" s="1">
        <v>-1.7719473168840531E-2</v>
      </c>
      <c r="N6259" s="1">
        <v>-0.15364291911258146</v>
      </c>
      <c r="O6259" s="1">
        <v>68.335000000000008</v>
      </c>
      <c r="P6259" s="1" t="s">
        <v>18240</v>
      </c>
    </row>
    <row r="6260" spans="1:16">
      <c r="A6260" s="18" t="s">
        <v>18241</v>
      </c>
      <c r="B6260" s="14" t="s">
        <v>18242</v>
      </c>
      <c r="C6260" s="1" t="s">
        <v>50</v>
      </c>
      <c r="D6260" s="2">
        <v>32.674999999999997</v>
      </c>
      <c r="E6260" s="2">
        <v>22.055</v>
      </c>
      <c r="F6260" s="15">
        <v>-0.5752294718672073</v>
      </c>
      <c r="G6260" s="4">
        <v>1.0033941467435115</v>
      </c>
      <c r="H6260" s="20">
        <v>0.33471941419859991</v>
      </c>
      <c r="I6260" s="25"/>
      <c r="J6260" s="28"/>
      <c r="K6260" s="1">
        <v>2.2812671745816686E-2</v>
      </c>
      <c r="L6260" s="1">
        <v>-1.7625555885677426</v>
      </c>
      <c r="M6260" s="1">
        <v>-1.01522138317737</v>
      </c>
      <c r="N6260" s="1">
        <v>0.45404641253046674</v>
      </c>
      <c r="O6260" s="1">
        <v>46.924999999999997</v>
      </c>
      <c r="P6260" s="1" t="s">
        <v>18242</v>
      </c>
    </row>
    <row r="6261" spans="1:16">
      <c r="A6261" s="18" t="s">
        <v>18243</v>
      </c>
      <c r="B6261" s="14" t="s">
        <v>18244</v>
      </c>
      <c r="C6261" s="1" t="s">
        <v>18245</v>
      </c>
      <c r="D6261" s="2">
        <v>94.926249999999996</v>
      </c>
      <c r="E6261" s="2">
        <v>67.728749999999991</v>
      </c>
      <c r="F6261" s="15">
        <v>-0.57526608842600579</v>
      </c>
      <c r="G6261" s="4">
        <v>0.91714775220796818</v>
      </c>
      <c r="H6261" s="20">
        <v>0.29851301760498888</v>
      </c>
      <c r="I6261" s="25"/>
      <c r="J6261" s="28"/>
      <c r="K6261" s="1">
        <v>-1.6029502695231712</v>
      </c>
      <c r="L6261" s="1">
        <v>-0.71566704258655123</v>
      </c>
      <c r="M6261" s="1">
        <v>0.62741262126408992</v>
      </c>
      <c r="N6261" s="1">
        <v>-0.60985966285839066</v>
      </c>
      <c r="O6261" s="1">
        <v>115.005</v>
      </c>
      <c r="P6261" s="1" t="s">
        <v>18244</v>
      </c>
    </row>
    <row r="6262" spans="1:16">
      <c r="A6262" s="18" t="s">
        <v>18246</v>
      </c>
      <c r="B6262" s="14" t="s">
        <v>18247</v>
      </c>
      <c r="C6262" s="1" t="s">
        <v>18248</v>
      </c>
      <c r="D6262" s="2">
        <v>12.067499999999999</v>
      </c>
      <c r="E6262" s="2">
        <v>8.0574999999999992</v>
      </c>
      <c r="F6262" s="15">
        <v>-0.57552086822667936</v>
      </c>
      <c r="G6262" s="4">
        <v>0.96264286766838947</v>
      </c>
      <c r="H6262" s="20">
        <v>0.31770518310116647</v>
      </c>
      <c r="I6262" s="25"/>
      <c r="J6262" s="28"/>
      <c r="K6262" s="1">
        <v>-1.6952318358570246</v>
      </c>
      <c r="L6262" s="1">
        <v>-0.792687246026333</v>
      </c>
      <c r="M6262" s="1">
        <v>0.63398594575066358</v>
      </c>
      <c r="N6262" s="1">
        <v>-0.44815033677402355</v>
      </c>
      <c r="O6262" s="1">
        <v>15.9</v>
      </c>
      <c r="P6262" s="1" t="s">
        <v>18247</v>
      </c>
    </row>
    <row r="6263" spans="1:16">
      <c r="A6263" s="18" t="s">
        <v>18249</v>
      </c>
      <c r="B6263" s="14" t="s">
        <v>18250</v>
      </c>
      <c r="C6263" s="1" t="s">
        <v>18251</v>
      </c>
      <c r="D6263" s="2">
        <v>21.315000000000001</v>
      </c>
      <c r="E6263" s="2">
        <v>14.069999999999999</v>
      </c>
      <c r="F6263" s="15">
        <v>-0.57554469552213894</v>
      </c>
      <c r="G6263" s="4">
        <v>0.52613453411118738</v>
      </c>
      <c r="H6263" s="20">
        <v>0.11649161231878093</v>
      </c>
      <c r="I6263" s="25"/>
      <c r="J6263" s="28"/>
      <c r="K6263" s="1">
        <v>-7.6706173482126758E-2</v>
      </c>
      <c r="L6263" s="1">
        <v>-0.99780076932886763</v>
      </c>
      <c r="M6263" s="1">
        <v>-0.16640986690673998</v>
      </c>
      <c r="N6263" s="1">
        <v>-1.0612619723708214</v>
      </c>
      <c r="O6263" s="1">
        <v>26.22</v>
      </c>
      <c r="P6263" s="1" t="s">
        <v>18250</v>
      </c>
    </row>
    <row r="6264" spans="1:16">
      <c r="A6264" s="18" t="s">
        <v>18252</v>
      </c>
      <c r="B6264" s="14" t="s">
        <v>18253</v>
      </c>
      <c r="C6264" s="1" t="s">
        <v>18254</v>
      </c>
      <c r="D6264" s="2">
        <v>69.246250000000003</v>
      </c>
      <c r="E6264" s="2">
        <v>46.493750000000006</v>
      </c>
      <c r="F6264" s="15">
        <v>-0.57624459763774616</v>
      </c>
      <c r="G6264" s="4">
        <v>0.2012679495341842</v>
      </c>
      <c r="H6264" s="19">
        <v>1.0571671120847866E-2</v>
      </c>
      <c r="I6264" s="25"/>
      <c r="J6264" s="28"/>
      <c r="K6264" s="1">
        <v>-0.46165102498748045</v>
      </c>
      <c r="L6264" s="1">
        <v>-0.35145698298527578</v>
      </c>
      <c r="M6264" s="1">
        <v>-0.73420043974343319</v>
      </c>
      <c r="N6264" s="1">
        <v>-0.7576699428347955</v>
      </c>
      <c r="O6264" s="1">
        <v>75.580000000000013</v>
      </c>
      <c r="P6264" s="1" t="s">
        <v>18253</v>
      </c>
    </row>
    <row r="6265" spans="1:16">
      <c r="A6265" s="18" t="s">
        <v>18255</v>
      </c>
      <c r="B6265" s="14" t="s">
        <v>18256</v>
      </c>
      <c r="C6265" s="1" t="s">
        <v>18257</v>
      </c>
      <c r="D6265" s="2">
        <v>37.36</v>
      </c>
      <c r="E6265" s="2">
        <v>25.643749999999997</v>
      </c>
      <c r="F6265" s="15">
        <v>-0.5763825465165493</v>
      </c>
      <c r="G6265" s="4">
        <v>0.39423228557464529</v>
      </c>
      <c r="H6265" s="20">
        <v>6.129358105240449E-2</v>
      </c>
      <c r="I6265" s="25"/>
      <c r="J6265" s="28"/>
      <c r="K6265" s="1">
        <v>-0.42781610400014664</v>
      </c>
      <c r="L6265" s="1">
        <v>-0.42287357824776384</v>
      </c>
      <c r="M6265" s="1">
        <v>-0.29441013835128454</v>
      </c>
      <c r="N6265" s="1">
        <v>-1.1604303654670021</v>
      </c>
      <c r="O6265" s="1">
        <v>41.58</v>
      </c>
      <c r="P6265" s="1" t="s">
        <v>18256</v>
      </c>
    </row>
    <row r="6266" spans="1:16">
      <c r="A6266" s="18" t="s">
        <v>18258</v>
      </c>
      <c r="B6266" s="14" t="s">
        <v>18259</v>
      </c>
      <c r="C6266" s="1" t="s">
        <v>18260</v>
      </c>
      <c r="D6266" s="2">
        <v>29.736249999999998</v>
      </c>
      <c r="E6266" s="2">
        <v>20.9375</v>
      </c>
      <c r="F6266" s="15">
        <v>-0.57672260762857341</v>
      </c>
      <c r="G6266" s="4">
        <v>0.81737966700550313</v>
      </c>
      <c r="H6266" s="20">
        <v>0.25302767049564545</v>
      </c>
      <c r="I6266" s="25"/>
      <c r="J6266" s="28"/>
      <c r="K6266" s="1">
        <v>0.1235130232024768</v>
      </c>
      <c r="L6266" s="1">
        <v>-0.26257882991119869</v>
      </c>
      <c r="M6266" s="1">
        <v>-1.7550417763486008</v>
      </c>
      <c r="N6266" s="1">
        <v>-0.41278284745697097</v>
      </c>
      <c r="O6266" s="1">
        <v>35.07</v>
      </c>
      <c r="P6266" s="1" t="s">
        <v>18259</v>
      </c>
    </row>
    <row r="6267" spans="1:16">
      <c r="A6267" s="18" t="s">
        <v>18261</v>
      </c>
      <c r="B6267" s="14" t="s">
        <v>18262</v>
      </c>
      <c r="C6267" s="1" t="s">
        <v>18263</v>
      </c>
      <c r="D6267" s="2">
        <v>17.05125</v>
      </c>
      <c r="E6267" s="2">
        <v>11.43125</v>
      </c>
      <c r="F6267" s="15">
        <v>-0.57679673444752932</v>
      </c>
      <c r="G6267" s="4">
        <v>0.50997027196327271</v>
      </c>
      <c r="H6267" s="20">
        <v>0.10871688716091024</v>
      </c>
      <c r="I6267" s="25"/>
      <c r="J6267" s="28"/>
      <c r="K6267" s="1">
        <v>-0.85257507792049014</v>
      </c>
      <c r="L6267" s="1">
        <v>-1.0943876120380813</v>
      </c>
      <c r="M6267" s="1">
        <v>6.6401225722509755E-2</v>
      </c>
      <c r="N6267" s="1">
        <v>-0.42662547355405567</v>
      </c>
      <c r="O6267" s="1">
        <v>22.725000000000001</v>
      </c>
      <c r="P6267" s="1" t="s">
        <v>18262</v>
      </c>
    </row>
    <row r="6268" spans="1:16">
      <c r="A6268" s="18" t="s">
        <v>18264</v>
      </c>
      <c r="B6268" s="14" t="s">
        <v>18265</v>
      </c>
      <c r="C6268" s="1" t="s">
        <v>18266</v>
      </c>
      <c r="D6268" s="2">
        <v>6.7762500000000001</v>
      </c>
      <c r="E6268" s="2">
        <v>4.33</v>
      </c>
      <c r="F6268" s="15">
        <v>-0.57816362842690405</v>
      </c>
      <c r="G6268" s="4">
        <v>1.3245421866571374</v>
      </c>
      <c r="H6268" s="20">
        <v>0.44691342053040667</v>
      </c>
      <c r="I6268" s="25"/>
      <c r="J6268" s="28"/>
      <c r="K6268" s="1">
        <v>-0.64579218162124596</v>
      </c>
      <c r="L6268" s="1">
        <v>-1.4317845741159969</v>
      </c>
      <c r="M6268" s="1">
        <v>-1.5503060186454705</v>
      </c>
      <c r="N6268" s="1">
        <v>1.3152282606750971</v>
      </c>
      <c r="O6268" s="1">
        <v>9.4600000000000009</v>
      </c>
      <c r="P6268" s="1" t="s">
        <v>18265</v>
      </c>
    </row>
    <row r="6269" spans="1:16">
      <c r="A6269" s="18" t="s">
        <v>18267</v>
      </c>
      <c r="B6269" s="14" t="s">
        <v>18268</v>
      </c>
      <c r="C6269" s="1" t="s">
        <v>50</v>
      </c>
      <c r="D6269" s="2">
        <v>5.8050000000000006</v>
      </c>
      <c r="E6269" s="2">
        <v>3.855</v>
      </c>
      <c r="F6269" s="15">
        <v>-0.57821287191085735</v>
      </c>
      <c r="G6269" s="4">
        <v>0.48314705571292932</v>
      </c>
      <c r="H6269" s="20">
        <v>9.6434498122738244E-2</v>
      </c>
      <c r="I6269" s="25"/>
      <c r="J6269" s="28"/>
      <c r="K6269" s="1">
        <v>-0.1815070877551333</v>
      </c>
      <c r="L6269" s="1">
        <v>-0.81913715207279958</v>
      </c>
      <c r="M6269" s="1">
        <v>-1.1422822463731839</v>
      </c>
      <c r="N6269" s="1">
        <v>-0.16992500144231246</v>
      </c>
      <c r="O6269" s="1">
        <v>7.5600000000000005</v>
      </c>
      <c r="P6269" s="1" t="s">
        <v>18268</v>
      </c>
    </row>
    <row r="6270" spans="1:16">
      <c r="A6270" s="18" t="s">
        <v>18269</v>
      </c>
      <c r="B6270" s="14" t="s">
        <v>18270</v>
      </c>
      <c r="C6270" s="1" t="s">
        <v>18271</v>
      </c>
      <c r="D6270" s="2">
        <v>42.120000000000005</v>
      </c>
      <c r="E6270" s="2">
        <v>28.533749999999998</v>
      </c>
      <c r="F6270" s="15">
        <v>-0.57839377304945372</v>
      </c>
      <c r="G6270" s="4">
        <v>0.2509067869309799</v>
      </c>
      <c r="H6270" s="19">
        <v>1.9194723802032781E-2</v>
      </c>
      <c r="I6270" s="25"/>
      <c r="J6270" s="28"/>
      <c r="K6270" s="1">
        <v>-0.25384229605314973</v>
      </c>
      <c r="L6270" s="1">
        <v>-0.8220958641066558</v>
      </c>
      <c r="M6270" s="1">
        <v>-0.51666670349239963</v>
      </c>
      <c r="N6270" s="1">
        <v>-0.7209702285456101</v>
      </c>
      <c r="O6270" s="1">
        <v>43.775000000000006</v>
      </c>
      <c r="P6270" s="1" t="s">
        <v>18270</v>
      </c>
    </row>
    <row r="6271" spans="1:16">
      <c r="A6271" s="18" t="s">
        <v>18272</v>
      </c>
      <c r="B6271" s="14" t="s">
        <v>18273</v>
      </c>
      <c r="C6271" s="1" t="s">
        <v>18274</v>
      </c>
      <c r="D6271" s="2">
        <v>5.07</v>
      </c>
      <c r="E6271" s="2">
        <v>3.5287500000000001</v>
      </c>
      <c r="F6271" s="15">
        <v>-0.57860553156232886</v>
      </c>
      <c r="G6271" s="4">
        <v>0.53264379054663902</v>
      </c>
      <c r="H6271" s="20">
        <v>0.11816931794558071</v>
      </c>
      <c r="I6271" s="25"/>
      <c r="J6271" s="28"/>
      <c r="K6271" s="1">
        <v>4.4257919684914576E-2</v>
      </c>
      <c r="L6271" s="1">
        <v>-1.1459403608985743</v>
      </c>
      <c r="M6271" s="1">
        <v>-0.34202270198062262</v>
      </c>
      <c r="N6271" s="1">
        <v>-0.87071698305503331</v>
      </c>
      <c r="O6271" s="1">
        <v>5.4399999999999995</v>
      </c>
      <c r="P6271" s="1" t="s">
        <v>18273</v>
      </c>
    </row>
    <row r="6272" spans="1:16">
      <c r="A6272" s="18" t="s">
        <v>18275</v>
      </c>
      <c r="B6272" s="14" t="s">
        <v>18276</v>
      </c>
      <c r="C6272" s="1" t="s">
        <v>18277</v>
      </c>
      <c r="D6272" s="2">
        <v>6.3412500000000005</v>
      </c>
      <c r="E6272" s="2">
        <v>4.6087499999999997</v>
      </c>
      <c r="F6272" s="15">
        <v>-0.57865827453619434</v>
      </c>
      <c r="G6272" s="4">
        <v>0.90717030611437055</v>
      </c>
      <c r="H6272" s="20">
        <v>0.29186217505040607</v>
      </c>
      <c r="I6272" s="25"/>
      <c r="J6272" s="28"/>
      <c r="K6272" s="1">
        <v>-1.483360601252343</v>
      </c>
      <c r="L6272" s="1">
        <v>-0.82016125466053569</v>
      </c>
      <c r="M6272" s="1">
        <v>0.67824647042725439</v>
      </c>
      <c r="N6272" s="1">
        <v>-0.6893577126591528</v>
      </c>
      <c r="O6272" s="1">
        <v>8.2650000000000006</v>
      </c>
      <c r="P6272" s="1" t="s">
        <v>18276</v>
      </c>
    </row>
    <row r="6273" spans="1:16">
      <c r="A6273" s="18" t="s">
        <v>18278</v>
      </c>
      <c r="B6273" s="14" t="s">
        <v>18279</v>
      </c>
      <c r="C6273" s="1" t="s">
        <v>18280</v>
      </c>
      <c r="D6273" s="2">
        <v>34.758750000000006</v>
      </c>
      <c r="E6273" s="2">
        <v>23.696250000000003</v>
      </c>
      <c r="F6273" s="15">
        <v>-0.57881590524166393</v>
      </c>
      <c r="G6273" s="4">
        <v>0.244413844374436</v>
      </c>
      <c r="H6273" s="19">
        <v>1.7843892787926498E-2</v>
      </c>
      <c r="I6273" s="25"/>
      <c r="J6273" s="28"/>
      <c r="K6273" s="1">
        <v>-0.21674359705189772</v>
      </c>
      <c r="L6273" s="1">
        <v>-0.70590447861790362</v>
      </c>
      <c r="M6273" s="1">
        <v>-0.74298668818608293</v>
      </c>
      <c r="N6273" s="1">
        <v>-0.64962885711077156</v>
      </c>
      <c r="O6273" s="1">
        <v>37.384999999999998</v>
      </c>
      <c r="P6273" s="1" t="s">
        <v>18279</v>
      </c>
    </row>
    <row r="6274" spans="1:16">
      <c r="A6274" s="18" t="s">
        <v>18281</v>
      </c>
      <c r="B6274" s="14" t="s">
        <v>18282</v>
      </c>
      <c r="C6274" s="1" t="s">
        <v>18283</v>
      </c>
      <c r="D6274" s="2">
        <v>5.0012499999999998</v>
      </c>
      <c r="E6274" s="2">
        <v>3.2549999999999999</v>
      </c>
      <c r="F6274" s="15">
        <v>-0.57902703984353532</v>
      </c>
      <c r="G6274" s="4">
        <v>0.65052892222934211</v>
      </c>
      <c r="H6274" s="20">
        <v>0.17308758509527314</v>
      </c>
      <c r="I6274" s="25"/>
      <c r="J6274" s="28"/>
      <c r="K6274" s="1">
        <v>-0.72745537488373346</v>
      </c>
      <c r="L6274" s="1">
        <v>-1.4353861446706462</v>
      </c>
      <c r="M6274" s="1">
        <v>-8.1393448100162899E-3</v>
      </c>
      <c r="N6274" s="1">
        <v>-0.14512729500974506</v>
      </c>
      <c r="O6274" s="1">
        <v>6.5449999999999999</v>
      </c>
      <c r="P6274" s="1" t="s">
        <v>18282</v>
      </c>
    </row>
    <row r="6275" spans="1:16">
      <c r="A6275" s="18" t="s">
        <v>18284</v>
      </c>
      <c r="B6275" s="14" t="s">
        <v>18285</v>
      </c>
      <c r="C6275" s="1" t="s">
        <v>18286</v>
      </c>
      <c r="D6275" s="2">
        <v>47.261249999999997</v>
      </c>
      <c r="E6275" s="2">
        <v>32.416250000000005</v>
      </c>
      <c r="F6275" s="15">
        <v>-0.57976016624037197</v>
      </c>
      <c r="G6275" s="4">
        <v>0.32194815287131162</v>
      </c>
      <c r="H6275" s="19">
        <v>3.6721335735596647E-2</v>
      </c>
      <c r="I6275" s="25"/>
      <c r="J6275" s="28"/>
      <c r="K6275" s="1">
        <v>-0.23766960807814638</v>
      </c>
      <c r="L6275" s="1">
        <v>-0.93593729718853269</v>
      </c>
      <c r="M6275" s="1">
        <v>-0.75569847052132366</v>
      </c>
      <c r="N6275" s="1">
        <v>-0.38973528917348504</v>
      </c>
      <c r="O6275" s="1">
        <v>51.16</v>
      </c>
      <c r="P6275" s="1" t="s">
        <v>18285</v>
      </c>
    </row>
    <row r="6276" spans="1:16">
      <c r="A6276" s="18" t="s">
        <v>18287</v>
      </c>
      <c r="B6276" s="14" t="s">
        <v>18288</v>
      </c>
      <c r="C6276" s="1" t="s">
        <v>18289</v>
      </c>
      <c r="D6276" s="2">
        <v>11.54875</v>
      </c>
      <c r="E6276" s="2">
        <v>7.7874999999999996</v>
      </c>
      <c r="F6276" s="15">
        <v>-0.58012842778816487</v>
      </c>
      <c r="G6276" s="4">
        <v>0.45328944892844936</v>
      </c>
      <c r="H6276" s="20">
        <v>8.3240380339259498E-2</v>
      </c>
      <c r="I6276" s="25"/>
      <c r="J6276" s="28"/>
      <c r="K6276" s="1">
        <v>-0.40863456544830035</v>
      </c>
      <c r="L6276" s="1">
        <v>-1.2566081366743611</v>
      </c>
      <c r="M6276" s="1">
        <v>-0.35824334312308281</v>
      </c>
      <c r="N6276" s="1">
        <v>-0.29702766590691526</v>
      </c>
      <c r="O6276" s="1">
        <v>13.440000000000001</v>
      </c>
      <c r="P6276" s="1" t="s">
        <v>18288</v>
      </c>
    </row>
    <row r="6277" spans="1:16">
      <c r="A6277" s="18" t="s">
        <v>18290</v>
      </c>
      <c r="B6277" s="14" t="s">
        <v>18291</v>
      </c>
      <c r="C6277" s="1" t="s">
        <v>18292</v>
      </c>
      <c r="D6277" s="2">
        <v>56.761250000000004</v>
      </c>
      <c r="E6277" s="2">
        <v>38.188749999999999</v>
      </c>
      <c r="F6277" s="15">
        <v>-0.58044039119661817</v>
      </c>
      <c r="G6277" s="4">
        <v>0.30141911354473327</v>
      </c>
      <c r="H6277" s="19">
        <v>3.0911469458938103E-2</v>
      </c>
      <c r="I6277" s="25"/>
      <c r="J6277" s="28"/>
      <c r="K6277" s="1">
        <v>-0.50265145215180251</v>
      </c>
      <c r="L6277" s="1">
        <v>-0.64302293463189941</v>
      </c>
      <c r="M6277" s="1">
        <v>-0.22577494902821935</v>
      </c>
      <c r="N6277" s="1">
        <v>-0.95031222897455137</v>
      </c>
      <c r="O6277" s="1">
        <v>62.745000000000005</v>
      </c>
      <c r="P6277" s="1" t="s">
        <v>18291</v>
      </c>
    </row>
    <row r="6278" spans="1:16">
      <c r="A6278" s="18" t="s">
        <v>18293</v>
      </c>
      <c r="B6278" s="14" t="s">
        <v>18294</v>
      </c>
      <c r="C6278" s="1" t="s">
        <v>18295</v>
      </c>
      <c r="D6278" s="2">
        <v>10.858749999999999</v>
      </c>
      <c r="E6278" s="2">
        <v>7.2837500000000004</v>
      </c>
      <c r="F6278" s="15">
        <v>-0.58066964622904738</v>
      </c>
      <c r="G6278" s="4">
        <v>0.15981659019354461</v>
      </c>
      <c r="H6278" s="19">
        <v>5.3779373011266837E-3</v>
      </c>
      <c r="I6278" s="25"/>
      <c r="J6278" s="28"/>
      <c r="K6278" s="1">
        <v>-0.38870638968713167</v>
      </c>
      <c r="L6278" s="1">
        <v>-0.51052002349051195</v>
      </c>
      <c r="M6278" s="1">
        <v>-0.72756252057525528</v>
      </c>
      <c r="N6278" s="1">
        <v>-0.69588965116329049</v>
      </c>
      <c r="O6278" s="1">
        <v>11.425000000000001</v>
      </c>
      <c r="P6278" s="1" t="s">
        <v>18294</v>
      </c>
    </row>
    <row r="6279" spans="1:16">
      <c r="A6279" s="18" t="s">
        <v>18296</v>
      </c>
      <c r="B6279" s="14" t="s">
        <v>18297</v>
      </c>
      <c r="C6279" s="1" t="s">
        <v>18298</v>
      </c>
      <c r="D6279" s="2">
        <v>5.71</v>
      </c>
      <c r="E6279" s="2">
        <v>3.7687500000000003</v>
      </c>
      <c r="F6279" s="15">
        <v>-0.58108537080880573</v>
      </c>
      <c r="G6279" s="4">
        <v>0.4112180569832577</v>
      </c>
      <c r="H6279" s="20">
        <v>6.6399345334238816E-2</v>
      </c>
      <c r="I6279" s="25"/>
      <c r="J6279" s="28"/>
      <c r="K6279" s="1">
        <v>-8.3441241327366147E-3</v>
      </c>
      <c r="L6279" s="1">
        <v>-0.60864149719066662</v>
      </c>
      <c r="M6279" s="1">
        <v>-0.73141676024557856</v>
      </c>
      <c r="N6279" s="1">
        <v>-0.97593910166624098</v>
      </c>
      <c r="O6279" s="1">
        <v>7.7299999999999995</v>
      </c>
      <c r="P6279" s="1" t="s">
        <v>18297</v>
      </c>
    </row>
    <row r="6280" spans="1:16">
      <c r="A6280" s="18" t="s">
        <v>18299</v>
      </c>
      <c r="B6280" s="14" t="s">
        <v>18300</v>
      </c>
      <c r="C6280" s="1" t="s">
        <v>18301</v>
      </c>
      <c r="D6280" s="2">
        <v>27.612499999999997</v>
      </c>
      <c r="E6280" s="2">
        <v>18.201249999999998</v>
      </c>
      <c r="F6280" s="15">
        <v>-0.581266761407914</v>
      </c>
      <c r="G6280" s="4">
        <v>0.28962405127437496</v>
      </c>
      <c r="H6280" s="19">
        <v>2.7754476570523674E-2</v>
      </c>
      <c r="I6280" s="25"/>
      <c r="J6280" s="28"/>
      <c r="K6280" s="1">
        <v>-0.45090900795904876</v>
      </c>
      <c r="L6280" s="1">
        <v>-0.90490692257136263</v>
      </c>
      <c r="M6280" s="1">
        <v>-0.72045508375719558</v>
      </c>
      <c r="N6280" s="1">
        <v>-0.24879603134404935</v>
      </c>
      <c r="O6280" s="1">
        <v>35.884999999999998</v>
      </c>
      <c r="P6280" s="1" t="s">
        <v>18300</v>
      </c>
    </row>
    <row r="6281" spans="1:16">
      <c r="A6281" s="18" t="s">
        <v>18302</v>
      </c>
      <c r="B6281" s="14" t="s">
        <v>18303</v>
      </c>
      <c r="C6281" s="1" t="s">
        <v>18304</v>
      </c>
      <c r="D6281" s="2">
        <v>134.8775</v>
      </c>
      <c r="E6281" s="2">
        <v>89.09</v>
      </c>
      <c r="F6281" s="15">
        <v>-0.58160886346593732</v>
      </c>
      <c r="G6281" s="4">
        <v>0.63662605671868799</v>
      </c>
      <c r="H6281" s="20">
        <v>0.16513666214257294</v>
      </c>
      <c r="I6281" s="25"/>
      <c r="J6281" s="28"/>
      <c r="K6281" s="1">
        <v>-0.2836621939547857</v>
      </c>
      <c r="L6281" s="1">
        <v>-0.87251709604461425</v>
      </c>
      <c r="M6281" s="1">
        <v>0.1368323120048803</v>
      </c>
      <c r="N6281" s="1">
        <v>-1.3070884758692296</v>
      </c>
      <c r="O6281" s="1">
        <v>181.35000000000002</v>
      </c>
      <c r="P6281" s="1" t="s">
        <v>18303</v>
      </c>
    </row>
    <row r="6282" spans="1:16">
      <c r="A6282" s="18" t="s">
        <v>18305</v>
      </c>
      <c r="B6282" s="14" t="s">
        <v>18306</v>
      </c>
      <c r="C6282" s="1" t="s">
        <v>18307</v>
      </c>
      <c r="D6282" s="2">
        <v>11.260000000000002</v>
      </c>
      <c r="E6282" s="2">
        <v>7.6800000000000006</v>
      </c>
      <c r="F6282" s="15">
        <v>-0.58189132134887367</v>
      </c>
      <c r="G6282" s="4">
        <v>0.47191985477934995</v>
      </c>
      <c r="H6282" s="20">
        <v>9.0379813209972362E-2</v>
      </c>
      <c r="I6282" s="25"/>
      <c r="J6282" s="28"/>
      <c r="K6282" s="1">
        <v>8.6371626433253357E-2</v>
      </c>
      <c r="L6282" s="1">
        <v>-0.9267388198063139</v>
      </c>
      <c r="M6282" s="1">
        <v>-0.58496250072115608</v>
      </c>
      <c r="N6282" s="1">
        <v>-0.90223559130127828</v>
      </c>
      <c r="O6282" s="1">
        <v>12.195</v>
      </c>
      <c r="P6282" s="1" t="s">
        <v>18306</v>
      </c>
    </row>
    <row r="6283" spans="1:16">
      <c r="A6283" s="18" t="s">
        <v>18308</v>
      </c>
      <c r="B6283" s="14" t="s">
        <v>18309</v>
      </c>
      <c r="C6283" s="1" t="s">
        <v>18310</v>
      </c>
      <c r="D6283" s="2">
        <v>41.391249999999999</v>
      </c>
      <c r="E6283" s="2">
        <v>27.818750000000001</v>
      </c>
      <c r="F6283" s="15">
        <v>-0.58198956288358716</v>
      </c>
      <c r="G6283" s="4">
        <v>0.17923185904624797</v>
      </c>
      <c r="H6283" s="19">
        <v>7.4130869023573027E-3</v>
      </c>
      <c r="I6283" s="25"/>
      <c r="J6283" s="28"/>
      <c r="K6283" s="1">
        <v>-0.32108317829461019</v>
      </c>
      <c r="L6283" s="1">
        <v>-0.68273961440070952</v>
      </c>
      <c r="M6283" s="1">
        <v>-0.61047103388570434</v>
      </c>
      <c r="N6283" s="1">
        <v>-0.71366442495332438</v>
      </c>
      <c r="O6283" s="1">
        <v>45.96</v>
      </c>
      <c r="P6283" s="1" t="s">
        <v>18309</v>
      </c>
    </row>
    <row r="6284" spans="1:16">
      <c r="A6284" s="18" t="s">
        <v>18311</v>
      </c>
      <c r="B6284" s="14" t="s">
        <v>18312</v>
      </c>
      <c r="C6284" s="1" t="s">
        <v>18313</v>
      </c>
      <c r="D6284" s="2">
        <v>18.671250000000001</v>
      </c>
      <c r="E6284" s="2">
        <v>12.57375</v>
      </c>
      <c r="F6284" s="15">
        <v>-0.58232612923126137</v>
      </c>
      <c r="G6284" s="4">
        <v>0.36736838475629296</v>
      </c>
      <c r="H6284" s="20">
        <v>5.0470696232180097E-2</v>
      </c>
      <c r="I6284" s="25"/>
      <c r="J6284" s="28"/>
      <c r="K6284" s="1">
        <v>-0.13273080317788646</v>
      </c>
      <c r="L6284" s="1">
        <v>-0.54105242600434778</v>
      </c>
      <c r="M6284" s="1">
        <v>-0.62705823654285342</v>
      </c>
      <c r="N6284" s="1">
        <v>-1.0284630511999582</v>
      </c>
      <c r="O6284" s="1">
        <v>21.754999999999999</v>
      </c>
      <c r="P6284" s="1" t="s">
        <v>18312</v>
      </c>
    </row>
    <row r="6285" spans="1:16">
      <c r="A6285" s="18" t="s">
        <v>18314</v>
      </c>
      <c r="B6285" s="14" t="s">
        <v>18315</v>
      </c>
      <c r="C6285" s="1" t="s">
        <v>18316</v>
      </c>
      <c r="D6285" s="2">
        <v>9.9700000000000006</v>
      </c>
      <c r="E6285" s="2">
        <v>7.4137500000000003</v>
      </c>
      <c r="F6285" s="15">
        <v>-0.58235544334404477</v>
      </c>
      <c r="G6285" s="4">
        <v>0.63966565759556349</v>
      </c>
      <c r="H6285" s="20">
        <v>0.16618584961770849</v>
      </c>
      <c r="I6285" s="25"/>
      <c r="J6285" s="28"/>
      <c r="K6285" s="1">
        <v>0.18900050618258393</v>
      </c>
      <c r="L6285" s="1">
        <v>-0.34415745674828863</v>
      </c>
      <c r="M6285" s="1">
        <v>-0.90521401780113497</v>
      </c>
      <c r="N6285" s="1">
        <v>-1.2690508050093396</v>
      </c>
      <c r="O6285" s="1">
        <v>12.989999999999998</v>
      </c>
      <c r="P6285" s="1" t="s">
        <v>18315</v>
      </c>
    </row>
    <row r="6286" spans="1:16">
      <c r="A6286" s="18" t="s">
        <v>18317</v>
      </c>
      <c r="B6286" s="14" t="s">
        <v>18318</v>
      </c>
      <c r="C6286" s="1" t="s">
        <v>18319</v>
      </c>
      <c r="D6286" s="2">
        <v>161.2225</v>
      </c>
      <c r="E6286" s="2">
        <v>108.26499999999999</v>
      </c>
      <c r="F6286" s="15">
        <v>-0.5825838491101929</v>
      </c>
      <c r="G6286" s="4">
        <v>0.18982378351028856</v>
      </c>
      <c r="H6286" s="19">
        <v>8.6964617421656353E-3</v>
      </c>
      <c r="I6286" s="25"/>
      <c r="J6286" s="28"/>
      <c r="K6286" s="1">
        <v>-0.44794472898771748</v>
      </c>
      <c r="L6286" s="1">
        <v>-0.72674924805199359</v>
      </c>
      <c r="M6286" s="1">
        <v>-0.39188728553342683</v>
      </c>
      <c r="N6286" s="1">
        <v>-0.76375413386763369</v>
      </c>
      <c r="O6286" s="1">
        <v>176.11500000000001</v>
      </c>
      <c r="P6286" s="1" t="s">
        <v>18318</v>
      </c>
    </row>
    <row r="6287" spans="1:16">
      <c r="A6287" s="18" t="s">
        <v>18320</v>
      </c>
      <c r="B6287" s="14" t="s">
        <v>18321</v>
      </c>
      <c r="C6287" s="1" t="s">
        <v>18322</v>
      </c>
      <c r="D6287" s="2">
        <v>142.14250000000001</v>
      </c>
      <c r="E6287" s="2">
        <v>95.66749999999999</v>
      </c>
      <c r="F6287" s="15">
        <v>-0.58263511399916645</v>
      </c>
      <c r="G6287" s="4">
        <v>0.41110520215888191</v>
      </c>
      <c r="H6287" s="20">
        <v>6.5945576167213846E-2</v>
      </c>
      <c r="I6287" s="25"/>
      <c r="J6287" s="28"/>
      <c r="K6287" s="1">
        <v>-0.10429739928875073</v>
      </c>
      <c r="L6287" s="1">
        <v>-0.42312681766092108</v>
      </c>
      <c r="M6287" s="1">
        <v>-1.0586390364195803</v>
      </c>
      <c r="N6287" s="1">
        <v>-0.74447720262741379</v>
      </c>
      <c r="O6287" s="1">
        <v>167.58500000000001</v>
      </c>
      <c r="P6287" s="1" t="s">
        <v>18321</v>
      </c>
    </row>
    <row r="6288" spans="1:16">
      <c r="A6288" s="18" t="s">
        <v>18323</v>
      </c>
      <c r="B6288" s="14" t="s">
        <v>18324</v>
      </c>
      <c r="C6288" s="1" t="s">
        <v>18325</v>
      </c>
      <c r="D6288" s="2">
        <v>29.175000000000004</v>
      </c>
      <c r="E6288" s="2">
        <v>19.553750000000001</v>
      </c>
      <c r="F6288" s="15">
        <v>-0.58320850830304072</v>
      </c>
      <c r="G6288" s="4">
        <v>0.52776708021071761</v>
      </c>
      <c r="H6288" s="20">
        <v>0.11409116251762834</v>
      </c>
      <c r="I6288" s="25"/>
      <c r="J6288" s="28"/>
      <c r="K6288" s="1">
        <v>-1.086081022875345</v>
      </c>
      <c r="L6288" s="1">
        <v>-0.69362140636483527</v>
      </c>
      <c r="M6288" s="1">
        <v>0.16074587189024592</v>
      </c>
      <c r="N6288" s="1">
        <v>-0.71387747586222861</v>
      </c>
      <c r="O6288" s="1">
        <v>35.22</v>
      </c>
      <c r="P6288" s="1" t="s">
        <v>18324</v>
      </c>
    </row>
    <row r="6289" spans="1:16">
      <c r="A6289" s="18" t="s">
        <v>18326</v>
      </c>
      <c r="B6289" s="14" t="s">
        <v>18327</v>
      </c>
      <c r="C6289" s="1" t="s">
        <v>18328</v>
      </c>
      <c r="D6289" s="2">
        <v>168.58749999999998</v>
      </c>
      <c r="E6289" s="2">
        <v>115.15375</v>
      </c>
      <c r="F6289" s="15">
        <v>-0.5834932358827648</v>
      </c>
      <c r="G6289" s="4">
        <v>0.41394405881384783</v>
      </c>
      <c r="H6289" s="20">
        <v>6.6783135200185306E-2</v>
      </c>
      <c r="I6289" s="25"/>
      <c r="J6289" s="28"/>
      <c r="K6289" s="1">
        <v>-0.39181522569042865</v>
      </c>
      <c r="L6289" s="1">
        <v>-0.66388728538722852</v>
      </c>
      <c r="M6289" s="1">
        <v>-0.15713245236448115</v>
      </c>
      <c r="N6289" s="1">
        <v>-1.1211379800889207</v>
      </c>
      <c r="O6289" s="1">
        <v>179.95</v>
      </c>
      <c r="P6289" s="1" t="s">
        <v>18327</v>
      </c>
    </row>
    <row r="6290" spans="1:16">
      <c r="A6290" s="18" t="s">
        <v>18329</v>
      </c>
      <c r="B6290" s="14" t="s">
        <v>18330</v>
      </c>
      <c r="C6290" s="1" t="s">
        <v>50</v>
      </c>
      <c r="D6290" s="2">
        <v>254.09</v>
      </c>
      <c r="E6290" s="2">
        <v>171.35499999999999</v>
      </c>
      <c r="F6290" s="15">
        <v>-0.58374594193695406</v>
      </c>
      <c r="G6290" s="4">
        <v>0.33183860782513958</v>
      </c>
      <c r="H6290" s="19">
        <v>3.8966122215618383E-2</v>
      </c>
      <c r="I6290" s="25"/>
      <c r="J6290" s="28"/>
      <c r="K6290" s="1">
        <v>-0.75529297736669798</v>
      </c>
      <c r="L6290" s="1">
        <v>-0.27233860132811771</v>
      </c>
      <c r="M6290" s="1">
        <v>-0.34209366939810515</v>
      </c>
      <c r="N6290" s="1">
        <v>-0.96525851965489562</v>
      </c>
      <c r="O6290" s="1">
        <v>286.995</v>
      </c>
      <c r="P6290" s="1" t="s">
        <v>18330</v>
      </c>
    </row>
    <row r="6291" spans="1:16">
      <c r="A6291" s="18" t="s">
        <v>18331</v>
      </c>
      <c r="B6291" s="14" t="s">
        <v>18332</v>
      </c>
      <c r="C6291" s="1" t="s">
        <v>18333</v>
      </c>
      <c r="D6291" s="2">
        <v>24.2225</v>
      </c>
      <c r="E6291" s="2">
        <v>16.278750000000002</v>
      </c>
      <c r="F6291" s="15">
        <v>-0.58376475229713609</v>
      </c>
      <c r="G6291" s="4">
        <v>0.60248745563779449</v>
      </c>
      <c r="H6291" s="20">
        <v>0.14802325791407059</v>
      </c>
      <c r="I6291" s="25"/>
      <c r="J6291" s="28"/>
      <c r="K6291" s="1">
        <v>-1.2887639443380032</v>
      </c>
      <c r="L6291" s="1">
        <v>-0.73385130252861452</v>
      </c>
      <c r="M6291" s="1">
        <v>0.16302548057075447</v>
      </c>
      <c r="N6291" s="1">
        <v>-0.47546924289268111</v>
      </c>
      <c r="O6291" s="1">
        <v>30.21</v>
      </c>
      <c r="P6291" s="1" t="s">
        <v>18332</v>
      </c>
    </row>
    <row r="6292" spans="1:16">
      <c r="A6292" s="18" t="s">
        <v>18334</v>
      </c>
      <c r="B6292" s="14" t="s">
        <v>18335</v>
      </c>
      <c r="C6292" s="1" t="s">
        <v>18336</v>
      </c>
      <c r="D6292" s="2">
        <v>15.4825</v>
      </c>
      <c r="E6292" s="2">
        <v>10.348749999999999</v>
      </c>
      <c r="F6292" s="15">
        <v>-0.58402124045996784</v>
      </c>
      <c r="G6292" s="4">
        <v>0.32676183363203909</v>
      </c>
      <c r="H6292" s="19">
        <v>3.7429586992631915E-2</v>
      </c>
      <c r="I6292" s="25"/>
      <c r="J6292" s="28"/>
      <c r="K6292" s="1">
        <v>-0.82389311425854139</v>
      </c>
      <c r="L6292" s="1">
        <v>-0.61322177735755545</v>
      </c>
      <c r="M6292" s="1">
        <v>-0.11353212214486952</v>
      </c>
      <c r="N6292" s="1">
        <v>-0.78543794807890499</v>
      </c>
      <c r="O6292" s="1">
        <v>16.560000000000002</v>
      </c>
      <c r="P6292" s="1" t="s">
        <v>18335</v>
      </c>
    </row>
    <row r="6293" spans="1:16">
      <c r="A6293" s="18" t="s">
        <v>18337</v>
      </c>
      <c r="B6293" s="14" t="s">
        <v>18338</v>
      </c>
      <c r="C6293" s="1" t="s">
        <v>18339</v>
      </c>
      <c r="D6293" s="2">
        <v>8.7125000000000004</v>
      </c>
      <c r="E6293" s="2">
        <v>5.7512500000000006</v>
      </c>
      <c r="F6293" s="15">
        <v>-0.5846051943874403</v>
      </c>
      <c r="G6293" s="4">
        <v>0.24411070882439589</v>
      </c>
      <c r="H6293" s="19">
        <v>1.7309257251127499E-2</v>
      </c>
      <c r="I6293" s="25"/>
      <c r="J6293" s="28"/>
      <c r="K6293" s="1">
        <v>-0.31895914917214907</v>
      </c>
      <c r="L6293" s="1">
        <v>-0.82835975041735954</v>
      </c>
      <c r="M6293" s="1">
        <v>-0.43975236563139064</v>
      </c>
      <c r="N6293" s="1">
        <v>-0.75134951232886205</v>
      </c>
      <c r="O6293" s="1">
        <v>11.675000000000001</v>
      </c>
      <c r="P6293" s="1" t="s">
        <v>18338</v>
      </c>
    </row>
    <row r="6294" spans="1:16">
      <c r="A6294" s="18" t="s">
        <v>18340</v>
      </c>
      <c r="B6294" s="14" t="s">
        <v>18341</v>
      </c>
      <c r="C6294" s="1" t="s">
        <v>18342</v>
      </c>
      <c r="D6294" s="2">
        <v>21.14</v>
      </c>
      <c r="E6294" s="2">
        <v>14.440000000000001</v>
      </c>
      <c r="F6294" s="15">
        <v>-0.58489209235664641</v>
      </c>
      <c r="G6294" s="4">
        <v>0.4553464132370546</v>
      </c>
      <c r="H6294" s="20">
        <v>8.256500214259424E-2</v>
      </c>
      <c r="I6294" s="25"/>
      <c r="J6294" s="28"/>
      <c r="K6294" s="1">
        <v>-0.15016409378126877</v>
      </c>
      <c r="L6294" s="1">
        <v>-0.43563584900229047</v>
      </c>
      <c r="M6294" s="1">
        <v>-1.2234649483651827</v>
      </c>
      <c r="N6294" s="1">
        <v>-0.53030347827784363</v>
      </c>
      <c r="O6294" s="1">
        <v>24.67</v>
      </c>
      <c r="P6294" s="1" t="s">
        <v>18341</v>
      </c>
    </row>
    <row r="6295" spans="1:16">
      <c r="A6295" s="18" t="s">
        <v>18343</v>
      </c>
      <c r="B6295" s="14" t="s">
        <v>18344</v>
      </c>
      <c r="C6295" s="1" t="s">
        <v>18345</v>
      </c>
      <c r="D6295" s="2">
        <v>27.567500000000003</v>
      </c>
      <c r="E6295" s="2">
        <v>18.5075</v>
      </c>
      <c r="F6295" s="15">
        <v>-0.58611051317759766</v>
      </c>
      <c r="G6295" s="4">
        <v>0.75833613376614251</v>
      </c>
      <c r="H6295" s="20">
        <v>0.21987792964886541</v>
      </c>
      <c r="I6295" s="25"/>
      <c r="J6295" s="28"/>
      <c r="K6295" s="1">
        <v>2.4826825532070558E-2</v>
      </c>
      <c r="L6295" s="1">
        <v>-1.6906947061827771</v>
      </c>
      <c r="M6295" s="1">
        <v>-0.41009243781083582</v>
      </c>
      <c r="N6295" s="1">
        <v>-0.26848173424884852</v>
      </c>
      <c r="O6295" s="1">
        <v>38.914999999999999</v>
      </c>
      <c r="P6295" s="1" t="s">
        <v>18344</v>
      </c>
    </row>
    <row r="6296" spans="1:16">
      <c r="A6296" s="18" t="s">
        <v>18346</v>
      </c>
      <c r="B6296" s="14" t="s">
        <v>18347</v>
      </c>
      <c r="C6296" s="1" t="s">
        <v>18348</v>
      </c>
      <c r="D6296" s="2">
        <v>6.0087499999999991</v>
      </c>
      <c r="E6296" s="2">
        <v>3.3025000000000002</v>
      </c>
      <c r="F6296" s="15">
        <v>-0.58616902574489338</v>
      </c>
      <c r="G6296" s="4">
        <v>1.512222380467352</v>
      </c>
      <c r="H6296" s="20">
        <v>0.49469608757689526</v>
      </c>
      <c r="I6296" s="25"/>
      <c r="J6296" s="28"/>
      <c r="K6296" s="1">
        <v>1.2390350865390178</v>
      </c>
      <c r="L6296" s="1">
        <v>-1.6103094526532635</v>
      </c>
      <c r="M6296" s="1">
        <v>-2.0257784411911066</v>
      </c>
      <c r="N6296" s="1">
        <v>5.2376704325778962E-2</v>
      </c>
      <c r="O6296" s="1">
        <v>8.8999999999999986</v>
      </c>
      <c r="P6296" s="1" t="s">
        <v>18347</v>
      </c>
    </row>
    <row r="6297" spans="1:16">
      <c r="A6297" s="18" t="s">
        <v>18349</v>
      </c>
      <c r="B6297" s="14" t="s">
        <v>18350</v>
      </c>
      <c r="C6297" s="1" t="s">
        <v>18351</v>
      </c>
      <c r="D6297" s="2">
        <v>62.056249999999991</v>
      </c>
      <c r="E6297" s="2">
        <v>42.768749999999997</v>
      </c>
      <c r="F6297" s="15">
        <v>-0.58629719499849364</v>
      </c>
      <c r="G6297" s="4">
        <v>0.43565241311123365</v>
      </c>
      <c r="H6297" s="20">
        <v>7.43143219822264E-2</v>
      </c>
      <c r="I6297" s="25"/>
      <c r="J6297" s="28"/>
      <c r="K6297" s="1">
        <v>-0.12745524550228313</v>
      </c>
      <c r="L6297" s="1">
        <v>-0.30445100224307298</v>
      </c>
      <c r="M6297" s="1">
        <v>-0.90616155671236986</v>
      </c>
      <c r="N6297" s="1">
        <v>-1.0071209755362487</v>
      </c>
      <c r="O6297" s="1">
        <v>63.074999999999996</v>
      </c>
      <c r="P6297" s="1" t="s">
        <v>18350</v>
      </c>
    </row>
    <row r="6298" spans="1:16">
      <c r="A6298" s="18" t="s">
        <v>18352</v>
      </c>
      <c r="B6298" s="14" t="s">
        <v>18353</v>
      </c>
      <c r="C6298" s="1" t="s">
        <v>18354</v>
      </c>
      <c r="D6298" s="2">
        <v>25.723750000000003</v>
      </c>
      <c r="E6298" s="2">
        <v>17.3325</v>
      </c>
      <c r="F6298" s="15">
        <v>-0.58643767877761177</v>
      </c>
      <c r="G6298" s="4">
        <v>0.25005383416052884</v>
      </c>
      <c r="H6298" s="19">
        <v>1.8321160803410803E-2</v>
      </c>
      <c r="I6298" s="25"/>
      <c r="J6298" s="28"/>
      <c r="K6298" s="1">
        <v>-0.46244036850963538</v>
      </c>
      <c r="L6298" s="1">
        <v>-0.35694519281486242</v>
      </c>
      <c r="M6298" s="1">
        <v>-0.59427267805861317</v>
      </c>
      <c r="N6298" s="1">
        <v>-0.932092475727336</v>
      </c>
      <c r="O6298" s="1">
        <v>28.759999999999998</v>
      </c>
      <c r="P6298" s="1" t="s">
        <v>18353</v>
      </c>
    </row>
    <row r="6299" spans="1:16">
      <c r="A6299" s="18" t="s">
        <v>18355</v>
      </c>
      <c r="B6299" s="14" t="s">
        <v>18356</v>
      </c>
      <c r="C6299" s="1" t="s">
        <v>18357</v>
      </c>
      <c r="D6299" s="2">
        <v>66.898750000000007</v>
      </c>
      <c r="E6299" s="2">
        <v>44.733750000000001</v>
      </c>
      <c r="F6299" s="15">
        <v>-0.58665162555034978</v>
      </c>
      <c r="G6299" s="4">
        <v>0.33930507326257303</v>
      </c>
      <c r="H6299" s="19">
        <v>4.0700439571705618E-2</v>
      </c>
      <c r="I6299" s="25"/>
      <c r="J6299" s="28"/>
      <c r="K6299" s="1">
        <v>-0.3101931713837941</v>
      </c>
      <c r="L6299" s="1">
        <v>-0.93745402924676491</v>
      </c>
      <c r="M6299" s="1">
        <v>-0.28196452645600301</v>
      </c>
      <c r="N6299" s="1">
        <v>-0.81699477511483698</v>
      </c>
      <c r="O6299" s="1">
        <v>77.64</v>
      </c>
      <c r="P6299" s="1" t="s">
        <v>18356</v>
      </c>
    </row>
    <row r="6300" spans="1:16">
      <c r="A6300" s="18" t="s">
        <v>18358</v>
      </c>
      <c r="B6300" s="14" t="s">
        <v>18359</v>
      </c>
      <c r="C6300" s="1" t="s">
        <v>18360</v>
      </c>
      <c r="D6300" s="2">
        <v>73.198750000000004</v>
      </c>
      <c r="E6300" s="2">
        <v>49.201250000000002</v>
      </c>
      <c r="F6300" s="15">
        <v>-0.58680243007686883</v>
      </c>
      <c r="G6300" s="4">
        <v>0.3898430225372474</v>
      </c>
      <c r="H6300" s="20">
        <v>5.7191043048455938E-2</v>
      </c>
      <c r="I6300" s="25"/>
      <c r="J6300" s="28"/>
      <c r="K6300" s="1">
        <v>-6.7846743735307705E-2</v>
      </c>
      <c r="L6300" s="1">
        <v>-0.50870805527250773</v>
      </c>
      <c r="M6300" s="1">
        <v>-0.91912556076973984</v>
      </c>
      <c r="N6300" s="1">
        <v>-0.85152936052992001</v>
      </c>
      <c r="O6300" s="1">
        <v>86.37</v>
      </c>
      <c r="P6300" s="1" t="s">
        <v>18359</v>
      </c>
    </row>
    <row r="6301" spans="1:16">
      <c r="A6301" s="18" t="s">
        <v>18361</v>
      </c>
      <c r="B6301" s="14" t="s">
        <v>18362</v>
      </c>
      <c r="C6301" s="1" t="s">
        <v>18363</v>
      </c>
      <c r="D6301" s="2">
        <v>173.23875000000004</v>
      </c>
      <c r="E6301" s="2">
        <v>116.7525</v>
      </c>
      <c r="F6301" s="15">
        <v>-0.58688364827935202</v>
      </c>
      <c r="G6301" s="4">
        <v>0.22070120420455872</v>
      </c>
      <c r="H6301" s="19">
        <v>1.2985271985690088E-2</v>
      </c>
      <c r="I6301" s="25"/>
      <c r="J6301" s="28"/>
      <c r="K6301" s="1">
        <v>-0.27823831447200048</v>
      </c>
      <c r="L6301" s="1">
        <v>-0.65120977915297307</v>
      </c>
      <c r="M6301" s="1">
        <v>-0.80091635505108483</v>
      </c>
      <c r="N6301" s="1">
        <v>-0.61717014444134954</v>
      </c>
      <c r="O6301" s="1">
        <v>183.15</v>
      </c>
      <c r="P6301" s="1" t="s">
        <v>18362</v>
      </c>
    </row>
    <row r="6302" spans="1:16">
      <c r="A6302" s="18" t="s">
        <v>18364</v>
      </c>
      <c r="B6302" s="14" t="s">
        <v>18365</v>
      </c>
      <c r="C6302" s="1" t="s">
        <v>18366</v>
      </c>
      <c r="D6302" s="2">
        <v>6.3862500000000004</v>
      </c>
      <c r="E6302" s="2">
        <v>4.2625000000000002</v>
      </c>
      <c r="F6302" s="15">
        <v>-0.58715855322096577</v>
      </c>
      <c r="G6302" s="4">
        <v>0.75316225430958017</v>
      </c>
      <c r="H6302" s="20">
        <v>0.21684868608411267</v>
      </c>
      <c r="I6302" s="25"/>
      <c r="J6302" s="28"/>
      <c r="K6302" s="1">
        <v>-0.12279294842051679</v>
      </c>
      <c r="L6302" s="1">
        <v>-1.295803261400015</v>
      </c>
      <c r="M6302" s="1">
        <v>0.22567313915928028</v>
      </c>
      <c r="N6302" s="1">
        <v>-1.1557111422226118</v>
      </c>
      <c r="O6302" s="1">
        <v>9.4400000000000013</v>
      </c>
      <c r="P6302" s="1" t="s">
        <v>18365</v>
      </c>
    </row>
    <row r="6303" spans="1:16">
      <c r="A6303" s="18" t="s">
        <v>18367</v>
      </c>
      <c r="B6303" s="14" t="s">
        <v>18368</v>
      </c>
      <c r="C6303" s="1" t="s">
        <v>18369</v>
      </c>
      <c r="D6303" s="2">
        <v>54.746249999999996</v>
      </c>
      <c r="E6303" s="2">
        <v>36.577500000000001</v>
      </c>
      <c r="F6303" s="15">
        <v>-0.5873608929290921</v>
      </c>
      <c r="G6303" s="4">
        <v>0.27382289795951453</v>
      </c>
      <c r="H6303" s="19">
        <v>2.3282960937972535E-2</v>
      </c>
      <c r="I6303" s="25"/>
      <c r="J6303" s="28"/>
      <c r="K6303" s="1">
        <v>-0.58935118680855403</v>
      </c>
      <c r="L6303" s="1">
        <v>-0.32635609004851074</v>
      </c>
      <c r="M6303" s="1">
        <v>-0.96512729832628741</v>
      </c>
      <c r="N6303" s="1">
        <v>-0.46860899653301613</v>
      </c>
      <c r="O6303" s="1">
        <v>64.2</v>
      </c>
      <c r="P6303" s="1" t="s">
        <v>18368</v>
      </c>
    </row>
    <row r="6304" spans="1:16">
      <c r="A6304" s="18" t="s">
        <v>18370</v>
      </c>
      <c r="B6304" s="14" t="s">
        <v>18371</v>
      </c>
      <c r="C6304" s="1" t="s">
        <v>18372</v>
      </c>
      <c r="D6304" s="2">
        <v>11.852500000000001</v>
      </c>
      <c r="E6304" s="2">
        <v>7.98</v>
      </c>
      <c r="F6304" s="15">
        <v>-0.58772775748926698</v>
      </c>
      <c r="G6304" s="4">
        <v>0.51042313141458329</v>
      </c>
      <c r="H6304" s="20">
        <v>0.10470923942048904</v>
      </c>
      <c r="I6304" s="25"/>
      <c r="J6304" s="28"/>
      <c r="K6304" s="1">
        <v>-8.1051802522747185E-2</v>
      </c>
      <c r="L6304" s="1">
        <v>-1.2727909004951885</v>
      </c>
      <c r="M6304" s="1">
        <v>-0.63933951062392336</v>
      </c>
      <c r="N6304" s="1">
        <v>-0.35772881631520909</v>
      </c>
      <c r="O6304" s="1">
        <v>14.025</v>
      </c>
      <c r="P6304" s="1" t="s">
        <v>18371</v>
      </c>
    </row>
    <row r="6305" spans="1:16">
      <c r="A6305" s="18" t="s">
        <v>18373</v>
      </c>
      <c r="B6305" s="14" t="s">
        <v>18374</v>
      </c>
      <c r="C6305" s="1" t="s">
        <v>18375</v>
      </c>
      <c r="D6305" s="2">
        <v>6.34</v>
      </c>
      <c r="E6305" s="2">
        <v>4.2075000000000005</v>
      </c>
      <c r="F6305" s="15">
        <v>-0.58787053870704209</v>
      </c>
      <c r="G6305" s="4">
        <v>0.44146846162900799</v>
      </c>
      <c r="H6305" s="20">
        <v>7.6127201552360566E-2</v>
      </c>
      <c r="I6305" s="25"/>
      <c r="J6305" s="28"/>
      <c r="K6305" s="1">
        <v>-1.3103587274180295E-2</v>
      </c>
      <c r="L6305" s="1">
        <v>-0.51234569741361191</v>
      </c>
      <c r="M6305" s="1">
        <v>-1.0493660773209799</v>
      </c>
      <c r="N6305" s="1">
        <v>-0.77666679281939632</v>
      </c>
      <c r="O6305" s="1">
        <v>8.1750000000000007</v>
      </c>
      <c r="P6305" s="1" t="s">
        <v>18374</v>
      </c>
    </row>
    <row r="6306" spans="1:16">
      <c r="A6306" s="18" t="s">
        <v>18376</v>
      </c>
      <c r="B6306" s="14" t="s">
        <v>18377</v>
      </c>
      <c r="C6306" s="1" t="s">
        <v>18378</v>
      </c>
      <c r="D6306" s="2">
        <v>80.495000000000005</v>
      </c>
      <c r="E6306" s="2">
        <v>53.427499999999995</v>
      </c>
      <c r="F6306" s="15">
        <v>-0.58851154438084363</v>
      </c>
      <c r="G6306" s="4">
        <v>9.1548590210036071E-2</v>
      </c>
      <c r="H6306" s="19">
        <v>1.01552896596508E-3</v>
      </c>
      <c r="I6306" s="25"/>
      <c r="J6306" s="28"/>
      <c r="K6306" s="1">
        <v>-0.72119887871646227</v>
      </c>
      <c r="L6306" s="1">
        <v>-0.57733778950377168</v>
      </c>
      <c r="M6306" s="1">
        <v>-0.52388974360530394</v>
      </c>
      <c r="N6306" s="1">
        <v>-0.53161976569783687</v>
      </c>
      <c r="O6306" s="1">
        <v>87.28</v>
      </c>
      <c r="P6306" s="1" t="s">
        <v>18377</v>
      </c>
    </row>
    <row r="6307" spans="1:16">
      <c r="A6307" s="18" t="s">
        <v>18379</v>
      </c>
      <c r="B6307" s="14" t="s">
        <v>18380</v>
      </c>
      <c r="C6307" s="1" t="s">
        <v>18381</v>
      </c>
      <c r="D6307" s="2">
        <v>48.46</v>
      </c>
      <c r="E6307" s="2">
        <v>32.435000000000002</v>
      </c>
      <c r="F6307" s="15">
        <v>-0.58856366085338396</v>
      </c>
      <c r="G6307" s="4">
        <v>0.35999847265100438</v>
      </c>
      <c r="H6307" s="19">
        <v>4.6783663639830206E-2</v>
      </c>
      <c r="I6307" s="25"/>
      <c r="J6307" s="28"/>
      <c r="K6307" s="1">
        <v>-0.29889212282199457</v>
      </c>
      <c r="L6307" s="1">
        <v>-0.54146400767472314</v>
      </c>
      <c r="M6307" s="1">
        <v>-0.40626328151527796</v>
      </c>
      <c r="N6307" s="1">
        <v>-1.1076352314015403</v>
      </c>
      <c r="O6307" s="1">
        <v>55.5</v>
      </c>
      <c r="P6307" s="1" t="s">
        <v>18380</v>
      </c>
    </row>
    <row r="6308" spans="1:16">
      <c r="A6308" s="18" t="s">
        <v>18382</v>
      </c>
      <c r="B6308" s="14" t="s">
        <v>18383</v>
      </c>
      <c r="C6308" s="1" t="s">
        <v>18384</v>
      </c>
      <c r="D6308" s="2">
        <v>29.01125</v>
      </c>
      <c r="E6308" s="2">
        <v>19.192499999999999</v>
      </c>
      <c r="F6308" s="15">
        <v>-0.58878611403062808</v>
      </c>
      <c r="G6308" s="4">
        <v>0.73396500922916352</v>
      </c>
      <c r="H6308" s="20">
        <v>0.20696583974009525</v>
      </c>
      <c r="I6308" s="25"/>
      <c r="J6308" s="28"/>
      <c r="K6308" s="1">
        <v>0.23711575924747388</v>
      </c>
      <c r="L6308" s="1">
        <v>-1.2089989907582512</v>
      </c>
      <c r="M6308" s="1">
        <v>-1.2055284649596292</v>
      </c>
      <c r="N6308" s="1">
        <v>-0.177732759652106</v>
      </c>
      <c r="O6308" s="1">
        <v>39.69</v>
      </c>
      <c r="P6308" s="1" t="s">
        <v>18383</v>
      </c>
    </row>
    <row r="6309" spans="1:16">
      <c r="A6309" s="18" t="s">
        <v>18385</v>
      </c>
      <c r="B6309" s="14" t="s">
        <v>18386</v>
      </c>
      <c r="C6309" s="1" t="s">
        <v>18387</v>
      </c>
      <c r="D6309" s="2">
        <v>9.9049999999999994</v>
      </c>
      <c r="E6309" s="2">
        <v>6.6150000000000002</v>
      </c>
      <c r="F6309" s="15">
        <v>-0.58898794345908245</v>
      </c>
      <c r="G6309" s="4">
        <v>0.3453810452187262</v>
      </c>
      <c r="H6309" s="19">
        <v>4.2130421288784359E-2</v>
      </c>
      <c r="I6309" s="25"/>
      <c r="J6309" s="28"/>
      <c r="K6309" s="1">
        <v>-0.19117018085613868</v>
      </c>
      <c r="L6309" s="1">
        <v>-0.7016036512747279</v>
      </c>
      <c r="M6309" s="1">
        <v>-0.46117001508921646</v>
      </c>
      <c r="N6309" s="1">
        <v>-1.0020079266162467</v>
      </c>
      <c r="O6309" s="1">
        <v>10.785</v>
      </c>
      <c r="P6309" s="1" t="s">
        <v>18386</v>
      </c>
    </row>
    <row r="6310" spans="1:16">
      <c r="A6310" s="18" t="s">
        <v>18388</v>
      </c>
      <c r="B6310" s="14" t="s">
        <v>18389</v>
      </c>
      <c r="C6310" s="1" t="s">
        <v>18390</v>
      </c>
      <c r="D6310" s="2">
        <v>41.16375</v>
      </c>
      <c r="E6310" s="2">
        <v>27.311250000000001</v>
      </c>
      <c r="F6310" s="15">
        <v>-0.58899134980865397</v>
      </c>
      <c r="G6310" s="4">
        <v>9.6032091038561945E-2</v>
      </c>
      <c r="H6310" s="19">
        <v>1.1668336878096243E-3</v>
      </c>
      <c r="I6310" s="25"/>
      <c r="J6310" s="28"/>
      <c r="K6310" s="1">
        <v>-0.7266161179214472</v>
      </c>
      <c r="L6310" s="1">
        <v>-0.56061569946700074</v>
      </c>
      <c r="M6310" s="1">
        <v>-0.56561617756040561</v>
      </c>
      <c r="N6310" s="1">
        <v>-0.50311740428576257</v>
      </c>
      <c r="O6310" s="1">
        <v>45.604999999999997</v>
      </c>
      <c r="P6310" s="1" t="s">
        <v>18389</v>
      </c>
    </row>
    <row r="6311" spans="1:16">
      <c r="A6311" s="18" t="s">
        <v>18391</v>
      </c>
      <c r="B6311" s="14" t="s">
        <v>18392</v>
      </c>
      <c r="C6311" s="1" t="s">
        <v>18393</v>
      </c>
      <c r="D6311" s="2">
        <v>5.5587499999999999</v>
      </c>
      <c r="E6311" s="2">
        <v>3.8075000000000001</v>
      </c>
      <c r="F6311" s="15">
        <v>-0.58930292306574505</v>
      </c>
      <c r="G6311" s="4">
        <v>0.33603111426714016</v>
      </c>
      <c r="H6311" s="19">
        <v>3.9270367866734046E-2</v>
      </c>
      <c r="I6311" s="25"/>
      <c r="J6311" s="28"/>
      <c r="K6311" s="1">
        <v>-0.47804729680464425</v>
      </c>
      <c r="L6311" s="1">
        <v>-0.58774762714769424</v>
      </c>
      <c r="M6311" s="1">
        <v>-1.0457129740447679</v>
      </c>
      <c r="N6311" s="1">
        <v>-0.24570379426587385</v>
      </c>
      <c r="O6311" s="1">
        <v>6.0449999999999999</v>
      </c>
      <c r="P6311" s="1" t="s">
        <v>18392</v>
      </c>
    </row>
    <row r="6312" spans="1:16">
      <c r="A6312" s="18" t="s">
        <v>18394</v>
      </c>
      <c r="B6312" s="14" t="s">
        <v>18395</v>
      </c>
      <c r="C6312" s="1" t="s">
        <v>18396</v>
      </c>
      <c r="D6312" s="2">
        <v>61.131249999999994</v>
      </c>
      <c r="E6312" s="2">
        <v>41.3</v>
      </c>
      <c r="F6312" s="15">
        <v>-0.58931379357563818</v>
      </c>
      <c r="G6312" s="4">
        <v>0.34949400122559376</v>
      </c>
      <c r="H6312" s="19">
        <v>4.3334436001677051E-2</v>
      </c>
      <c r="I6312" s="25"/>
      <c r="J6312" s="28"/>
      <c r="K6312" s="1">
        <v>-0.46008658529897062</v>
      </c>
      <c r="L6312" s="1">
        <v>-0.43437506788183394</v>
      </c>
      <c r="M6312" s="1">
        <v>-0.35366845106794675</v>
      </c>
      <c r="N6312" s="1">
        <v>-1.1091250700538016</v>
      </c>
      <c r="O6312" s="1">
        <v>68.849999999999994</v>
      </c>
      <c r="P6312" s="1" t="s">
        <v>18395</v>
      </c>
    </row>
    <row r="6313" spans="1:16">
      <c r="A6313" s="18" t="s">
        <v>18397</v>
      </c>
      <c r="B6313" s="14" t="s">
        <v>18398</v>
      </c>
      <c r="C6313" s="1" t="s">
        <v>18399</v>
      </c>
      <c r="D6313" s="2">
        <v>18.649999999999999</v>
      </c>
      <c r="E6313" s="2">
        <v>12.639999999999999</v>
      </c>
      <c r="F6313" s="15">
        <v>-0.58975313925330231</v>
      </c>
      <c r="G6313" s="4">
        <v>0.34908678754400696</v>
      </c>
      <c r="H6313" s="19">
        <v>4.3128460698587438E-2</v>
      </c>
      <c r="I6313" s="25"/>
      <c r="J6313" s="28"/>
      <c r="K6313" s="1">
        <v>-0.16092952604330263</v>
      </c>
      <c r="L6313" s="1">
        <v>-0.8600460537543384</v>
      </c>
      <c r="M6313" s="1">
        <v>-0.88818830133397131</v>
      </c>
      <c r="N6313" s="1">
        <v>-0.44984867588159699</v>
      </c>
      <c r="O6313" s="1">
        <v>21.22</v>
      </c>
      <c r="P6313" s="1" t="s">
        <v>18398</v>
      </c>
    </row>
    <row r="6314" spans="1:16">
      <c r="A6314" s="18" t="s">
        <v>18400</v>
      </c>
      <c r="B6314" s="14" t="s">
        <v>18401</v>
      </c>
      <c r="C6314" s="1" t="s">
        <v>18402</v>
      </c>
      <c r="D6314" s="2">
        <v>28.791250000000002</v>
      </c>
      <c r="E6314" s="2">
        <v>18.673749999999998</v>
      </c>
      <c r="F6314" s="15">
        <v>-0.5899450247824265</v>
      </c>
      <c r="G6314" s="4">
        <v>0.65776577498306377</v>
      </c>
      <c r="H6314" s="20">
        <v>0.17073981073816016</v>
      </c>
      <c r="I6314" s="25"/>
      <c r="J6314" s="28"/>
      <c r="K6314" s="1">
        <v>-0.70558659269265689</v>
      </c>
      <c r="L6314" s="1">
        <v>-0.56592783135681923</v>
      </c>
      <c r="M6314" s="1">
        <v>0.25581095217531979</v>
      </c>
      <c r="N6314" s="1">
        <v>-1.3440766272555495</v>
      </c>
      <c r="O6314" s="1">
        <v>40.86</v>
      </c>
      <c r="P6314" s="1" t="s">
        <v>18401</v>
      </c>
    </row>
    <row r="6315" spans="1:16">
      <c r="A6315" s="18" t="s">
        <v>18403</v>
      </c>
      <c r="B6315" s="14" t="s">
        <v>18404</v>
      </c>
      <c r="C6315" s="1" t="s">
        <v>18405</v>
      </c>
      <c r="D6315" s="2">
        <v>1247.67625</v>
      </c>
      <c r="E6315" s="2">
        <v>837.50374999999997</v>
      </c>
      <c r="F6315" s="15">
        <v>-0.59021388834278077</v>
      </c>
      <c r="G6315" s="4">
        <v>0.30187455930645352</v>
      </c>
      <c r="H6315" s="19">
        <v>2.9715878301353263E-2</v>
      </c>
      <c r="I6315" s="25"/>
      <c r="J6315" s="28"/>
      <c r="K6315" s="1">
        <v>-0.74253810036449286</v>
      </c>
      <c r="L6315" s="1">
        <v>-0.45922248306556829</v>
      </c>
      <c r="M6315" s="1">
        <v>-0.23837612734868838</v>
      </c>
      <c r="N6315" s="1">
        <v>-0.9207188425923738</v>
      </c>
      <c r="O6315" s="1">
        <v>1309.5149999999999</v>
      </c>
      <c r="P6315" s="1" t="s">
        <v>18404</v>
      </c>
    </row>
    <row r="6316" spans="1:16">
      <c r="A6316" s="18" t="s">
        <v>18406</v>
      </c>
      <c r="B6316" s="14" t="s">
        <v>18407</v>
      </c>
      <c r="C6316" s="1" t="s">
        <v>18408</v>
      </c>
      <c r="D6316" s="2">
        <v>21.733750000000001</v>
      </c>
      <c r="E6316" s="2">
        <v>14.28125</v>
      </c>
      <c r="F6316" s="15">
        <v>-0.590237499415742</v>
      </c>
      <c r="G6316" s="4">
        <v>0.32423679683292633</v>
      </c>
      <c r="H6316" s="19">
        <v>3.5722211269833395E-2</v>
      </c>
      <c r="I6316" s="25"/>
      <c r="J6316" s="28"/>
      <c r="K6316" s="1">
        <v>-0.73508355302180328</v>
      </c>
      <c r="L6316" s="1">
        <v>-0.10813822997459178</v>
      </c>
      <c r="M6316" s="1">
        <v>-0.70827482672497111</v>
      </c>
      <c r="N6316" s="1">
        <v>-0.80945338794160182</v>
      </c>
      <c r="O6316" s="1">
        <v>24.81</v>
      </c>
      <c r="P6316" s="1" t="s">
        <v>18407</v>
      </c>
    </row>
    <row r="6317" spans="1:16">
      <c r="A6317" s="18" t="s">
        <v>18409</v>
      </c>
      <c r="B6317" s="14" t="s">
        <v>18410</v>
      </c>
      <c r="C6317" s="1" t="s">
        <v>18411</v>
      </c>
      <c r="D6317" s="2">
        <v>54.352500000000006</v>
      </c>
      <c r="E6317" s="2">
        <v>36.89875</v>
      </c>
      <c r="F6317" s="15">
        <v>-0.5909271669435594</v>
      </c>
      <c r="G6317" s="4">
        <v>0.44323641001732994</v>
      </c>
      <c r="H6317" s="20">
        <v>7.5921705902978046E-2</v>
      </c>
      <c r="I6317" s="25"/>
      <c r="J6317" s="28"/>
      <c r="K6317" s="1">
        <v>-6.4170805156240615E-2</v>
      </c>
      <c r="L6317" s="1">
        <v>-0.60013323354371395</v>
      </c>
      <c r="M6317" s="1">
        <v>-1.1479382740770101</v>
      </c>
      <c r="N6317" s="1">
        <v>-0.55146635499727303</v>
      </c>
      <c r="O6317" s="1">
        <v>61.730000000000004</v>
      </c>
      <c r="P6317" s="1" t="s">
        <v>18410</v>
      </c>
    </row>
    <row r="6318" spans="1:16">
      <c r="A6318" s="18" t="s">
        <v>18412</v>
      </c>
      <c r="B6318" s="14" t="s">
        <v>18413</v>
      </c>
      <c r="C6318" s="1" t="s">
        <v>18414</v>
      </c>
      <c r="D6318" s="2">
        <v>5.5037500000000001</v>
      </c>
      <c r="E6318" s="2">
        <v>3.8737500000000002</v>
      </c>
      <c r="F6318" s="15">
        <v>-0.59139474768259503</v>
      </c>
      <c r="G6318" s="4">
        <v>1.3533806247780202</v>
      </c>
      <c r="H6318" s="20">
        <v>0.44646936780522539</v>
      </c>
      <c r="I6318" s="25"/>
      <c r="J6318" s="28"/>
      <c r="K6318" s="1">
        <v>0.81540784575500747</v>
      </c>
      <c r="L6318" s="1">
        <v>-1.9633366000206436</v>
      </c>
      <c r="M6318" s="1">
        <v>-1.5124267250921397</v>
      </c>
      <c r="N6318" s="1">
        <v>0.29477648862739558</v>
      </c>
      <c r="O6318" s="1">
        <v>9.1150000000000002</v>
      </c>
      <c r="P6318" s="1" t="s">
        <v>18413</v>
      </c>
    </row>
    <row r="6319" spans="1:16">
      <c r="A6319" s="18" t="s">
        <v>18415</v>
      </c>
      <c r="B6319" s="14" t="s">
        <v>18416</v>
      </c>
      <c r="C6319" s="1" t="s">
        <v>18417</v>
      </c>
      <c r="D6319" s="2">
        <v>7.1974999999999998</v>
      </c>
      <c r="E6319" s="2">
        <v>4.7225000000000001</v>
      </c>
      <c r="F6319" s="15">
        <v>-0.59235016955829256</v>
      </c>
      <c r="G6319" s="4">
        <v>0.56483042712865228</v>
      </c>
      <c r="H6319" s="20">
        <v>0.12687359306468746</v>
      </c>
      <c r="I6319" s="25"/>
      <c r="J6319" s="28"/>
      <c r="K6319" s="1">
        <v>-0.55655932498316785</v>
      </c>
      <c r="L6319" s="1">
        <v>-0.9810168966324273</v>
      </c>
      <c r="M6319" s="1">
        <v>-1.0252137672516819</v>
      </c>
      <c r="N6319" s="1">
        <v>0.1933893106341073</v>
      </c>
      <c r="O6319" s="1">
        <v>9.06</v>
      </c>
      <c r="P6319" s="1" t="s">
        <v>18416</v>
      </c>
    </row>
    <row r="6320" spans="1:16">
      <c r="A6320" s="18" t="s">
        <v>18418</v>
      </c>
      <c r="B6320" s="14" t="s">
        <v>18419</v>
      </c>
      <c r="C6320" s="1" t="s">
        <v>18420</v>
      </c>
      <c r="D6320" s="2">
        <v>28.0275</v>
      </c>
      <c r="E6320" s="2">
        <v>18.625</v>
      </c>
      <c r="F6320" s="15">
        <v>-0.59241725719929916</v>
      </c>
      <c r="G6320" s="4">
        <v>0.33178698777109311</v>
      </c>
      <c r="H6320" s="19">
        <v>3.7523526465506996E-2</v>
      </c>
      <c r="I6320" s="25"/>
      <c r="J6320" s="28"/>
      <c r="K6320" s="1">
        <v>-0.10038811706963879</v>
      </c>
      <c r="L6320" s="1">
        <v>-0.69490566856809621</v>
      </c>
      <c r="M6320" s="1">
        <v>-0.75735243363628546</v>
      </c>
      <c r="N6320" s="1">
        <v>-0.81702280952317619</v>
      </c>
      <c r="O6320" s="1">
        <v>31.119999999999997</v>
      </c>
      <c r="P6320" s="1" t="s">
        <v>18419</v>
      </c>
    </row>
    <row r="6321" spans="1:16">
      <c r="A6321" s="18" t="s">
        <v>18421</v>
      </c>
      <c r="B6321" s="14" t="s">
        <v>18422</v>
      </c>
      <c r="C6321" s="1" t="s">
        <v>18423</v>
      </c>
      <c r="D6321" s="2">
        <v>41.003749999999997</v>
      </c>
      <c r="E6321" s="2">
        <v>26.918750000000003</v>
      </c>
      <c r="F6321" s="15">
        <v>-0.59242933673958842</v>
      </c>
      <c r="G6321" s="4">
        <v>0.49320000359853794</v>
      </c>
      <c r="H6321" s="20">
        <v>9.5668712051194899E-2</v>
      </c>
      <c r="I6321" s="25"/>
      <c r="J6321" s="28"/>
      <c r="K6321" s="1">
        <v>-0.96774954023770166</v>
      </c>
      <c r="L6321" s="1">
        <v>0.1260449529044412</v>
      </c>
      <c r="M6321" s="1">
        <v>-0.84704494674417186</v>
      </c>
      <c r="N6321" s="1">
        <v>-0.68096781288092145</v>
      </c>
      <c r="O6321" s="1">
        <v>56.849999999999994</v>
      </c>
      <c r="P6321" s="1" t="s">
        <v>18422</v>
      </c>
    </row>
    <row r="6322" spans="1:16">
      <c r="A6322" s="18" t="s">
        <v>18424</v>
      </c>
      <c r="B6322" s="14" t="s">
        <v>18425</v>
      </c>
      <c r="C6322" s="1" t="s">
        <v>18426</v>
      </c>
      <c r="D6322" s="2">
        <v>128.69499999999999</v>
      </c>
      <c r="E6322" s="2">
        <v>85.747500000000002</v>
      </c>
      <c r="F6322" s="15">
        <v>-0.59414803575842301</v>
      </c>
      <c r="G6322" s="4">
        <v>0.32843698130505644</v>
      </c>
      <c r="H6322" s="19">
        <v>3.6297599619915126E-2</v>
      </c>
      <c r="I6322" s="25"/>
      <c r="J6322" s="28"/>
      <c r="K6322" s="1">
        <v>-0.205414717482203</v>
      </c>
      <c r="L6322" s="1">
        <v>-0.56318422559145154</v>
      </c>
      <c r="M6322" s="1">
        <v>-0.59970836980448172</v>
      </c>
      <c r="N6322" s="1">
        <v>-1.0082848301555558</v>
      </c>
      <c r="O6322" s="1">
        <v>149.315</v>
      </c>
      <c r="P6322" s="1" t="s">
        <v>18425</v>
      </c>
    </row>
    <row r="6323" spans="1:16">
      <c r="A6323" s="18" t="s">
        <v>18427</v>
      </c>
      <c r="B6323" s="14" t="s">
        <v>18428</v>
      </c>
      <c r="C6323" s="1" t="s">
        <v>18429</v>
      </c>
      <c r="D6323" s="2">
        <v>13.68125</v>
      </c>
      <c r="E6323" s="2">
        <v>10.966249999999999</v>
      </c>
      <c r="F6323" s="15">
        <v>-0.59459451309736844</v>
      </c>
      <c r="G6323" s="4">
        <v>1.7231192261012296</v>
      </c>
      <c r="H6323" s="20">
        <v>0.53970531028452262</v>
      </c>
      <c r="I6323" s="25"/>
      <c r="J6323" s="28"/>
      <c r="K6323" s="1">
        <v>-0.54681726294613597</v>
      </c>
      <c r="L6323" s="1">
        <v>-1.1764341103158666</v>
      </c>
      <c r="M6323" s="1">
        <v>-2.379877682479826</v>
      </c>
      <c r="N6323" s="1">
        <v>1.7247510033523545</v>
      </c>
      <c r="O6323" s="1">
        <v>26.854999999999997</v>
      </c>
      <c r="P6323" s="1" t="s">
        <v>18428</v>
      </c>
    </row>
    <row r="6324" spans="1:16">
      <c r="A6324" s="18" t="s">
        <v>18430</v>
      </c>
      <c r="B6324" s="14" t="s">
        <v>18431</v>
      </c>
      <c r="C6324" s="1" t="s">
        <v>18432</v>
      </c>
      <c r="D6324" s="2">
        <v>58.658750000000005</v>
      </c>
      <c r="E6324" s="2">
        <v>38.473749999999995</v>
      </c>
      <c r="F6324" s="15">
        <v>-0.59523001299327472</v>
      </c>
      <c r="G6324" s="4">
        <v>0.19509268352338191</v>
      </c>
      <c r="H6324" s="19">
        <v>8.8425226442912595E-3</v>
      </c>
      <c r="I6324" s="25"/>
      <c r="J6324" s="28"/>
      <c r="K6324" s="1">
        <v>-0.34471003095588565</v>
      </c>
      <c r="L6324" s="1">
        <v>-0.53613452425488783</v>
      </c>
      <c r="M6324" s="1">
        <v>-0.75020720629359683</v>
      </c>
      <c r="N6324" s="1">
        <v>-0.74986829046872849</v>
      </c>
      <c r="O6324" s="1">
        <v>68.954999999999998</v>
      </c>
      <c r="P6324" s="1" t="s">
        <v>18431</v>
      </c>
    </row>
    <row r="6325" spans="1:16">
      <c r="A6325" s="18" t="s">
        <v>18433</v>
      </c>
      <c r="B6325" s="14" t="s">
        <v>18434</v>
      </c>
      <c r="C6325" s="1" t="s">
        <v>18435</v>
      </c>
      <c r="D6325" s="2">
        <v>22.588750000000001</v>
      </c>
      <c r="E6325" s="2">
        <v>14.728750000000002</v>
      </c>
      <c r="F6325" s="15">
        <v>-0.59537884752086945</v>
      </c>
      <c r="G6325" s="4">
        <v>0.44127320647331864</v>
      </c>
      <c r="H6325" s="20">
        <v>7.3882396306049758E-2</v>
      </c>
      <c r="I6325" s="25"/>
      <c r="J6325" s="28"/>
      <c r="K6325" s="1">
        <v>-0.85773590975521841</v>
      </c>
      <c r="L6325" s="1">
        <v>-0.54346013426691353</v>
      </c>
      <c r="M6325" s="1">
        <v>5.0661330430569595E-3</v>
      </c>
      <c r="N6325" s="1">
        <v>-0.98538547910440288</v>
      </c>
      <c r="O6325" s="1">
        <v>29.43</v>
      </c>
      <c r="P6325" s="1" t="s">
        <v>18434</v>
      </c>
    </row>
    <row r="6326" spans="1:16">
      <c r="A6326" s="18" t="s">
        <v>18436</v>
      </c>
      <c r="B6326" s="14" t="s">
        <v>18437</v>
      </c>
      <c r="C6326" s="1" t="s">
        <v>18438</v>
      </c>
      <c r="D6326" s="2">
        <v>70.694999999999993</v>
      </c>
      <c r="E6326" s="2">
        <v>47.04249999999999</v>
      </c>
      <c r="F6326" s="15">
        <v>-0.59578844257817909</v>
      </c>
      <c r="G6326" s="4">
        <v>0.28339732610662582</v>
      </c>
      <c r="H6326" s="19">
        <v>2.4560528514430229E-2</v>
      </c>
      <c r="I6326" s="25"/>
      <c r="J6326" s="28"/>
      <c r="K6326" s="1">
        <v>-0.40051897929388558</v>
      </c>
      <c r="L6326" s="1">
        <v>-0.87237730921923939</v>
      </c>
      <c r="M6326" s="1">
        <v>-0.80312485600130601</v>
      </c>
      <c r="N6326" s="1">
        <v>-0.30713262579828521</v>
      </c>
      <c r="O6326" s="1">
        <v>76.384999999999991</v>
      </c>
      <c r="P6326" s="1" t="s">
        <v>18437</v>
      </c>
    </row>
    <row r="6327" spans="1:16">
      <c r="A6327" s="18" t="s">
        <v>18439</v>
      </c>
      <c r="B6327" s="14" t="s">
        <v>18440</v>
      </c>
      <c r="C6327" s="1" t="s">
        <v>18441</v>
      </c>
      <c r="D6327" s="2">
        <v>8.5287500000000005</v>
      </c>
      <c r="E6327" s="2">
        <v>5.91</v>
      </c>
      <c r="F6327" s="15">
        <v>-0.59582681656542724</v>
      </c>
      <c r="G6327" s="4">
        <v>0.48485799155705667</v>
      </c>
      <c r="H6327" s="20">
        <v>9.1050470157392066E-2</v>
      </c>
      <c r="I6327" s="25"/>
      <c r="J6327" s="28"/>
      <c r="K6327" s="1">
        <v>-0.29766341296896953</v>
      </c>
      <c r="L6327" s="1">
        <v>-1.2211680343997753</v>
      </c>
      <c r="M6327" s="1">
        <v>-0.72531307122133903</v>
      </c>
      <c r="N6327" s="1">
        <v>-0.1391627476716252</v>
      </c>
      <c r="O6327" s="1">
        <v>9.8150000000000013</v>
      </c>
      <c r="P6327" s="1" t="s">
        <v>18440</v>
      </c>
    </row>
    <row r="6328" spans="1:16">
      <c r="A6328" s="18" t="s">
        <v>18442</v>
      </c>
      <c r="B6328" s="14" t="s">
        <v>18443</v>
      </c>
      <c r="C6328" s="1" t="s">
        <v>18444</v>
      </c>
      <c r="D6328" s="2">
        <v>13.12875</v>
      </c>
      <c r="E6328" s="2">
        <v>9.9700000000000024</v>
      </c>
      <c r="F6328" s="15">
        <v>-0.59591278825688532</v>
      </c>
      <c r="G6328" s="4">
        <v>0.75158734183962339</v>
      </c>
      <c r="H6328" s="20">
        <v>0.21098078022377323</v>
      </c>
      <c r="I6328" s="25"/>
      <c r="J6328" s="28"/>
      <c r="K6328" s="1">
        <v>0.51834361240302163</v>
      </c>
      <c r="L6328" s="1">
        <v>-0.82096896133575747</v>
      </c>
      <c r="M6328" s="1">
        <v>-1.1000715597853519</v>
      </c>
      <c r="N6328" s="1">
        <v>-0.98095424430945344</v>
      </c>
      <c r="O6328" s="1">
        <v>20.525000000000002</v>
      </c>
      <c r="P6328" s="1" t="s">
        <v>18443</v>
      </c>
    </row>
    <row r="6329" spans="1:16">
      <c r="A6329" s="18" t="s">
        <v>18445</v>
      </c>
      <c r="B6329" s="14" t="s">
        <v>18446</v>
      </c>
      <c r="C6329" s="1" t="s">
        <v>50</v>
      </c>
      <c r="D6329" s="2">
        <v>7.5049999999999999</v>
      </c>
      <c r="E6329" s="2">
        <v>5.5049999999999999</v>
      </c>
      <c r="F6329" s="15">
        <v>-0.59617275493585742</v>
      </c>
      <c r="G6329" s="4">
        <v>1.0721779226611841</v>
      </c>
      <c r="H6329" s="20">
        <v>0.34720315974153726</v>
      </c>
      <c r="I6329" s="25"/>
      <c r="J6329" s="28"/>
      <c r="K6329" s="1">
        <v>-0.38378656529440397</v>
      </c>
      <c r="L6329" s="1">
        <v>-1.1794518991194931</v>
      </c>
      <c r="M6329" s="1">
        <v>-1.6343670027290373</v>
      </c>
      <c r="N6329" s="1">
        <v>0.8129144473995048</v>
      </c>
      <c r="O6329" s="1">
        <v>11.585000000000001</v>
      </c>
      <c r="P6329" s="1" t="s">
        <v>18446</v>
      </c>
    </row>
    <row r="6330" spans="1:16">
      <c r="A6330" s="18" t="s">
        <v>18447</v>
      </c>
      <c r="B6330" s="14" t="s">
        <v>18448</v>
      </c>
      <c r="C6330" s="1" t="s">
        <v>18449</v>
      </c>
      <c r="D6330" s="2">
        <v>230.97</v>
      </c>
      <c r="E6330" s="2">
        <v>155.20875000000001</v>
      </c>
      <c r="F6330" s="15">
        <v>-0.59655115468038078</v>
      </c>
      <c r="G6330" s="4">
        <v>0.31740711372659519</v>
      </c>
      <c r="H6330" s="19">
        <v>3.2914789590957963E-2</v>
      </c>
      <c r="I6330" s="25"/>
      <c r="J6330" s="28"/>
      <c r="K6330" s="1">
        <v>-0.22646700313838211</v>
      </c>
      <c r="L6330" s="1">
        <v>-0.50421065768227213</v>
      </c>
      <c r="M6330" s="1">
        <v>-0.98561547155046969</v>
      </c>
      <c r="N6330" s="1">
        <v>-0.66991148635039943</v>
      </c>
      <c r="O6330" s="1">
        <v>234.64500000000001</v>
      </c>
      <c r="P6330" s="1" t="s">
        <v>18448</v>
      </c>
    </row>
    <row r="6331" spans="1:16">
      <c r="A6331" s="18" t="s">
        <v>18450</v>
      </c>
      <c r="B6331" s="14" t="s">
        <v>18451</v>
      </c>
      <c r="C6331" s="1" t="s">
        <v>18452</v>
      </c>
      <c r="D6331" s="2">
        <v>9.6074999999999999</v>
      </c>
      <c r="E6331" s="2">
        <v>6.4812499999999993</v>
      </c>
      <c r="F6331" s="15">
        <v>-0.59717231123165782</v>
      </c>
      <c r="G6331" s="4">
        <v>0.50095635531079497</v>
      </c>
      <c r="H6331" s="20">
        <v>9.7254772299693551E-2</v>
      </c>
      <c r="I6331" s="25"/>
      <c r="J6331" s="28"/>
      <c r="K6331" s="1">
        <v>-0.18176074950134566</v>
      </c>
      <c r="L6331" s="1">
        <v>-0.1585459393118219</v>
      </c>
      <c r="M6331" s="1">
        <v>-0.91643796265682653</v>
      </c>
      <c r="N6331" s="1">
        <v>-1.1319445934566374</v>
      </c>
      <c r="O6331" s="1">
        <v>11.655000000000001</v>
      </c>
      <c r="P6331" s="1" t="s">
        <v>18451</v>
      </c>
    </row>
    <row r="6332" spans="1:16">
      <c r="A6332" s="18" t="s">
        <v>18453</v>
      </c>
      <c r="B6332" s="14" t="s">
        <v>18454</v>
      </c>
      <c r="C6332" s="1" t="s">
        <v>18455</v>
      </c>
      <c r="D6332" s="2">
        <v>8.7687500000000007</v>
      </c>
      <c r="E6332" s="2">
        <v>5.9024999999999999</v>
      </c>
      <c r="F6332" s="15">
        <v>-0.59722037674769124</v>
      </c>
      <c r="G6332" s="4">
        <v>0.43335506683769998</v>
      </c>
      <c r="H6332" s="20">
        <v>7.0372027778527982E-2</v>
      </c>
      <c r="I6332" s="25"/>
      <c r="J6332" s="28"/>
      <c r="K6332" s="1">
        <v>-0.1219141178657599</v>
      </c>
      <c r="L6332" s="1">
        <v>-1.1453828171795206</v>
      </c>
      <c r="M6332" s="1">
        <v>-0.42976227140701445</v>
      </c>
      <c r="N6332" s="1">
        <v>-0.69182230053847016</v>
      </c>
      <c r="O6332" s="1">
        <v>10.015000000000001</v>
      </c>
      <c r="P6332" s="1" t="s">
        <v>18454</v>
      </c>
    </row>
    <row r="6333" spans="1:16">
      <c r="A6333" s="18" t="s">
        <v>18456</v>
      </c>
      <c r="B6333" s="14" t="s">
        <v>18457</v>
      </c>
      <c r="C6333" s="1" t="s">
        <v>18458</v>
      </c>
      <c r="D6333" s="2">
        <v>34.183750000000003</v>
      </c>
      <c r="E6333" s="2">
        <v>22.76125</v>
      </c>
      <c r="F6333" s="15">
        <v>-0.5980047778198021</v>
      </c>
      <c r="G6333" s="4">
        <v>0.49787911843516575</v>
      </c>
      <c r="H6333" s="20">
        <v>9.568428803396703E-2</v>
      </c>
      <c r="I6333" s="25"/>
      <c r="J6333" s="28"/>
      <c r="K6333" s="1">
        <v>-0.5544276323494769</v>
      </c>
      <c r="L6333" s="1">
        <v>-0.48139319441900585</v>
      </c>
      <c r="M6333" s="1">
        <v>-8.0050897419681771E-2</v>
      </c>
      <c r="N6333" s="1">
        <v>-1.276147387091044</v>
      </c>
      <c r="O6333" s="1">
        <v>39.234999999999999</v>
      </c>
      <c r="P6333" s="1" t="s">
        <v>18457</v>
      </c>
    </row>
    <row r="6334" spans="1:16">
      <c r="A6334" s="18" t="s">
        <v>18459</v>
      </c>
      <c r="B6334" s="14" t="s">
        <v>18460</v>
      </c>
      <c r="C6334" s="1" t="s">
        <v>18461</v>
      </c>
      <c r="D6334" s="2">
        <v>8.3724999999999987</v>
      </c>
      <c r="E6334" s="2">
        <v>5.6312500000000005</v>
      </c>
      <c r="F6334" s="15">
        <v>-0.5981732735106069</v>
      </c>
      <c r="G6334" s="4">
        <v>0.53964572526823551</v>
      </c>
      <c r="H6334" s="20">
        <v>0.11336886592079863</v>
      </c>
      <c r="I6334" s="25"/>
      <c r="J6334" s="28"/>
      <c r="K6334" s="1">
        <v>0.15034004422240577</v>
      </c>
      <c r="L6334" s="1">
        <v>-1.1291152194328979</v>
      </c>
      <c r="M6334" s="1">
        <v>-0.76945831429907563</v>
      </c>
      <c r="N6334" s="1">
        <v>-0.64445960453285966</v>
      </c>
      <c r="O6334" s="1">
        <v>9.7149999999999999</v>
      </c>
      <c r="P6334" s="1" t="s">
        <v>18460</v>
      </c>
    </row>
    <row r="6335" spans="1:16">
      <c r="A6335" s="18" t="s">
        <v>18462</v>
      </c>
      <c r="B6335" s="14" t="s">
        <v>18463</v>
      </c>
      <c r="C6335" s="1" t="s">
        <v>18464</v>
      </c>
      <c r="D6335" s="2">
        <v>43.844999999999999</v>
      </c>
      <c r="E6335" s="2">
        <v>29.072499999999998</v>
      </c>
      <c r="F6335" s="15">
        <v>-0.59818525145420254</v>
      </c>
      <c r="G6335" s="4">
        <v>0.26174870475752293</v>
      </c>
      <c r="H6335" s="19">
        <v>1.9648472328977762E-2</v>
      </c>
      <c r="I6335" s="25"/>
      <c r="J6335" s="28"/>
      <c r="K6335" s="1">
        <v>-0.81063856082035546</v>
      </c>
      <c r="L6335" s="1">
        <v>-0.72875464951706048</v>
      </c>
      <c r="M6335" s="1">
        <v>-0.63224637650282189</v>
      </c>
      <c r="N6335" s="1">
        <v>-0.22110141897657276</v>
      </c>
      <c r="O6335" s="1">
        <v>49.545000000000002</v>
      </c>
      <c r="P6335" s="1" t="s">
        <v>18463</v>
      </c>
    </row>
    <row r="6336" spans="1:16">
      <c r="A6336" s="18" t="s">
        <v>18465</v>
      </c>
      <c r="B6336" s="14" t="s">
        <v>18466</v>
      </c>
      <c r="C6336" s="1" t="s">
        <v>18467</v>
      </c>
      <c r="D6336" s="2">
        <v>107.20125</v>
      </c>
      <c r="E6336" s="2">
        <v>74.375</v>
      </c>
      <c r="F6336" s="15">
        <v>-0.59822331300710485</v>
      </c>
      <c r="G6336" s="4">
        <v>0.48919555348974203</v>
      </c>
      <c r="H6336" s="20">
        <v>9.2027761923879292E-2</v>
      </c>
      <c r="I6336" s="25"/>
      <c r="J6336" s="28"/>
      <c r="K6336" s="1">
        <v>-0.38242191225739269</v>
      </c>
      <c r="L6336" s="1">
        <v>-1.3266492882781293</v>
      </c>
      <c r="M6336" s="1">
        <v>-0.41035898205540627</v>
      </c>
      <c r="N6336" s="1">
        <v>-0.27346306943749149</v>
      </c>
      <c r="O6336" s="1">
        <v>130.32999999999998</v>
      </c>
      <c r="P6336" s="1" t="s">
        <v>18466</v>
      </c>
    </row>
    <row r="6337" spans="1:16">
      <c r="A6337" s="18" t="s">
        <v>18468</v>
      </c>
      <c r="B6337" s="14" t="s">
        <v>18469</v>
      </c>
      <c r="C6337" s="1" t="s">
        <v>18470</v>
      </c>
      <c r="D6337" s="2">
        <v>31.529999999999998</v>
      </c>
      <c r="E6337" s="2">
        <v>21.091250000000002</v>
      </c>
      <c r="F6337" s="15">
        <v>-0.59846477585503355</v>
      </c>
      <c r="G6337" s="4">
        <v>0.38865160866416398</v>
      </c>
      <c r="H6337" s="20">
        <v>5.4148742232196387E-2</v>
      </c>
      <c r="I6337" s="25"/>
      <c r="J6337" s="28"/>
      <c r="K6337" s="1">
        <v>-6.7570376220437489E-2</v>
      </c>
      <c r="L6337" s="1">
        <v>-0.92283681748460844</v>
      </c>
      <c r="M6337" s="1">
        <v>-0.85132273226172717</v>
      </c>
      <c r="N6337" s="1">
        <v>-0.55212917745336121</v>
      </c>
      <c r="O6337" s="1">
        <v>33.44</v>
      </c>
      <c r="P6337" s="1" t="s">
        <v>18469</v>
      </c>
    </row>
    <row r="6338" spans="1:16">
      <c r="A6338" s="18" t="s">
        <v>18471</v>
      </c>
      <c r="B6338" s="14" t="s">
        <v>18472</v>
      </c>
      <c r="C6338" s="1" t="s">
        <v>18473</v>
      </c>
      <c r="D6338" s="2">
        <v>16.422499999999999</v>
      </c>
      <c r="E6338" s="2">
        <v>10.931249999999999</v>
      </c>
      <c r="F6338" s="15">
        <v>-0.5988494979761716</v>
      </c>
      <c r="G6338" s="4">
        <v>0.23846790461072873</v>
      </c>
      <c r="H6338" s="19">
        <v>1.520429384577146E-2</v>
      </c>
      <c r="I6338" s="25"/>
      <c r="J6338" s="28"/>
      <c r="K6338" s="1">
        <v>-0.33181838780568856</v>
      </c>
      <c r="L6338" s="1">
        <v>-0.65633838316535642</v>
      </c>
      <c r="M6338" s="1">
        <v>-0.89602158089584738</v>
      </c>
      <c r="N6338" s="1">
        <v>-0.51121964003779397</v>
      </c>
      <c r="O6338" s="1">
        <v>17.920000000000002</v>
      </c>
      <c r="P6338" s="1" t="s">
        <v>18472</v>
      </c>
    </row>
    <row r="6339" spans="1:16">
      <c r="A6339" s="18" t="s">
        <v>18474</v>
      </c>
      <c r="B6339" s="14" t="s">
        <v>18475</v>
      </c>
      <c r="C6339" s="1" t="s">
        <v>18476</v>
      </c>
      <c r="D6339" s="2">
        <v>161.79499999999999</v>
      </c>
      <c r="E6339" s="2">
        <v>103.61750000000001</v>
      </c>
      <c r="F6339" s="15">
        <v>-0.59885032216688139</v>
      </c>
      <c r="G6339" s="4">
        <v>0.54535296343709905</v>
      </c>
      <c r="H6339" s="20">
        <v>0.11558254510697966</v>
      </c>
      <c r="I6339" s="25"/>
      <c r="J6339" s="28"/>
      <c r="K6339" s="1">
        <v>-0.53291659156124427</v>
      </c>
      <c r="L6339" s="1">
        <v>-1.3891662058504899</v>
      </c>
      <c r="M6339" s="1">
        <v>-0.21523076567994576</v>
      </c>
      <c r="N6339" s="1">
        <v>-0.25808772557584564</v>
      </c>
      <c r="O6339" s="1">
        <v>230.08999999999997</v>
      </c>
      <c r="P6339" s="1" t="s">
        <v>18475</v>
      </c>
    </row>
    <row r="6340" spans="1:16">
      <c r="A6340" s="18" t="s">
        <v>18477</v>
      </c>
      <c r="B6340" s="14" t="s">
        <v>18478</v>
      </c>
      <c r="C6340" s="1" t="s">
        <v>18479</v>
      </c>
      <c r="D6340" s="2">
        <v>7.0062499999999996</v>
      </c>
      <c r="E6340" s="2">
        <v>4.6399999999999997</v>
      </c>
      <c r="F6340" s="15">
        <v>-0.59901922039492261</v>
      </c>
      <c r="G6340" s="4">
        <v>0.28264975177613266</v>
      </c>
      <c r="H6340" s="19">
        <v>2.4041960319399657E-2</v>
      </c>
      <c r="I6340" s="25"/>
      <c r="J6340" s="28"/>
      <c r="K6340" s="1">
        <v>-0.18375399402856518</v>
      </c>
      <c r="L6340" s="1">
        <v>-0.79180146024630649</v>
      </c>
      <c r="M6340" s="1">
        <v>-0.7618024766305922</v>
      </c>
      <c r="N6340" s="1">
        <v>-0.65871895067422659</v>
      </c>
      <c r="O6340" s="1">
        <v>8.3000000000000007</v>
      </c>
      <c r="P6340" s="1" t="s">
        <v>18478</v>
      </c>
    </row>
    <row r="6341" spans="1:16">
      <c r="A6341" s="18" t="s">
        <v>18480</v>
      </c>
      <c r="B6341" s="14" t="s">
        <v>18481</v>
      </c>
      <c r="C6341" s="1" t="s">
        <v>18482</v>
      </c>
      <c r="D6341" s="2">
        <v>40.167500000000004</v>
      </c>
      <c r="E6341" s="2">
        <v>28.607499999999998</v>
      </c>
      <c r="F6341" s="15">
        <v>-0.59935640014452163</v>
      </c>
      <c r="G6341" s="4">
        <v>0.53306194520344141</v>
      </c>
      <c r="H6341" s="20">
        <v>0.11006736689710864</v>
      </c>
      <c r="I6341" s="25"/>
      <c r="J6341" s="28"/>
      <c r="K6341" s="1">
        <v>-9.3276137221442582E-2</v>
      </c>
      <c r="L6341" s="1">
        <v>-0.33462014358302661</v>
      </c>
      <c r="M6341" s="1">
        <v>-0.64625059750639025</v>
      </c>
      <c r="N6341" s="1">
        <v>-1.3232787222672271</v>
      </c>
      <c r="O6341" s="1">
        <v>49.034999999999997</v>
      </c>
      <c r="P6341" s="1" t="s">
        <v>18481</v>
      </c>
    </row>
    <row r="6342" spans="1:16">
      <c r="A6342" s="18" t="s">
        <v>18483</v>
      </c>
      <c r="B6342" s="14" t="s">
        <v>18484</v>
      </c>
      <c r="C6342" s="1" t="s">
        <v>18485</v>
      </c>
      <c r="D6342" s="2">
        <v>7.1749999999999998</v>
      </c>
      <c r="E6342" s="2">
        <v>4.9987500000000002</v>
      </c>
      <c r="F6342" s="15">
        <v>-0.59945533129306328</v>
      </c>
      <c r="G6342" s="4">
        <v>0.60853099298775448</v>
      </c>
      <c r="H6342" s="20">
        <v>0.14342281906517707</v>
      </c>
      <c r="I6342" s="25"/>
      <c r="J6342" s="28"/>
      <c r="K6342" s="1">
        <v>0.22890572829512212</v>
      </c>
      <c r="L6342" s="1">
        <v>-1.0302542157025929</v>
      </c>
      <c r="M6342" s="1">
        <v>-0.51527675491680169</v>
      </c>
      <c r="N6342" s="1">
        <v>-1.081196082847981</v>
      </c>
      <c r="O6342" s="1">
        <v>7.77</v>
      </c>
      <c r="P6342" s="1" t="s">
        <v>18484</v>
      </c>
    </row>
    <row r="6343" spans="1:16">
      <c r="A6343" s="18" t="s">
        <v>18486</v>
      </c>
      <c r="B6343" s="14" t="s">
        <v>18487</v>
      </c>
      <c r="C6343" s="1" t="s">
        <v>18488</v>
      </c>
      <c r="D6343" s="2">
        <v>283.42750000000001</v>
      </c>
      <c r="E6343" s="2">
        <v>191.32249999999999</v>
      </c>
      <c r="F6343" s="15">
        <v>-0.59968994328781178</v>
      </c>
      <c r="G6343" s="4">
        <v>0.81211900749612032</v>
      </c>
      <c r="H6343" s="20">
        <v>0.23621417888829832</v>
      </c>
      <c r="I6343" s="25"/>
      <c r="J6343" s="28"/>
      <c r="K6343" s="1">
        <v>-8.9529553985575466E-2</v>
      </c>
      <c r="L6343" s="1">
        <v>4.4785137135423689E-2</v>
      </c>
      <c r="M6343" s="1">
        <v>-0.6129116929956161</v>
      </c>
      <c r="N6343" s="1">
        <v>-1.7411036633054791</v>
      </c>
      <c r="O6343" s="1">
        <v>366.01499999999999</v>
      </c>
      <c r="P6343" s="1" t="s">
        <v>18487</v>
      </c>
    </row>
    <row r="6344" spans="1:16">
      <c r="A6344" s="18" t="s">
        <v>18489</v>
      </c>
      <c r="B6344" s="14" t="s">
        <v>18490</v>
      </c>
      <c r="C6344" s="1" t="s">
        <v>18491</v>
      </c>
      <c r="D6344" s="2">
        <v>42.53875</v>
      </c>
      <c r="E6344" s="2">
        <v>28.346250000000001</v>
      </c>
      <c r="F6344" s="15">
        <v>-0.60012749999918957</v>
      </c>
      <c r="G6344" s="4">
        <v>0.2847213603926938</v>
      </c>
      <c r="H6344" s="19">
        <v>2.4392221325864032E-2</v>
      </c>
      <c r="I6344" s="25"/>
      <c r="J6344" s="28"/>
      <c r="K6344" s="1">
        <v>-0.69373715447943718</v>
      </c>
      <c r="L6344" s="1">
        <v>-0.48611149968067285</v>
      </c>
      <c r="M6344" s="1">
        <v>-0.27774374144339375</v>
      </c>
      <c r="N6344" s="1">
        <v>-0.94291760439325445</v>
      </c>
      <c r="O6344" s="1">
        <v>47.82</v>
      </c>
      <c r="P6344" s="1" t="s">
        <v>18490</v>
      </c>
    </row>
    <row r="6345" spans="1:16">
      <c r="A6345" s="18" t="s">
        <v>18492</v>
      </c>
      <c r="B6345" s="14" t="s">
        <v>18493</v>
      </c>
      <c r="C6345" s="1" t="s">
        <v>18494</v>
      </c>
      <c r="D6345" s="2">
        <v>54.512500000000003</v>
      </c>
      <c r="E6345" s="2">
        <v>36.43</v>
      </c>
      <c r="F6345" s="15">
        <v>-0.60104400474279984</v>
      </c>
      <c r="G6345" s="4">
        <v>0.29221250991169601</v>
      </c>
      <c r="H6345" s="19">
        <v>2.6019992267280825E-2</v>
      </c>
      <c r="I6345" s="25"/>
      <c r="J6345" s="28"/>
      <c r="K6345" s="1">
        <v>-0.31352594174670106</v>
      </c>
      <c r="L6345" s="1">
        <v>-0.92822531254556295</v>
      </c>
      <c r="M6345" s="1">
        <v>-0.76240788673710336</v>
      </c>
      <c r="N6345" s="1">
        <v>-0.40001687794183222</v>
      </c>
      <c r="O6345" s="1">
        <v>59.685000000000002</v>
      </c>
      <c r="P6345" s="1" t="s">
        <v>18493</v>
      </c>
    </row>
    <row r="6346" spans="1:16">
      <c r="A6346" s="18" t="s">
        <v>18495</v>
      </c>
      <c r="B6346" s="14" t="s">
        <v>18496</v>
      </c>
      <c r="C6346" s="1" t="s">
        <v>18497</v>
      </c>
      <c r="D6346" s="2">
        <v>12.53875</v>
      </c>
      <c r="E6346" s="2">
        <v>8.3462499999999995</v>
      </c>
      <c r="F6346" s="15">
        <v>-0.60106638186915839</v>
      </c>
      <c r="G6346" s="4">
        <v>0.2905312768092414</v>
      </c>
      <c r="H6346" s="19">
        <v>2.5624556253468087E-2</v>
      </c>
      <c r="I6346" s="25"/>
      <c r="J6346" s="28"/>
      <c r="K6346" s="1">
        <v>-0.26175485360722117</v>
      </c>
      <c r="L6346" s="1">
        <v>-0.55053145685521798</v>
      </c>
      <c r="M6346" s="1">
        <v>-0.62343664853579162</v>
      </c>
      <c r="N6346" s="1">
        <v>-0.9685425684784027</v>
      </c>
      <c r="O6346" s="1">
        <v>13.870000000000001</v>
      </c>
      <c r="P6346" s="1" t="s">
        <v>18496</v>
      </c>
    </row>
    <row r="6347" spans="1:16">
      <c r="A6347" s="18" t="s">
        <v>18498</v>
      </c>
      <c r="B6347" s="14" t="s">
        <v>18499</v>
      </c>
      <c r="C6347" s="1" t="s">
        <v>18500</v>
      </c>
      <c r="D6347" s="2">
        <v>6.7337500000000006</v>
      </c>
      <c r="E6347" s="2">
        <v>4.5487500000000001</v>
      </c>
      <c r="F6347" s="15">
        <v>-0.60111861418273704</v>
      </c>
      <c r="G6347" s="4">
        <v>0.38437805311410117</v>
      </c>
      <c r="H6347" s="20">
        <v>5.2156678395207622E-2</v>
      </c>
      <c r="I6347" s="25"/>
      <c r="J6347" s="28"/>
      <c r="K6347" s="1">
        <v>-0.48276898817979896</v>
      </c>
      <c r="L6347" s="1">
        <v>-1.0021169410121014</v>
      </c>
      <c r="M6347" s="1">
        <v>-0.12179424378953783</v>
      </c>
      <c r="N6347" s="1">
        <v>-0.79779428374950989</v>
      </c>
      <c r="O6347" s="1">
        <v>7.0500000000000007</v>
      </c>
      <c r="P6347" s="1" t="s">
        <v>18499</v>
      </c>
    </row>
    <row r="6348" spans="1:16">
      <c r="A6348" s="18" t="s">
        <v>18501</v>
      </c>
      <c r="B6348" s="14" t="s">
        <v>18502</v>
      </c>
      <c r="C6348" s="1" t="s">
        <v>18503</v>
      </c>
      <c r="D6348" s="2">
        <v>10.53375</v>
      </c>
      <c r="E6348" s="2">
        <v>6.8637499999999996</v>
      </c>
      <c r="F6348" s="15">
        <v>-0.60112431852045345</v>
      </c>
      <c r="G6348" s="4">
        <v>0.35263933881240128</v>
      </c>
      <c r="H6348" s="19">
        <v>4.2172752105313141E-2</v>
      </c>
      <c r="I6348" s="25"/>
      <c r="J6348" s="28"/>
      <c r="K6348" s="1">
        <v>-0.39763347652878228</v>
      </c>
      <c r="L6348" s="1">
        <v>-1.0978751475279203</v>
      </c>
      <c r="M6348" s="1">
        <v>-0.30976545617878498</v>
      </c>
      <c r="N6348" s="1">
        <v>-0.59922319384632605</v>
      </c>
      <c r="O6348" s="1">
        <v>13.645</v>
      </c>
      <c r="P6348" s="1" t="s">
        <v>18502</v>
      </c>
    </row>
    <row r="6349" spans="1:16">
      <c r="A6349" s="18" t="s">
        <v>18504</v>
      </c>
      <c r="B6349" s="14" t="s">
        <v>18505</v>
      </c>
      <c r="C6349" s="1" t="s">
        <v>18506</v>
      </c>
      <c r="D6349" s="2">
        <v>84.813749999999999</v>
      </c>
      <c r="E6349" s="2">
        <v>59.646250000000002</v>
      </c>
      <c r="F6349" s="15">
        <v>-0.60124181937655663</v>
      </c>
      <c r="G6349" s="4">
        <v>0.69270678845486822</v>
      </c>
      <c r="H6349" s="20">
        <v>0.18098061539427024</v>
      </c>
      <c r="I6349" s="25"/>
      <c r="J6349" s="28"/>
      <c r="K6349" s="1">
        <v>-0.87260080709752608</v>
      </c>
      <c r="L6349" s="1">
        <v>-1.3144716368354596</v>
      </c>
      <c r="M6349" s="1">
        <v>-0.54050740910645922</v>
      </c>
      <c r="N6349" s="1">
        <v>0.3226125755332182</v>
      </c>
      <c r="O6349" s="1">
        <v>94.87</v>
      </c>
      <c r="P6349" s="1" t="s">
        <v>18505</v>
      </c>
    </row>
    <row r="6350" spans="1:16">
      <c r="A6350" s="18" t="s">
        <v>18507</v>
      </c>
      <c r="B6350" s="14" t="s">
        <v>18508</v>
      </c>
      <c r="C6350" s="1" t="s">
        <v>18509</v>
      </c>
      <c r="D6350" s="2">
        <v>30.637500000000003</v>
      </c>
      <c r="E6350" s="2">
        <v>20.96875</v>
      </c>
      <c r="F6350" s="15">
        <v>-0.6012628940548661</v>
      </c>
      <c r="G6350" s="4">
        <v>0.55665575387844712</v>
      </c>
      <c r="H6350" s="20">
        <v>0.11954546639011072</v>
      </c>
      <c r="I6350" s="25"/>
      <c r="J6350" s="28"/>
      <c r="K6350" s="1">
        <v>2.4488964722496433E-2</v>
      </c>
      <c r="L6350" s="1">
        <v>-0.30468581386332771</v>
      </c>
      <c r="M6350" s="1">
        <v>-0.95123339812316665</v>
      </c>
      <c r="N6350" s="1">
        <v>-1.1736213289554662</v>
      </c>
      <c r="O6350" s="1">
        <v>37.615000000000002</v>
      </c>
      <c r="P6350" s="1" t="s">
        <v>18508</v>
      </c>
    </row>
    <row r="6351" spans="1:16">
      <c r="A6351" s="18" t="s">
        <v>18510</v>
      </c>
      <c r="B6351" s="14" t="s">
        <v>18511</v>
      </c>
      <c r="C6351" s="1" t="s">
        <v>18512</v>
      </c>
      <c r="D6351" s="2">
        <v>26.561249999999998</v>
      </c>
      <c r="E6351" s="2">
        <v>17.668750000000003</v>
      </c>
      <c r="F6351" s="15">
        <v>-0.6014326585748957</v>
      </c>
      <c r="G6351" s="4">
        <v>0.22215447205025446</v>
      </c>
      <c r="H6351" s="19">
        <v>1.2355774383491641E-2</v>
      </c>
      <c r="I6351" s="25"/>
      <c r="J6351" s="28"/>
      <c r="K6351" s="1">
        <v>-0.56718317762937853</v>
      </c>
      <c r="L6351" s="1">
        <v>-0.83821434336770406</v>
      </c>
      <c r="M6351" s="1">
        <v>-0.31267043887837059</v>
      </c>
      <c r="N6351" s="1">
        <v>-0.68766267442412987</v>
      </c>
      <c r="O6351" s="1">
        <v>31.854999999999997</v>
      </c>
      <c r="P6351" s="1" t="s">
        <v>18511</v>
      </c>
    </row>
    <row r="6352" spans="1:16">
      <c r="A6352" s="18" t="s">
        <v>18513</v>
      </c>
      <c r="B6352" s="14" t="s">
        <v>18514</v>
      </c>
      <c r="C6352" s="1" t="s">
        <v>18515</v>
      </c>
      <c r="D6352" s="2">
        <v>44.465000000000003</v>
      </c>
      <c r="E6352" s="2">
        <v>29.487500000000001</v>
      </c>
      <c r="F6352" s="15">
        <v>-0.60155238010990419</v>
      </c>
      <c r="G6352" s="4">
        <v>0.15693222030992093</v>
      </c>
      <c r="H6352" s="19">
        <v>4.6101505073381076E-3</v>
      </c>
      <c r="I6352" s="25"/>
      <c r="J6352" s="28"/>
      <c r="K6352" s="1">
        <v>-0.42956649556623294</v>
      </c>
      <c r="L6352" s="1">
        <v>-0.62904929448139435</v>
      </c>
      <c r="M6352" s="1">
        <v>-0.80246195230449169</v>
      </c>
      <c r="N6352" s="1">
        <v>-0.54513177808749747</v>
      </c>
      <c r="O6352" s="1">
        <v>47.064999999999998</v>
      </c>
      <c r="P6352" s="1" t="s">
        <v>18514</v>
      </c>
    </row>
    <row r="6353" spans="1:16">
      <c r="A6353" s="18" t="s">
        <v>18516</v>
      </c>
      <c r="B6353" s="14" t="s">
        <v>18517</v>
      </c>
      <c r="C6353" s="1" t="s">
        <v>18518</v>
      </c>
      <c r="D6353" s="2">
        <v>35.966250000000002</v>
      </c>
      <c r="E6353" s="2">
        <v>24.112499999999997</v>
      </c>
      <c r="F6353" s="15">
        <v>-0.60171722066912081</v>
      </c>
      <c r="G6353" s="4">
        <v>0.35772953188211165</v>
      </c>
      <c r="H6353" s="19">
        <v>4.3601049367158834E-2</v>
      </c>
      <c r="I6353" s="25"/>
      <c r="J6353" s="28"/>
      <c r="K6353" s="1">
        <v>-0.22159348952982819</v>
      </c>
      <c r="L6353" s="1">
        <v>-1.0429584589345864</v>
      </c>
      <c r="M6353" s="1">
        <v>-0.71754101009157389</v>
      </c>
      <c r="N6353" s="1">
        <v>-0.42477592412049464</v>
      </c>
      <c r="O6353" s="1">
        <v>37.870000000000005</v>
      </c>
      <c r="P6353" s="1" t="s">
        <v>18517</v>
      </c>
    </row>
    <row r="6354" spans="1:16">
      <c r="A6354" s="18" t="s">
        <v>18519</v>
      </c>
      <c r="B6354" s="14" t="s">
        <v>18520</v>
      </c>
      <c r="C6354" s="1" t="s">
        <v>18521</v>
      </c>
      <c r="D6354" s="2">
        <v>79.728749999999991</v>
      </c>
      <c r="E6354" s="2">
        <v>52.631249999999994</v>
      </c>
      <c r="F6354" s="15">
        <v>-0.60208123108542166</v>
      </c>
      <c r="G6354" s="4">
        <v>0.17212385916251896</v>
      </c>
      <c r="H6354" s="19">
        <v>5.99628189046548E-3</v>
      </c>
      <c r="I6354" s="25"/>
      <c r="J6354" s="28"/>
      <c r="K6354" s="1">
        <v>-0.37562438627052452</v>
      </c>
      <c r="L6354" s="1">
        <v>-0.63337883708197129</v>
      </c>
      <c r="M6354" s="1">
        <v>-0.60592168651740685</v>
      </c>
      <c r="N6354" s="1">
        <v>-0.79340001447178377</v>
      </c>
      <c r="O6354" s="1">
        <v>83.85</v>
      </c>
      <c r="P6354" s="1" t="s">
        <v>18520</v>
      </c>
    </row>
    <row r="6355" spans="1:16">
      <c r="A6355" s="18" t="s">
        <v>18522</v>
      </c>
      <c r="B6355" s="14" t="s">
        <v>18523</v>
      </c>
      <c r="C6355" s="1" t="s">
        <v>18524</v>
      </c>
      <c r="D6355" s="2">
        <v>12.061249999999999</v>
      </c>
      <c r="E6355" s="2">
        <v>8.15625</v>
      </c>
      <c r="F6355" s="15">
        <v>-0.60230359970740088</v>
      </c>
      <c r="G6355" s="4">
        <v>0.61778719518627789</v>
      </c>
      <c r="H6355" s="20">
        <v>0.14629179102088199</v>
      </c>
      <c r="I6355" s="25"/>
      <c r="J6355" s="28"/>
      <c r="K6355" s="1">
        <v>-0.13806257546165146</v>
      </c>
      <c r="L6355" s="1">
        <v>-1.2016851487873133</v>
      </c>
      <c r="M6355" s="1">
        <v>-5.0760873106840774E-3</v>
      </c>
      <c r="N6355" s="1">
        <v>-1.0643905872699548</v>
      </c>
      <c r="O6355" s="1">
        <v>14.065000000000001</v>
      </c>
      <c r="P6355" s="1" t="s">
        <v>18523</v>
      </c>
    </row>
    <row r="6356" spans="1:16">
      <c r="A6356" s="18" t="s">
        <v>18525</v>
      </c>
      <c r="B6356" s="14" t="s">
        <v>18526</v>
      </c>
      <c r="C6356" s="1" t="s">
        <v>18527</v>
      </c>
      <c r="D6356" s="2">
        <v>6.7212500000000004</v>
      </c>
      <c r="E6356" s="2">
        <v>13.998750000000001</v>
      </c>
      <c r="F6356" s="15">
        <v>-0.60293513984221403</v>
      </c>
      <c r="G6356" s="4">
        <v>4.9308329399340884</v>
      </c>
      <c r="H6356" s="20">
        <v>0.82257206186827481</v>
      </c>
      <c r="I6356" s="25"/>
      <c r="J6356" s="28"/>
      <c r="K6356" s="1">
        <v>-3.9905157506566109</v>
      </c>
      <c r="L6356" s="1">
        <v>0.18153629181260089</v>
      </c>
      <c r="M6356" s="1">
        <v>-4.6614250427762922</v>
      </c>
      <c r="N6356" s="1">
        <v>6.058663942251445</v>
      </c>
      <c r="O6356" s="1">
        <v>52.325000000000003</v>
      </c>
      <c r="P6356" s="1" t="s">
        <v>18526</v>
      </c>
    </row>
    <row r="6357" spans="1:16">
      <c r="A6357" s="18" t="s">
        <v>18528</v>
      </c>
      <c r="B6357" s="14" t="s">
        <v>18529</v>
      </c>
      <c r="C6357" s="1" t="s">
        <v>18530</v>
      </c>
      <c r="D6357" s="2">
        <v>22.891249999999999</v>
      </c>
      <c r="E6357" s="2">
        <v>15.145</v>
      </c>
      <c r="F6357" s="15">
        <v>-0.60324847435257878</v>
      </c>
      <c r="G6357" s="4">
        <v>0.48837031780146134</v>
      </c>
      <c r="H6357" s="20">
        <v>9.0028072475155277E-2</v>
      </c>
      <c r="I6357" s="25"/>
      <c r="J6357" s="28"/>
      <c r="K6357" s="1">
        <v>-0.6490509364827205</v>
      </c>
      <c r="L6357" s="1">
        <v>-0.98462301197716218</v>
      </c>
      <c r="M6357" s="1">
        <v>9.856753595574487E-2</v>
      </c>
      <c r="N6357" s="1">
        <v>-0.87788748490617774</v>
      </c>
      <c r="O6357" s="1">
        <v>28.93</v>
      </c>
      <c r="P6357" s="1" t="s">
        <v>18529</v>
      </c>
    </row>
    <row r="6358" spans="1:16">
      <c r="A6358" s="18" t="s">
        <v>18531</v>
      </c>
      <c r="B6358" s="14" t="s">
        <v>18532</v>
      </c>
      <c r="C6358" s="1" t="s">
        <v>18533</v>
      </c>
      <c r="D6358" s="2">
        <v>9.6125000000000007</v>
      </c>
      <c r="E6358" s="2">
        <v>6.5500000000000007</v>
      </c>
      <c r="F6358" s="15">
        <v>-0.60361234669068242</v>
      </c>
      <c r="G6358" s="4">
        <v>0.77846822580440722</v>
      </c>
      <c r="H6358" s="20">
        <v>0.21874477988404226</v>
      </c>
      <c r="I6358" s="25"/>
      <c r="J6358" s="28"/>
      <c r="K6358" s="1">
        <v>0.17802798187021379</v>
      </c>
      <c r="L6358" s="1">
        <v>-0.47289768623773865</v>
      </c>
      <c r="M6358" s="1">
        <v>-1.681800531251177</v>
      </c>
      <c r="N6358" s="1">
        <v>-0.43777915114402788</v>
      </c>
      <c r="O6358" s="1">
        <v>12.785</v>
      </c>
      <c r="P6358" s="1" t="s">
        <v>18532</v>
      </c>
    </row>
    <row r="6359" spans="1:16">
      <c r="A6359" s="18" t="s">
        <v>18534</v>
      </c>
      <c r="B6359" s="14" t="s">
        <v>18535</v>
      </c>
      <c r="C6359" s="1" t="s">
        <v>18536</v>
      </c>
      <c r="D6359" s="2">
        <v>25.274999999999999</v>
      </c>
      <c r="E6359" s="2">
        <v>16.766249999999999</v>
      </c>
      <c r="F6359" s="15">
        <v>-0.60381780960233333</v>
      </c>
      <c r="G6359" s="4">
        <v>0.29271754520027798</v>
      </c>
      <c r="H6359" s="19">
        <v>2.5823363384886146E-2</v>
      </c>
      <c r="I6359" s="25"/>
      <c r="J6359" s="28"/>
      <c r="K6359" s="1">
        <v>-0.31772402671313205</v>
      </c>
      <c r="L6359" s="1">
        <v>-0.39061481288829059</v>
      </c>
      <c r="M6359" s="1">
        <v>-0.90394825724356587</v>
      </c>
      <c r="N6359" s="1">
        <v>-0.80298414156434494</v>
      </c>
      <c r="O6359" s="1">
        <v>29.25</v>
      </c>
      <c r="P6359" s="1" t="s">
        <v>18535</v>
      </c>
    </row>
    <row r="6360" spans="1:16">
      <c r="A6360" s="18" t="s">
        <v>18537</v>
      </c>
      <c r="B6360" s="14" t="s">
        <v>18538</v>
      </c>
      <c r="C6360" s="1" t="s">
        <v>18539</v>
      </c>
      <c r="D6360" s="2">
        <v>128.53375</v>
      </c>
      <c r="E6360" s="2">
        <v>113.98625</v>
      </c>
      <c r="F6360" s="15">
        <v>-0.60388213499517485</v>
      </c>
      <c r="G6360" s="4">
        <v>1.6964382391999482</v>
      </c>
      <c r="H6360" s="20">
        <v>0.52787191484627016</v>
      </c>
      <c r="I6360" s="25"/>
      <c r="J6360" s="28"/>
      <c r="K6360" s="1">
        <v>-2.7791649009621384</v>
      </c>
      <c r="L6360" s="1">
        <v>-0.38476174148391107</v>
      </c>
      <c r="M6360" s="1">
        <v>1.3592253518430428</v>
      </c>
      <c r="N6360" s="1">
        <v>-0.61082724937769306</v>
      </c>
      <c r="O6360" s="1">
        <v>267.42500000000001</v>
      </c>
      <c r="P6360" s="1" t="s">
        <v>18538</v>
      </c>
    </row>
    <row r="6361" spans="1:16">
      <c r="A6361" s="18" t="s">
        <v>18540</v>
      </c>
      <c r="B6361" s="14" t="s">
        <v>18541</v>
      </c>
      <c r="C6361" s="1" t="s">
        <v>18542</v>
      </c>
      <c r="D6361" s="2">
        <v>26.549999999999997</v>
      </c>
      <c r="E6361" s="2">
        <v>17.732500000000002</v>
      </c>
      <c r="F6361" s="15">
        <v>-0.60398799758551458</v>
      </c>
      <c r="G6361" s="4">
        <v>0.33483425097292868</v>
      </c>
      <c r="H6361" s="19">
        <v>3.6563332572354112E-2</v>
      </c>
      <c r="I6361" s="25"/>
      <c r="J6361" s="28"/>
      <c r="K6361" s="1">
        <v>-0.44177799555034186</v>
      </c>
      <c r="L6361" s="1">
        <v>-0.88767600419890202</v>
      </c>
      <c r="M6361" s="1">
        <v>-0.20995295255127827</v>
      </c>
      <c r="N6361" s="1">
        <v>-0.87654503804153627</v>
      </c>
      <c r="O6361" s="1">
        <v>28.714999999999996</v>
      </c>
      <c r="P6361" s="1" t="s">
        <v>18541</v>
      </c>
    </row>
    <row r="6362" spans="1:16">
      <c r="A6362" s="18" t="s">
        <v>18543</v>
      </c>
      <c r="B6362" s="14" t="s">
        <v>18544</v>
      </c>
      <c r="C6362" s="1" t="s">
        <v>18545</v>
      </c>
      <c r="D6362" s="2">
        <v>39.282499999999999</v>
      </c>
      <c r="E6362" s="2">
        <v>26.941249999999997</v>
      </c>
      <c r="F6362" s="15">
        <v>-0.60419788955435383</v>
      </c>
      <c r="G6362" s="4">
        <v>0.46218394742426305</v>
      </c>
      <c r="H6362" s="20">
        <v>7.9374140826481129E-2</v>
      </c>
      <c r="I6362" s="25"/>
      <c r="J6362" s="28"/>
      <c r="K6362" s="1">
        <v>-0.37654478737702046</v>
      </c>
      <c r="L6362" s="1">
        <v>-0.99694586805042762</v>
      </c>
      <c r="M6362" s="1">
        <v>-6.2773052118795594E-2</v>
      </c>
      <c r="N6362" s="1">
        <v>-0.98052785067117132</v>
      </c>
      <c r="O6362" s="1">
        <v>42.980000000000004</v>
      </c>
      <c r="P6362" s="1" t="s">
        <v>18544</v>
      </c>
    </row>
    <row r="6363" spans="1:16">
      <c r="A6363" s="18" t="s">
        <v>18546</v>
      </c>
      <c r="B6363" s="14" t="s">
        <v>18547</v>
      </c>
      <c r="C6363" s="1" t="s">
        <v>50</v>
      </c>
      <c r="D6363" s="2">
        <v>15.793750000000001</v>
      </c>
      <c r="E6363" s="2">
        <v>10.737500000000001</v>
      </c>
      <c r="F6363" s="15">
        <v>-0.60438655119716478</v>
      </c>
      <c r="G6363" s="4">
        <v>0.36589571694006584</v>
      </c>
      <c r="H6363" s="19">
        <v>4.5610210718559301E-2</v>
      </c>
      <c r="I6363" s="25"/>
      <c r="J6363" s="28"/>
      <c r="K6363" s="1">
        <v>-0.24748615583098721</v>
      </c>
      <c r="L6363" s="1">
        <v>-1.0479406040028376</v>
      </c>
      <c r="M6363" s="1">
        <v>-0.3690095872541348</v>
      </c>
      <c r="N6363" s="1">
        <v>-0.75310985770069949</v>
      </c>
      <c r="O6363" s="1">
        <v>18.765000000000001</v>
      </c>
      <c r="P6363" s="1" t="s">
        <v>18547</v>
      </c>
    </row>
    <row r="6364" spans="1:16">
      <c r="A6364" s="18" t="s">
        <v>18548</v>
      </c>
      <c r="B6364" s="14" t="s">
        <v>18549</v>
      </c>
      <c r="C6364" s="1" t="s">
        <v>18550</v>
      </c>
      <c r="D6364" s="2">
        <v>98.587499999999991</v>
      </c>
      <c r="E6364" s="2">
        <v>72.925000000000011</v>
      </c>
      <c r="F6364" s="15">
        <v>-0.60451563508420758</v>
      </c>
      <c r="G6364" s="4">
        <v>1.329063793567661</v>
      </c>
      <c r="H6364" s="20">
        <v>0.43005647777175882</v>
      </c>
      <c r="I6364" s="25"/>
      <c r="J6364" s="28"/>
      <c r="K6364" s="1">
        <v>-2.3811722283411636</v>
      </c>
      <c r="L6364" s="1">
        <v>-2.376195738830298E-2</v>
      </c>
      <c r="M6364" s="1">
        <v>-0.7449259876219515</v>
      </c>
      <c r="N6364" s="1">
        <v>0.73179763301458767</v>
      </c>
      <c r="O6364" s="1">
        <v>127.82</v>
      </c>
      <c r="P6364" s="1" t="s">
        <v>18549</v>
      </c>
    </row>
    <row r="6365" spans="1:16">
      <c r="A6365" s="18" t="s">
        <v>18551</v>
      </c>
      <c r="B6365" s="14" t="s">
        <v>18552</v>
      </c>
      <c r="C6365" s="1" t="s">
        <v>18553</v>
      </c>
      <c r="D6365" s="2">
        <v>31.740000000000002</v>
      </c>
      <c r="E6365" s="2">
        <v>21.046250000000001</v>
      </c>
      <c r="F6365" s="15">
        <v>-0.60473986672535807</v>
      </c>
      <c r="G6365" s="4">
        <v>0.46972590185428159</v>
      </c>
      <c r="H6365" s="20">
        <v>8.2145306605672083E-2</v>
      </c>
      <c r="I6365" s="25"/>
      <c r="J6365" s="28"/>
      <c r="K6365" s="1">
        <v>-0.15807547718747789</v>
      </c>
      <c r="L6365" s="1">
        <v>-0.40884123331493821</v>
      </c>
      <c r="M6365" s="1">
        <v>-1.2558685382107087</v>
      </c>
      <c r="N6365" s="1">
        <v>-0.59617421818830729</v>
      </c>
      <c r="O6365" s="1">
        <v>39.965000000000003</v>
      </c>
      <c r="P6365" s="1" t="s">
        <v>18552</v>
      </c>
    </row>
    <row r="6366" spans="1:16">
      <c r="A6366" s="18" t="s">
        <v>18554</v>
      </c>
      <c r="B6366" s="14" t="s">
        <v>18555</v>
      </c>
      <c r="C6366" s="1" t="s">
        <v>18556</v>
      </c>
      <c r="D6366" s="2">
        <v>66.497500000000002</v>
      </c>
      <c r="E6366" s="2">
        <v>43.7</v>
      </c>
      <c r="F6366" s="15">
        <v>-0.60477273324517189</v>
      </c>
      <c r="G6366" s="4">
        <v>0.14450444841737334</v>
      </c>
      <c r="H6366" s="19">
        <v>3.575779604512469E-3</v>
      </c>
      <c r="I6366" s="25"/>
      <c r="J6366" s="28"/>
      <c r="K6366" s="1">
        <v>-0.64705198314896617</v>
      </c>
      <c r="L6366" s="1">
        <v>-0.66333647680179553</v>
      </c>
      <c r="M6366" s="1">
        <v>-0.39257561236162364</v>
      </c>
      <c r="N6366" s="1">
        <v>-0.71612686066830256</v>
      </c>
      <c r="O6366" s="1">
        <v>79.22999999999999</v>
      </c>
      <c r="P6366" s="1" t="s">
        <v>18555</v>
      </c>
    </row>
    <row r="6367" spans="1:16">
      <c r="A6367" s="18" t="s">
        <v>18557</v>
      </c>
      <c r="B6367" s="14" t="s">
        <v>18558</v>
      </c>
      <c r="C6367" s="1" t="s">
        <v>18559</v>
      </c>
      <c r="D6367" s="2">
        <v>53.15625</v>
      </c>
      <c r="E6367" s="2">
        <v>35.143749999999997</v>
      </c>
      <c r="F6367" s="15">
        <v>-0.60496146202399181</v>
      </c>
      <c r="G6367" s="4">
        <v>0.14075218625120922</v>
      </c>
      <c r="H6367" s="19">
        <v>3.3097817161651388E-3</v>
      </c>
      <c r="I6367" s="25"/>
      <c r="J6367" s="28"/>
      <c r="K6367" s="1">
        <v>-0.3994326997264781</v>
      </c>
      <c r="L6367" s="1">
        <v>-0.69496053072273078</v>
      </c>
      <c r="M6367" s="1">
        <v>-0.69749752000291276</v>
      </c>
      <c r="N6367" s="1">
        <v>-0.62795509764384572</v>
      </c>
      <c r="O6367" s="1">
        <v>55.325000000000003</v>
      </c>
      <c r="P6367" s="1" t="s">
        <v>18558</v>
      </c>
    </row>
    <row r="6368" spans="1:16">
      <c r="A6368" s="18" t="s">
        <v>18560</v>
      </c>
      <c r="B6368" s="14" t="s">
        <v>18561</v>
      </c>
      <c r="C6368" s="1" t="s">
        <v>18562</v>
      </c>
      <c r="D6368" s="2">
        <v>21.673749999999998</v>
      </c>
      <c r="E6368" s="2">
        <v>14.671250000000001</v>
      </c>
      <c r="F6368" s="15">
        <v>-0.60552002768719559</v>
      </c>
      <c r="G6368" s="4">
        <v>0.66953034549005608</v>
      </c>
      <c r="H6368" s="20">
        <v>0.16819388875133151</v>
      </c>
      <c r="I6368" s="25"/>
      <c r="J6368" s="28"/>
      <c r="K6368" s="1">
        <v>-0.92918421124259121</v>
      </c>
      <c r="L6368" s="1">
        <v>-0.63300039597843516</v>
      </c>
      <c r="M6368" s="1">
        <v>0.33740084180110386</v>
      </c>
      <c r="N6368" s="1">
        <v>-1.1972963453288599</v>
      </c>
      <c r="O6368" s="1">
        <v>24.41</v>
      </c>
      <c r="P6368" s="1" t="s">
        <v>18561</v>
      </c>
    </row>
    <row r="6369" spans="1:16">
      <c r="A6369" s="18" t="s">
        <v>18563</v>
      </c>
      <c r="B6369" s="14" t="s">
        <v>18564</v>
      </c>
      <c r="C6369" s="1" t="s">
        <v>18565</v>
      </c>
      <c r="D6369" s="2">
        <v>40.111249999999998</v>
      </c>
      <c r="E6369" s="2">
        <v>27.227499999999999</v>
      </c>
      <c r="F6369" s="15">
        <v>-0.60552090148244864</v>
      </c>
      <c r="G6369" s="4">
        <v>0.39466474904287518</v>
      </c>
      <c r="H6369" s="20">
        <v>5.462528178205063E-2</v>
      </c>
      <c r="I6369" s="25"/>
      <c r="J6369" s="28"/>
      <c r="K6369" s="1">
        <v>-4.6533890838830194E-2</v>
      </c>
      <c r="L6369" s="1">
        <v>-0.65951168855186693</v>
      </c>
      <c r="M6369" s="1">
        <v>-0.74759094540983073</v>
      </c>
      <c r="N6369" s="1">
        <v>-0.96844708112926681</v>
      </c>
      <c r="O6369" s="1">
        <v>44.745000000000005</v>
      </c>
      <c r="P6369" s="1" t="s">
        <v>18564</v>
      </c>
    </row>
    <row r="6370" spans="1:16">
      <c r="A6370" s="18" t="s">
        <v>18566</v>
      </c>
      <c r="B6370" s="14" t="s">
        <v>18567</v>
      </c>
      <c r="C6370" s="1" t="s">
        <v>18568</v>
      </c>
      <c r="D6370" s="2">
        <v>5.53125</v>
      </c>
      <c r="E6370" s="2">
        <v>3.5875000000000004</v>
      </c>
      <c r="F6370" s="15">
        <v>-0.60579304955140822</v>
      </c>
      <c r="G6370" s="4">
        <v>0.63432186427445592</v>
      </c>
      <c r="H6370" s="20">
        <v>0.15211859809542583</v>
      </c>
      <c r="I6370" s="25"/>
      <c r="J6370" s="28"/>
      <c r="K6370" s="1">
        <v>-1.0722586544324257</v>
      </c>
      <c r="L6370" s="1">
        <v>-1.2044705133391853</v>
      </c>
      <c r="M6370" s="1">
        <v>-0.25185933027711638</v>
      </c>
      <c r="N6370" s="1">
        <v>0.10541629984309454</v>
      </c>
      <c r="O6370" s="1">
        <v>8.4949999999999992</v>
      </c>
      <c r="P6370" s="1" t="s">
        <v>18567</v>
      </c>
    </row>
    <row r="6371" spans="1:16">
      <c r="A6371" s="18" t="s">
        <v>18569</v>
      </c>
      <c r="B6371" s="14" t="s">
        <v>18570</v>
      </c>
      <c r="C6371" s="1" t="s">
        <v>18571</v>
      </c>
      <c r="D6371" s="2">
        <v>13.733750000000001</v>
      </c>
      <c r="E6371" s="2">
        <v>9.0775000000000006</v>
      </c>
      <c r="F6371" s="15">
        <v>-0.60591669464286513</v>
      </c>
      <c r="G6371" s="4">
        <v>0.24390473465586715</v>
      </c>
      <c r="H6371" s="19">
        <v>1.5661533209537518E-2</v>
      </c>
      <c r="I6371" s="25"/>
      <c r="J6371" s="28"/>
      <c r="K6371" s="1">
        <v>-0.26667987850219277</v>
      </c>
      <c r="L6371" s="1">
        <v>-0.8384469120320901</v>
      </c>
      <c r="M6371" s="1">
        <v>-0.70183459333395171</v>
      </c>
      <c r="N6371" s="1">
        <v>-0.61670539470322616</v>
      </c>
      <c r="O6371" s="1">
        <v>14.875</v>
      </c>
      <c r="P6371" s="1" t="s">
        <v>18570</v>
      </c>
    </row>
    <row r="6372" spans="1:16">
      <c r="A6372" s="18" t="s">
        <v>18572</v>
      </c>
      <c r="B6372" s="14" t="s">
        <v>18573</v>
      </c>
      <c r="C6372" s="1" t="s">
        <v>18574</v>
      </c>
      <c r="D6372" s="2">
        <v>5.2562499999999996</v>
      </c>
      <c r="E6372" s="2">
        <v>3.5062499999999996</v>
      </c>
      <c r="F6372" s="15">
        <v>-0.60604379253933283</v>
      </c>
      <c r="G6372" s="4">
        <v>0.85939601605717775</v>
      </c>
      <c r="H6372" s="20">
        <v>0.25322829827990262</v>
      </c>
      <c r="I6372" s="25"/>
      <c r="J6372" s="28"/>
      <c r="K6372" s="1">
        <v>0.61625032001331881</v>
      </c>
      <c r="L6372" s="1">
        <v>-1.2360940973385284</v>
      </c>
      <c r="M6372" s="1">
        <v>-1.1754255445233683</v>
      </c>
      <c r="N6372" s="1">
        <v>-0.6289058483087534</v>
      </c>
      <c r="O6372" s="1">
        <v>7.5549999999999997</v>
      </c>
      <c r="P6372" s="1" t="s">
        <v>18573</v>
      </c>
    </row>
    <row r="6373" spans="1:16">
      <c r="A6373" s="18" t="s">
        <v>18575</v>
      </c>
      <c r="B6373" s="14" t="s">
        <v>18576</v>
      </c>
      <c r="C6373" s="1" t="s">
        <v>18577</v>
      </c>
      <c r="D6373" s="2">
        <v>107.30625000000001</v>
      </c>
      <c r="E6373" s="2">
        <v>70.636250000000018</v>
      </c>
      <c r="F6373" s="15">
        <v>-0.60617648960719961</v>
      </c>
      <c r="G6373" s="4">
        <v>0.1099669744747831</v>
      </c>
      <c r="H6373" s="19">
        <v>1.5982853792483353E-3</v>
      </c>
      <c r="I6373" s="25"/>
      <c r="J6373" s="28"/>
      <c r="K6373" s="1">
        <v>-0.5555981303542481</v>
      </c>
      <c r="L6373" s="1">
        <v>-0.48835541491202156</v>
      </c>
      <c r="M6373" s="1">
        <v>-0.63718294722756386</v>
      </c>
      <c r="N6373" s="1">
        <v>-0.74356946593496498</v>
      </c>
      <c r="O6373" s="1">
        <v>116.41499999999999</v>
      </c>
      <c r="P6373" s="1" t="s">
        <v>18576</v>
      </c>
    </row>
    <row r="6374" spans="1:16">
      <c r="A6374" s="18" t="s">
        <v>18578</v>
      </c>
      <c r="B6374" s="14" t="s">
        <v>18579</v>
      </c>
      <c r="C6374" s="1" t="s">
        <v>18580</v>
      </c>
      <c r="D6374" s="2">
        <v>81.688749999999999</v>
      </c>
      <c r="E6374" s="2">
        <v>54.182500000000005</v>
      </c>
      <c r="F6374" s="15">
        <v>-0.60637415011699392</v>
      </c>
      <c r="G6374" s="4">
        <v>0.20664282680907936</v>
      </c>
      <c r="H6374" s="19">
        <v>9.8671575148485593E-3</v>
      </c>
      <c r="I6374" s="25"/>
      <c r="J6374" s="28"/>
      <c r="K6374" s="1">
        <v>-0.41039168858466962</v>
      </c>
      <c r="L6374" s="1">
        <v>-0.58701485413783794</v>
      </c>
      <c r="M6374" s="1">
        <v>-0.89588813402357192</v>
      </c>
      <c r="N6374" s="1">
        <v>-0.53220192372189623</v>
      </c>
      <c r="O6374" s="1">
        <v>83.710000000000008</v>
      </c>
      <c r="P6374" s="1" t="s">
        <v>18579</v>
      </c>
    </row>
    <row r="6375" spans="1:16">
      <c r="A6375" s="18" t="s">
        <v>18581</v>
      </c>
      <c r="B6375" s="14" t="s">
        <v>18582</v>
      </c>
      <c r="C6375" s="1" t="s">
        <v>18583</v>
      </c>
      <c r="D6375" s="2">
        <v>39.037500000000001</v>
      </c>
      <c r="E6375" s="2">
        <v>25.85125</v>
      </c>
      <c r="F6375" s="15">
        <v>-0.60662432997926019</v>
      </c>
      <c r="G6375" s="4">
        <v>0.28748539459750699</v>
      </c>
      <c r="H6375" s="19">
        <v>2.4320784661734644E-2</v>
      </c>
      <c r="I6375" s="25"/>
      <c r="J6375" s="28"/>
      <c r="K6375" s="1">
        <v>-0.30062805226747841</v>
      </c>
      <c r="L6375" s="1">
        <v>-0.99451815896586115</v>
      </c>
      <c r="M6375" s="1">
        <v>-0.54994966281076774</v>
      </c>
      <c r="N6375" s="1">
        <v>-0.58140144587293352</v>
      </c>
      <c r="O6375" s="1">
        <v>40.715000000000003</v>
      </c>
      <c r="P6375" s="1" t="s">
        <v>18582</v>
      </c>
    </row>
    <row r="6376" spans="1:16">
      <c r="A6376" s="18" t="s">
        <v>18584</v>
      </c>
      <c r="B6376" s="14" t="s">
        <v>18585</v>
      </c>
      <c r="C6376" s="1" t="s">
        <v>18586</v>
      </c>
      <c r="D6376" s="2">
        <v>8.6050000000000004</v>
      </c>
      <c r="E6376" s="2">
        <v>5.9437500000000005</v>
      </c>
      <c r="F6376" s="15">
        <v>-0.6067693328770869</v>
      </c>
      <c r="G6376" s="4">
        <v>0.46037610222327807</v>
      </c>
      <c r="H6376" s="20">
        <v>7.7924623357238404E-2</v>
      </c>
      <c r="I6376" s="25"/>
      <c r="J6376" s="28"/>
      <c r="K6376" s="1">
        <v>5.6080715765341856E-2</v>
      </c>
      <c r="L6376" s="1">
        <v>-0.98269898604279671</v>
      </c>
      <c r="M6376" s="1">
        <v>-0.83384627149331947</v>
      </c>
      <c r="N6376" s="1">
        <v>-0.66661278973757354</v>
      </c>
      <c r="O6376" s="1">
        <v>9.4049999999999994</v>
      </c>
      <c r="P6376" s="1" t="s">
        <v>18585</v>
      </c>
    </row>
    <row r="6377" spans="1:16">
      <c r="A6377" s="18" t="s">
        <v>18587</v>
      </c>
      <c r="B6377" s="14" t="s">
        <v>18588</v>
      </c>
      <c r="C6377" s="1" t="s">
        <v>18589</v>
      </c>
      <c r="D6377" s="2">
        <v>20.385000000000002</v>
      </c>
      <c r="E6377" s="2">
        <v>13.462499999999999</v>
      </c>
      <c r="F6377" s="15">
        <v>-0.60704032941740382</v>
      </c>
      <c r="G6377" s="4">
        <v>0.27759774899031242</v>
      </c>
      <c r="H6377" s="19">
        <v>2.2117232712019212E-2</v>
      </c>
      <c r="I6377" s="25"/>
      <c r="J6377" s="28"/>
      <c r="K6377" s="1">
        <v>-0.64472543477959687</v>
      </c>
      <c r="L6377" s="1">
        <v>-0.3072154952670797</v>
      </c>
      <c r="M6377" s="1">
        <v>-0.50842800720410708</v>
      </c>
      <c r="N6377" s="1">
        <v>-0.96779238041883198</v>
      </c>
      <c r="O6377" s="1">
        <v>27.945</v>
      </c>
      <c r="P6377" s="1" t="s">
        <v>18588</v>
      </c>
    </row>
    <row r="6378" spans="1:16">
      <c r="A6378" s="18" t="s">
        <v>18590</v>
      </c>
      <c r="B6378" s="14" t="s">
        <v>18591</v>
      </c>
      <c r="C6378" s="1" t="s">
        <v>50</v>
      </c>
      <c r="D6378" s="2">
        <v>137.88374999999999</v>
      </c>
      <c r="E6378" s="2">
        <v>88.316250000000011</v>
      </c>
      <c r="F6378" s="15">
        <v>-0.60783437471893498</v>
      </c>
      <c r="G6378" s="4">
        <v>0.64468977335861777</v>
      </c>
      <c r="H6378" s="20">
        <v>0.15582021505914578</v>
      </c>
      <c r="I6378" s="25"/>
      <c r="J6378" s="28"/>
      <c r="K6378" s="1">
        <v>6.267591855315971E-2</v>
      </c>
      <c r="L6378" s="1">
        <v>-0.69040429310281293</v>
      </c>
      <c r="M6378" s="1">
        <v>-0.34609064088611535</v>
      </c>
      <c r="N6378" s="1">
        <v>-1.457518483439971</v>
      </c>
      <c r="O6378" s="1">
        <v>193.11</v>
      </c>
      <c r="P6378" s="1" t="s">
        <v>18591</v>
      </c>
    </row>
    <row r="6379" spans="1:16">
      <c r="A6379" s="18" t="s">
        <v>18592</v>
      </c>
      <c r="B6379" s="14" t="s">
        <v>18593</v>
      </c>
      <c r="C6379" s="1" t="s">
        <v>18594</v>
      </c>
      <c r="D6379" s="2">
        <v>28.265000000000001</v>
      </c>
      <c r="E6379" s="2">
        <v>18.776250000000001</v>
      </c>
      <c r="F6379" s="15">
        <v>-0.60806022219547284</v>
      </c>
      <c r="G6379" s="4">
        <v>0.30443139178694273</v>
      </c>
      <c r="H6379" s="19">
        <v>2.8105299047793984E-2</v>
      </c>
      <c r="I6379" s="25"/>
      <c r="J6379" s="28"/>
      <c r="K6379" s="1">
        <v>-0.35601394104832651</v>
      </c>
      <c r="L6379" s="1">
        <v>-1.0372378096807104</v>
      </c>
      <c r="M6379" s="1">
        <v>-0.60501339044525493</v>
      </c>
      <c r="N6379" s="1">
        <v>-0.43397574760759944</v>
      </c>
      <c r="O6379" s="1">
        <v>28.844999999999999</v>
      </c>
      <c r="P6379" s="1" t="s">
        <v>18593</v>
      </c>
    </row>
    <row r="6380" spans="1:16">
      <c r="A6380" s="18" t="s">
        <v>18595</v>
      </c>
      <c r="B6380" s="14" t="s">
        <v>18596</v>
      </c>
      <c r="C6380" s="1" t="s">
        <v>18597</v>
      </c>
      <c r="D6380" s="2">
        <v>9.6637500000000003</v>
      </c>
      <c r="E6380" s="2">
        <v>6.4362500000000002</v>
      </c>
      <c r="F6380" s="15">
        <v>-0.60831803740788815</v>
      </c>
      <c r="G6380" s="4">
        <v>0.32154084356164059</v>
      </c>
      <c r="H6380" s="19">
        <v>3.2360170855542922E-2</v>
      </c>
      <c r="I6380" s="25"/>
      <c r="J6380" s="28"/>
      <c r="K6380" s="1">
        <v>-0.20511442990461237</v>
      </c>
      <c r="L6380" s="1">
        <v>-0.50786535118504506</v>
      </c>
      <c r="M6380" s="1">
        <v>-0.93317638301430361</v>
      </c>
      <c r="N6380" s="1">
        <v>-0.78711598552759166</v>
      </c>
      <c r="O6380" s="1">
        <v>11.285</v>
      </c>
      <c r="P6380" s="1" t="s">
        <v>18596</v>
      </c>
    </row>
    <row r="6381" spans="1:16">
      <c r="A6381" s="18" t="s">
        <v>18598</v>
      </c>
      <c r="B6381" s="14" t="s">
        <v>18599</v>
      </c>
      <c r="C6381" s="1" t="s">
        <v>18600</v>
      </c>
      <c r="D6381" s="2">
        <v>26.916250000000002</v>
      </c>
      <c r="E6381" s="2">
        <v>17.796250000000001</v>
      </c>
      <c r="F6381" s="15">
        <v>-0.60857612963573859</v>
      </c>
      <c r="G6381" s="4">
        <v>0.49616772045306817</v>
      </c>
      <c r="H6381" s="20">
        <v>9.1426283394860197E-2</v>
      </c>
      <c r="I6381" s="25"/>
      <c r="J6381" s="28"/>
      <c r="K6381" s="1">
        <v>-0.35295922340995961</v>
      </c>
      <c r="L6381" s="1">
        <v>-1.2311747188485285</v>
      </c>
      <c r="M6381" s="1">
        <v>-0.75541878371647653</v>
      </c>
      <c r="N6381" s="1">
        <v>-9.4751792567989448E-2</v>
      </c>
      <c r="O6381" s="1">
        <v>30.555</v>
      </c>
      <c r="P6381" s="1" t="s">
        <v>18599</v>
      </c>
    </row>
    <row r="6382" spans="1:16">
      <c r="A6382" s="18" t="s">
        <v>18601</v>
      </c>
      <c r="B6382" s="14" t="s">
        <v>18602</v>
      </c>
      <c r="C6382" s="1" t="s">
        <v>18603</v>
      </c>
      <c r="D6382" s="2">
        <v>4.9987500000000002</v>
      </c>
      <c r="E6382" s="2">
        <v>2.7037499999999999</v>
      </c>
      <c r="F6382" s="15">
        <v>-0.60860094160670786</v>
      </c>
      <c r="G6382" s="4">
        <v>2.1806995794454771</v>
      </c>
      <c r="H6382" s="20">
        <v>0.61567722601982344</v>
      </c>
      <c r="I6382" s="25"/>
      <c r="J6382" s="28"/>
      <c r="K6382" s="1">
        <v>-1.7646425021956305</v>
      </c>
      <c r="L6382" s="1">
        <v>4.1579103751399324E-2</v>
      </c>
      <c r="M6382" s="1">
        <v>-2.8435646602396893</v>
      </c>
      <c r="N6382" s="1">
        <v>2.1322242922570891</v>
      </c>
      <c r="O6382" s="1">
        <v>11.315000000000001</v>
      </c>
      <c r="P6382" s="1" t="s">
        <v>18602</v>
      </c>
    </row>
    <row r="6383" spans="1:16">
      <c r="A6383" s="18" t="s">
        <v>18604</v>
      </c>
      <c r="B6383" s="14" t="s">
        <v>18605</v>
      </c>
      <c r="C6383" s="1" t="s">
        <v>18606</v>
      </c>
      <c r="D6383" s="2">
        <v>8.6862500000000011</v>
      </c>
      <c r="E6383" s="2">
        <v>5.7862499999999999</v>
      </c>
      <c r="F6383" s="15">
        <v>-0.60866490254645045</v>
      </c>
      <c r="G6383" s="4">
        <v>0.39674185388549454</v>
      </c>
      <c r="H6383" s="20">
        <v>5.463454934583991E-2</v>
      </c>
      <c r="I6383" s="25"/>
      <c r="J6383" s="28"/>
      <c r="K6383" s="1">
        <v>-0.69917327032818799</v>
      </c>
      <c r="L6383" s="1">
        <v>-0.86285486528206323</v>
      </c>
      <c r="M6383" s="1">
        <v>-0.84862601156476125</v>
      </c>
      <c r="N6383" s="1">
        <v>-2.4005463010789315E-2</v>
      </c>
      <c r="O6383" s="1">
        <v>10.675000000000001</v>
      </c>
      <c r="P6383" s="1" t="s">
        <v>18605</v>
      </c>
    </row>
    <row r="6384" spans="1:16">
      <c r="A6384" s="18" t="s">
        <v>18607</v>
      </c>
      <c r="B6384" s="14" t="s">
        <v>18608</v>
      </c>
      <c r="C6384" s="1" t="s">
        <v>18609</v>
      </c>
      <c r="D6384" s="2">
        <v>6.2050000000000001</v>
      </c>
      <c r="E6384" s="2">
        <v>4.3324999999999996</v>
      </c>
      <c r="F6384" s="15">
        <v>-0.60927148051687341</v>
      </c>
      <c r="G6384" s="4">
        <v>0.52089582848384264</v>
      </c>
      <c r="H6384" s="20">
        <v>0.1012842015345128</v>
      </c>
      <c r="I6384" s="25"/>
      <c r="J6384" s="28"/>
      <c r="K6384" s="1">
        <v>-0.44228431202287882</v>
      </c>
      <c r="L6384" s="1">
        <v>-0.59222052904093259</v>
      </c>
      <c r="M6384" s="1">
        <v>-1.3213255912073216</v>
      </c>
      <c r="N6384" s="1">
        <v>-8.1255489796360922E-2</v>
      </c>
      <c r="O6384" s="1">
        <v>7.03</v>
      </c>
      <c r="P6384" s="1" t="s">
        <v>18608</v>
      </c>
    </row>
    <row r="6385" spans="1:16">
      <c r="A6385" s="18" t="s">
        <v>18610</v>
      </c>
      <c r="B6385" s="14" t="s">
        <v>18611</v>
      </c>
      <c r="C6385" s="1" t="s">
        <v>18612</v>
      </c>
      <c r="D6385" s="2">
        <v>17.571249999999999</v>
      </c>
      <c r="E6385" s="2">
        <v>13</v>
      </c>
      <c r="F6385" s="15">
        <v>-0.60956569412356321</v>
      </c>
      <c r="G6385" s="4">
        <v>0.69104127915897973</v>
      </c>
      <c r="H6385" s="20">
        <v>0.17589110377445266</v>
      </c>
      <c r="I6385" s="25"/>
      <c r="J6385" s="28"/>
      <c r="K6385" s="1">
        <v>0.17651662184917041</v>
      </c>
      <c r="L6385" s="1">
        <v>-0.62573490195704207</v>
      </c>
      <c r="M6385" s="1">
        <v>-0.48558010968641752</v>
      </c>
      <c r="N6385" s="1">
        <v>-1.5034643866999635</v>
      </c>
      <c r="O6385" s="1">
        <v>20.84</v>
      </c>
      <c r="P6385" s="1" t="s">
        <v>18611</v>
      </c>
    </row>
    <row r="6386" spans="1:16">
      <c r="A6386" s="18" t="s">
        <v>18613</v>
      </c>
      <c r="B6386" s="14" t="s">
        <v>18614</v>
      </c>
      <c r="C6386" s="1" t="s">
        <v>18615</v>
      </c>
      <c r="D6386" s="2">
        <v>9.8612500000000001</v>
      </c>
      <c r="E6386" s="2">
        <v>6.4612499999999997</v>
      </c>
      <c r="F6386" s="15">
        <v>-0.6096396909555728</v>
      </c>
      <c r="G6386" s="4">
        <v>0.62314762995848094</v>
      </c>
      <c r="H6386" s="20">
        <v>0.14532717314653698</v>
      </c>
      <c r="I6386" s="25"/>
      <c r="J6386" s="28"/>
      <c r="K6386" s="1">
        <v>0.18656031548141816</v>
      </c>
      <c r="L6386" s="1">
        <v>-1.1252987696159966</v>
      </c>
      <c r="M6386" s="1">
        <v>-1.0858778351604057</v>
      </c>
      <c r="N6386" s="1">
        <v>-0.4139424745273067</v>
      </c>
      <c r="O6386" s="1">
        <v>11.94</v>
      </c>
      <c r="P6386" s="1" t="s">
        <v>18614</v>
      </c>
    </row>
    <row r="6387" spans="1:16">
      <c r="A6387" s="18" t="s">
        <v>18616</v>
      </c>
      <c r="B6387" s="14" t="s">
        <v>15843</v>
      </c>
      <c r="C6387" s="1" t="s">
        <v>13894</v>
      </c>
      <c r="D6387" s="2">
        <v>231.13124999999999</v>
      </c>
      <c r="E6387" s="2">
        <v>174.43874999999997</v>
      </c>
      <c r="F6387" s="15">
        <v>-0.61017296939650922</v>
      </c>
      <c r="G6387" s="4">
        <v>0.40652971940994209</v>
      </c>
      <c r="H6387" s="20">
        <v>5.7583437396779451E-2</v>
      </c>
      <c r="I6387" s="25"/>
      <c r="J6387" s="28"/>
      <c r="K6387" s="1">
        <v>-0.1182283111209762</v>
      </c>
      <c r="L6387" s="1">
        <v>-0.66693484191864738</v>
      </c>
      <c r="M6387" s="1">
        <v>-0.54859080263289406</v>
      </c>
      <c r="N6387" s="1">
        <v>-1.1069379219135189</v>
      </c>
      <c r="O6387" s="1">
        <v>57.164999999999999</v>
      </c>
      <c r="P6387" s="1" t="s">
        <v>15843</v>
      </c>
    </row>
    <row r="6388" spans="1:16">
      <c r="A6388" s="18" t="s">
        <v>18617</v>
      </c>
      <c r="B6388" s="14" t="s">
        <v>18618</v>
      </c>
      <c r="C6388" s="1" t="s">
        <v>18619</v>
      </c>
      <c r="D6388" s="2">
        <v>29.612500000000004</v>
      </c>
      <c r="E6388" s="2">
        <v>19.484999999999999</v>
      </c>
      <c r="F6388" s="15">
        <v>-0.61045131688963983</v>
      </c>
      <c r="G6388" s="4">
        <v>0.36044265210326287</v>
      </c>
      <c r="H6388" s="19">
        <v>4.2862199662370253E-2</v>
      </c>
      <c r="I6388" s="25"/>
      <c r="J6388" s="28"/>
      <c r="K6388" s="1">
        <v>-0.5798619295929196</v>
      </c>
      <c r="L6388" s="1">
        <v>-0.32144751692126311</v>
      </c>
      <c r="M6388" s="1">
        <v>-0.41371747235370643</v>
      </c>
      <c r="N6388" s="1">
        <v>-1.1267783486906702</v>
      </c>
      <c r="O6388" s="1">
        <v>34.71</v>
      </c>
      <c r="P6388" s="1" t="s">
        <v>18618</v>
      </c>
    </row>
    <row r="6389" spans="1:16">
      <c r="A6389" s="18" t="s">
        <v>18620</v>
      </c>
      <c r="B6389" s="14" t="s">
        <v>18621</v>
      </c>
      <c r="C6389" s="1" t="s">
        <v>18622</v>
      </c>
      <c r="D6389" s="2">
        <v>19.90625</v>
      </c>
      <c r="E6389" s="2">
        <v>13.065</v>
      </c>
      <c r="F6389" s="15">
        <v>-0.610526601758972</v>
      </c>
      <c r="G6389" s="4">
        <v>0.48495466590215464</v>
      </c>
      <c r="H6389" s="20">
        <v>8.633807362138235E-2</v>
      </c>
      <c r="I6389" s="25"/>
      <c r="J6389" s="28"/>
      <c r="K6389" s="1">
        <v>1.355530989146634E-2</v>
      </c>
      <c r="L6389" s="1">
        <v>-1.1297070687897544</v>
      </c>
      <c r="M6389" s="1">
        <v>-0.51977408108247758</v>
      </c>
      <c r="N6389" s="1">
        <v>-0.8061805670551222</v>
      </c>
      <c r="O6389" s="1">
        <v>22.33</v>
      </c>
      <c r="P6389" s="1" t="s">
        <v>18621</v>
      </c>
    </row>
    <row r="6390" spans="1:16">
      <c r="A6390" s="18" t="s">
        <v>18623</v>
      </c>
      <c r="B6390" s="14" t="s">
        <v>18624</v>
      </c>
      <c r="C6390" s="1" t="s">
        <v>18625</v>
      </c>
      <c r="D6390" s="2">
        <v>13.90625</v>
      </c>
      <c r="E6390" s="2">
        <v>9.120000000000001</v>
      </c>
      <c r="F6390" s="15">
        <v>-0.61071585554222674</v>
      </c>
      <c r="G6390" s="4">
        <v>0.32729348759499166</v>
      </c>
      <c r="H6390" s="19">
        <v>3.3530560606662284E-2</v>
      </c>
      <c r="I6390" s="25"/>
      <c r="J6390" s="28"/>
      <c r="K6390" s="1">
        <v>-0.18339564123976071</v>
      </c>
      <c r="L6390" s="1">
        <v>-0.68218230842544936</v>
      </c>
      <c r="M6390" s="1">
        <v>-0.97617554920594352</v>
      </c>
      <c r="N6390" s="1">
        <v>-0.6011099232977537</v>
      </c>
      <c r="O6390" s="1">
        <v>15.915000000000001</v>
      </c>
      <c r="P6390" s="1" t="s">
        <v>18624</v>
      </c>
    </row>
    <row r="6391" spans="1:16">
      <c r="A6391" s="18" t="s">
        <v>18626</v>
      </c>
      <c r="B6391" s="14" t="s">
        <v>18627</v>
      </c>
      <c r="C6391" s="1" t="s">
        <v>18628</v>
      </c>
      <c r="D6391" s="2">
        <v>11.391249999999999</v>
      </c>
      <c r="E6391" s="2">
        <v>7.3475000000000001</v>
      </c>
      <c r="F6391" s="15">
        <v>-0.61099167568290891</v>
      </c>
      <c r="G6391" s="4">
        <v>0.82845930770531728</v>
      </c>
      <c r="H6391" s="20">
        <v>0.23666945034784378</v>
      </c>
      <c r="I6391" s="25"/>
      <c r="J6391" s="28"/>
      <c r="K6391" s="1">
        <v>0.52595931335317214</v>
      </c>
      <c r="L6391" s="1">
        <v>-0.55714227059699528</v>
      </c>
      <c r="M6391" s="1">
        <v>-1.0413549460396956</v>
      </c>
      <c r="N6391" s="1">
        <v>-1.3714287994481169</v>
      </c>
      <c r="O6391" s="1">
        <v>16.434999999999999</v>
      </c>
      <c r="P6391" s="1" t="s">
        <v>18627</v>
      </c>
    </row>
    <row r="6392" spans="1:16">
      <c r="A6392" s="18" t="s">
        <v>18629</v>
      </c>
      <c r="B6392" s="14" t="s">
        <v>18630</v>
      </c>
      <c r="C6392" s="1" t="s">
        <v>18631</v>
      </c>
      <c r="D6392" s="2">
        <v>105.47375</v>
      </c>
      <c r="E6392" s="2">
        <v>69.066249999999997</v>
      </c>
      <c r="F6392" s="15">
        <v>-0.61104392281065023</v>
      </c>
      <c r="G6392" s="4">
        <v>0.13882721853412569</v>
      </c>
      <c r="H6392" s="19">
        <v>3.0886646945374151E-3</v>
      </c>
      <c r="I6392" s="25"/>
      <c r="J6392" s="28"/>
      <c r="K6392" s="1">
        <v>-0.42922837540033359</v>
      </c>
      <c r="L6392" s="1">
        <v>-0.61248015104739362</v>
      </c>
      <c r="M6392" s="1">
        <v>-0.63607345504434087</v>
      </c>
      <c r="N6392" s="1">
        <v>-0.76639370975053289</v>
      </c>
      <c r="O6392" s="1">
        <v>119.3</v>
      </c>
      <c r="P6392" s="1" t="s">
        <v>18630</v>
      </c>
    </row>
    <row r="6393" spans="1:16">
      <c r="A6393" s="18" t="s">
        <v>18632</v>
      </c>
      <c r="B6393" s="14" t="s">
        <v>18633</v>
      </c>
      <c r="C6393" s="1" t="s">
        <v>18634</v>
      </c>
      <c r="D6393" s="2">
        <v>9.6262500000000006</v>
      </c>
      <c r="E6393" s="2">
        <v>6.3574999999999999</v>
      </c>
      <c r="F6393" s="15">
        <v>-0.61157312911188932</v>
      </c>
      <c r="G6393" s="4">
        <v>0.38755957255945861</v>
      </c>
      <c r="H6393" s="20">
        <v>5.1027535910580873E-2</v>
      </c>
      <c r="I6393" s="25"/>
      <c r="J6393" s="28"/>
      <c r="K6393" s="1">
        <v>-0.13128518459881167</v>
      </c>
      <c r="L6393" s="1">
        <v>-0.49151251101921406</v>
      </c>
      <c r="M6393" s="1">
        <v>-0.7992596180223871</v>
      </c>
      <c r="N6393" s="1">
        <v>-1.0242352028071444</v>
      </c>
      <c r="O6393" s="1">
        <v>10.885000000000002</v>
      </c>
      <c r="P6393" s="1" t="s">
        <v>18633</v>
      </c>
    </row>
    <row r="6394" spans="1:16">
      <c r="A6394" s="18" t="s">
        <v>18635</v>
      </c>
      <c r="B6394" s="14" t="s">
        <v>18636</v>
      </c>
      <c r="C6394" s="1" t="s">
        <v>50</v>
      </c>
      <c r="D6394" s="2">
        <v>25.245000000000001</v>
      </c>
      <c r="E6394" s="2">
        <v>16.633750000000003</v>
      </c>
      <c r="F6394" s="15">
        <v>-0.61159253243060119</v>
      </c>
      <c r="G6394" s="4">
        <v>0.37307733868557702</v>
      </c>
      <c r="H6394" s="19">
        <v>4.6473527298782943E-2</v>
      </c>
      <c r="I6394" s="25"/>
      <c r="J6394" s="28"/>
      <c r="K6394" s="1">
        <v>-0.26708029315254445</v>
      </c>
      <c r="L6394" s="1">
        <v>-0.59170849188152308</v>
      </c>
      <c r="M6394" s="1">
        <v>-1.1344398463232583</v>
      </c>
      <c r="N6394" s="1">
        <v>-0.45314149836507889</v>
      </c>
      <c r="O6394" s="1">
        <v>29.164999999999999</v>
      </c>
      <c r="P6394" s="1" t="s">
        <v>18636</v>
      </c>
    </row>
    <row r="6395" spans="1:16">
      <c r="A6395" s="18" t="s">
        <v>18637</v>
      </c>
      <c r="B6395" s="14" t="s">
        <v>18638</v>
      </c>
      <c r="C6395" s="1" t="s">
        <v>18639</v>
      </c>
      <c r="D6395" s="2">
        <v>383.11750000000006</v>
      </c>
      <c r="E6395" s="2">
        <v>251.70250000000001</v>
      </c>
      <c r="F6395" s="15">
        <v>-0.61180488230887575</v>
      </c>
      <c r="G6395" s="4">
        <v>0.12571348105588503</v>
      </c>
      <c r="H6395" s="19">
        <v>2.3036996741712121E-3</v>
      </c>
      <c r="I6395" s="25"/>
      <c r="J6395" s="28"/>
      <c r="K6395" s="1">
        <v>-0.48295641616487217</v>
      </c>
      <c r="L6395" s="1">
        <v>-0.57458427044189408</v>
      </c>
      <c r="M6395" s="1">
        <v>-0.60642316871779789</v>
      </c>
      <c r="N6395" s="1">
        <v>-0.78325567391093864</v>
      </c>
      <c r="O6395" s="1">
        <v>409.61</v>
      </c>
      <c r="P6395" s="1" t="s">
        <v>18638</v>
      </c>
    </row>
    <row r="6396" spans="1:16">
      <c r="A6396" s="18" t="s">
        <v>18640</v>
      </c>
      <c r="B6396" s="14" t="s">
        <v>18641</v>
      </c>
      <c r="C6396" s="1" t="s">
        <v>18642</v>
      </c>
      <c r="D6396" s="2">
        <v>61.3</v>
      </c>
      <c r="E6396" s="2">
        <v>40.411250000000003</v>
      </c>
      <c r="F6396" s="15">
        <v>-0.61187891321052212</v>
      </c>
      <c r="G6396" s="4">
        <v>0.29397182444730752</v>
      </c>
      <c r="H6396" s="19">
        <v>2.5218000938213983E-2</v>
      </c>
      <c r="I6396" s="25"/>
      <c r="J6396" s="28"/>
      <c r="K6396" s="1">
        <v>-0.50378604515118719</v>
      </c>
      <c r="L6396" s="1">
        <v>-0.98641283127432011</v>
      </c>
      <c r="M6396" s="1">
        <v>-0.28918126526546262</v>
      </c>
      <c r="N6396" s="1">
        <v>-0.66813551115111869</v>
      </c>
      <c r="O6396" s="1">
        <v>71.335000000000008</v>
      </c>
      <c r="P6396" s="1" t="s">
        <v>18641</v>
      </c>
    </row>
    <row r="6397" spans="1:16">
      <c r="A6397" s="18" t="s">
        <v>18643</v>
      </c>
      <c r="B6397" s="14" t="s">
        <v>18644</v>
      </c>
      <c r="C6397" s="1" t="s">
        <v>18645</v>
      </c>
      <c r="D6397" s="2">
        <v>12.411249999999999</v>
      </c>
      <c r="E6397" s="2">
        <v>8.4074999999999989</v>
      </c>
      <c r="F6397" s="15">
        <v>-0.61198086388247674</v>
      </c>
      <c r="G6397" s="4">
        <v>0.36678572890755679</v>
      </c>
      <c r="H6397" s="19">
        <v>4.4486866533625095E-2</v>
      </c>
      <c r="I6397" s="25"/>
      <c r="J6397" s="28"/>
      <c r="K6397" s="1">
        <v>-0.34724552896368155</v>
      </c>
      <c r="L6397" s="1">
        <v>-1.0447383147652842</v>
      </c>
      <c r="M6397" s="1">
        <v>-0.78498710902915003</v>
      </c>
      <c r="N6397" s="1">
        <v>-0.270952502771791</v>
      </c>
      <c r="O6397" s="1">
        <v>13.52</v>
      </c>
      <c r="P6397" s="1" t="s">
        <v>18644</v>
      </c>
    </row>
    <row r="6398" spans="1:16">
      <c r="A6398" s="18" t="s">
        <v>18646</v>
      </c>
      <c r="B6398" s="14" t="s">
        <v>18647</v>
      </c>
      <c r="C6398" s="1" t="s">
        <v>18648</v>
      </c>
      <c r="D6398" s="2">
        <v>37.905000000000001</v>
      </c>
      <c r="E6398" s="2">
        <v>25.283749999999998</v>
      </c>
      <c r="F6398" s="15">
        <v>-0.61198376663213605</v>
      </c>
      <c r="G6398" s="4">
        <v>0.38585403546909863</v>
      </c>
      <c r="H6398" s="20">
        <v>5.0399181030142806E-2</v>
      </c>
      <c r="I6398" s="25"/>
      <c r="J6398" s="28"/>
      <c r="K6398" s="1">
        <v>-0.30818850896313704</v>
      </c>
      <c r="L6398" s="1">
        <v>-1.1728695091810726</v>
      </c>
      <c r="M6398" s="1">
        <v>-0.4254821760557489</v>
      </c>
      <c r="N6398" s="1">
        <v>-0.54139487232858563</v>
      </c>
      <c r="O6398" s="1">
        <v>39.849999999999994</v>
      </c>
      <c r="P6398" s="1" t="s">
        <v>18647</v>
      </c>
    </row>
    <row r="6399" spans="1:16">
      <c r="A6399" s="18" t="s">
        <v>18649</v>
      </c>
      <c r="B6399" s="14" t="s">
        <v>18650</v>
      </c>
      <c r="C6399" s="1" t="s">
        <v>50</v>
      </c>
      <c r="D6399" s="2">
        <v>29.327500000000001</v>
      </c>
      <c r="E6399" s="2">
        <v>19.528749999999999</v>
      </c>
      <c r="F6399" s="15">
        <v>-0.61200273139404526</v>
      </c>
      <c r="G6399" s="4">
        <v>0.44058749029344302</v>
      </c>
      <c r="H6399" s="20">
        <v>6.9098791088209752E-2</v>
      </c>
      <c r="I6399" s="25"/>
      <c r="J6399" s="28"/>
      <c r="K6399" s="1">
        <v>-0.4565729393565548</v>
      </c>
      <c r="L6399" s="1">
        <v>-8.3706481750720152E-2</v>
      </c>
      <c r="M6399" s="1">
        <v>-1.1044579368473111</v>
      </c>
      <c r="N6399" s="1">
        <v>-0.80327356762159485</v>
      </c>
      <c r="O6399" s="1">
        <v>32.715000000000003</v>
      </c>
      <c r="P6399" s="1" t="s">
        <v>18650</v>
      </c>
    </row>
    <row r="6400" spans="1:16">
      <c r="A6400" s="18" t="s">
        <v>18651</v>
      </c>
      <c r="B6400" s="14" t="s">
        <v>18652</v>
      </c>
      <c r="C6400" s="1" t="s">
        <v>18653</v>
      </c>
      <c r="D6400" s="2">
        <v>4.7675000000000001</v>
      </c>
      <c r="E6400" s="2">
        <v>5.61</v>
      </c>
      <c r="F6400" s="15">
        <v>-0.61215800330293968</v>
      </c>
      <c r="G6400" s="4">
        <v>1.748632655896261</v>
      </c>
      <c r="H6400" s="20">
        <v>0.53424215598330238</v>
      </c>
      <c r="I6400" s="25"/>
      <c r="J6400" s="28"/>
      <c r="K6400" s="1">
        <v>0.10478502454873383</v>
      </c>
      <c r="L6400" s="1">
        <v>-1.1855556531560767</v>
      </c>
      <c r="M6400" s="1">
        <v>-2.7235450784038844</v>
      </c>
      <c r="N6400" s="1">
        <v>1.3556836937994685</v>
      </c>
      <c r="O6400" s="1">
        <v>15.675000000000001</v>
      </c>
      <c r="P6400" s="1" t="s">
        <v>18652</v>
      </c>
    </row>
    <row r="6401" spans="1:16">
      <c r="A6401" s="18" t="s">
        <v>18654</v>
      </c>
      <c r="B6401" s="14" t="s">
        <v>16030</v>
      </c>
      <c r="C6401" s="1" t="s">
        <v>50</v>
      </c>
      <c r="D6401" s="2">
        <v>34</v>
      </c>
      <c r="E6401" s="2">
        <v>25.91</v>
      </c>
      <c r="F6401" s="15">
        <v>-0.61290018961398107</v>
      </c>
      <c r="G6401" s="4">
        <v>0.40655665630124671</v>
      </c>
      <c r="H6401" s="20">
        <v>5.698129413531703E-2</v>
      </c>
      <c r="I6401" s="25"/>
      <c r="J6401" s="28"/>
      <c r="K6401" s="1">
        <v>-3.6300134956706261E-2</v>
      </c>
      <c r="L6401" s="1">
        <v>-0.95988637846072589</v>
      </c>
      <c r="M6401" s="1">
        <v>-0.63650229155848848</v>
      </c>
      <c r="N6401" s="1">
        <v>-0.81891195348000378</v>
      </c>
      <c r="O6401" s="1">
        <v>13.82</v>
      </c>
      <c r="P6401" s="1" t="s">
        <v>16030</v>
      </c>
    </row>
    <row r="6402" spans="1:16">
      <c r="A6402" s="18" t="s">
        <v>18655</v>
      </c>
      <c r="B6402" s="14" t="s">
        <v>18656</v>
      </c>
      <c r="C6402" s="1" t="s">
        <v>18657</v>
      </c>
      <c r="D6402" s="2">
        <v>77.933750000000003</v>
      </c>
      <c r="E6402" s="2">
        <v>52.95</v>
      </c>
      <c r="F6402" s="15">
        <v>-0.61423521930198755</v>
      </c>
      <c r="G6402" s="4">
        <v>0.41378532548862529</v>
      </c>
      <c r="H6402" s="20">
        <v>5.912216267422369E-2</v>
      </c>
      <c r="I6402" s="25"/>
      <c r="J6402" s="28"/>
      <c r="K6402" s="1">
        <v>-0.17129462870358833</v>
      </c>
      <c r="L6402" s="1">
        <v>-0.35307947417285079</v>
      </c>
      <c r="M6402" s="1">
        <v>-0.99255477619544141</v>
      </c>
      <c r="N6402" s="1">
        <v>-0.9400119981360695</v>
      </c>
      <c r="O6402" s="1">
        <v>84.09</v>
      </c>
      <c r="P6402" s="1" t="s">
        <v>18656</v>
      </c>
    </row>
    <row r="6403" spans="1:16">
      <c r="A6403" s="18" t="s">
        <v>18658</v>
      </c>
      <c r="B6403" s="14" t="s">
        <v>18659</v>
      </c>
      <c r="C6403" s="1" t="s">
        <v>18660</v>
      </c>
      <c r="D6403" s="2">
        <v>69.018750000000011</v>
      </c>
      <c r="E6403" s="2">
        <v>45.853750000000005</v>
      </c>
      <c r="F6403" s="15">
        <v>-0.61425166758679639</v>
      </c>
      <c r="G6403" s="4">
        <v>0.50581893714037629</v>
      </c>
      <c r="H6403" s="20">
        <v>9.3435116431836482E-2</v>
      </c>
      <c r="I6403" s="25"/>
      <c r="J6403" s="28"/>
      <c r="K6403" s="1">
        <v>-0.28684332880216379</v>
      </c>
      <c r="L6403" s="1">
        <v>-0.75496467274092427</v>
      </c>
      <c r="M6403" s="1">
        <v>-0.14941726393375682</v>
      </c>
      <c r="N6403" s="1">
        <v>-1.2657814048703409</v>
      </c>
      <c r="O6403" s="1">
        <v>76.224999999999994</v>
      </c>
      <c r="P6403" s="1" t="s">
        <v>18659</v>
      </c>
    </row>
    <row r="6404" spans="1:16">
      <c r="A6404" s="18" t="s">
        <v>18661</v>
      </c>
      <c r="B6404" s="14" t="s">
        <v>18662</v>
      </c>
      <c r="C6404" s="1" t="s">
        <v>18663</v>
      </c>
      <c r="D6404" s="2">
        <v>14.88875</v>
      </c>
      <c r="E6404" s="2">
        <v>9.8324999999999996</v>
      </c>
      <c r="F6404" s="15">
        <v>-0.61436150215985685</v>
      </c>
      <c r="G6404" s="4">
        <v>0.24845077074298094</v>
      </c>
      <c r="H6404" s="19">
        <v>1.5861099939017752E-2</v>
      </c>
      <c r="I6404" s="25"/>
      <c r="J6404" s="28"/>
      <c r="K6404" s="1">
        <v>-0.31108924129183929</v>
      </c>
      <c r="L6404" s="1">
        <v>-0.82424786153297691</v>
      </c>
      <c r="M6404" s="1">
        <v>-0.81071497723893282</v>
      </c>
      <c r="N6404" s="1">
        <v>-0.51139392857567834</v>
      </c>
      <c r="O6404" s="1">
        <v>16.12</v>
      </c>
      <c r="P6404" s="1" t="s">
        <v>18662</v>
      </c>
    </row>
    <row r="6405" spans="1:16">
      <c r="A6405" s="18" t="s">
        <v>18664</v>
      </c>
      <c r="B6405" s="14" t="s">
        <v>18665</v>
      </c>
      <c r="C6405" s="1" t="s">
        <v>18666</v>
      </c>
      <c r="D6405" s="2">
        <v>20.27</v>
      </c>
      <c r="E6405" s="2">
        <v>13.599999999999998</v>
      </c>
      <c r="F6405" s="15">
        <v>-0.61449193550664194</v>
      </c>
      <c r="G6405" s="4">
        <v>0.46678447653770927</v>
      </c>
      <c r="H6405" s="20">
        <v>7.8132202367146159E-2</v>
      </c>
      <c r="I6405" s="25"/>
      <c r="J6405" s="28"/>
      <c r="K6405" s="1">
        <v>-8.1050902383491802E-2</v>
      </c>
      <c r="L6405" s="1">
        <v>-0.69717595369894991</v>
      </c>
      <c r="M6405" s="1">
        <v>-0.47884667874652892</v>
      </c>
      <c r="N6405" s="1">
        <v>-1.2008942071975972</v>
      </c>
      <c r="O6405" s="1">
        <v>22.424999999999997</v>
      </c>
      <c r="P6405" s="1" t="s">
        <v>18665</v>
      </c>
    </row>
    <row r="6406" spans="1:16">
      <c r="A6406" s="18" t="s">
        <v>18667</v>
      </c>
      <c r="B6406" s="14" t="s">
        <v>18668</v>
      </c>
      <c r="C6406" s="1" t="s">
        <v>18669</v>
      </c>
      <c r="D6406" s="2">
        <v>16.619999999999997</v>
      </c>
      <c r="E6406" s="2">
        <v>11.028749999999999</v>
      </c>
      <c r="F6406" s="15">
        <v>-0.61496644754802277</v>
      </c>
      <c r="G6406" s="4">
        <v>0.2287447945892431</v>
      </c>
      <c r="H6406" s="19">
        <v>1.2597421062080158E-2</v>
      </c>
      <c r="I6406" s="25"/>
      <c r="J6406" s="28"/>
      <c r="K6406" s="1">
        <v>-0.44204685502378888</v>
      </c>
      <c r="L6406" s="1">
        <v>-0.84070557611729435</v>
      </c>
      <c r="M6406" s="1">
        <v>-0.39527158980690014</v>
      </c>
      <c r="N6406" s="1">
        <v>-0.78184176924410764</v>
      </c>
      <c r="O6406" s="1">
        <v>18.484999999999999</v>
      </c>
      <c r="P6406" s="1" t="s">
        <v>18668</v>
      </c>
    </row>
    <row r="6407" spans="1:16">
      <c r="A6407" s="18" t="s">
        <v>18670</v>
      </c>
      <c r="B6407" s="14" t="s">
        <v>18671</v>
      </c>
      <c r="C6407" s="1" t="s">
        <v>18672</v>
      </c>
      <c r="D6407" s="2">
        <v>15.876249999999999</v>
      </c>
      <c r="E6407" s="2">
        <v>11.018750000000001</v>
      </c>
      <c r="F6407" s="15">
        <v>-0.61502847038913555</v>
      </c>
      <c r="G6407" s="4">
        <v>0.95492577837816084</v>
      </c>
      <c r="H6407" s="20">
        <v>0.28806502496274372</v>
      </c>
      <c r="I6407" s="25"/>
      <c r="J6407" s="28"/>
      <c r="K6407" s="1">
        <v>-0.41739292027697333</v>
      </c>
      <c r="L6407" s="1">
        <v>-0.85310873198669912</v>
      </c>
      <c r="M6407" s="1">
        <v>0.55390834457729632</v>
      </c>
      <c r="N6407" s="1">
        <v>-1.7435205738701662</v>
      </c>
      <c r="O6407" s="1">
        <v>18.659999999999997</v>
      </c>
      <c r="P6407" s="1" t="s">
        <v>18671</v>
      </c>
    </row>
    <row r="6408" spans="1:16">
      <c r="A6408" s="18" t="s">
        <v>18673</v>
      </c>
      <c r="B6408" s="14" t="s">
        <v>18674</v>
      </c>
      <c r="C6408" s="1" t="s">
        <v>18675</v>
      </c>
      <c r="D6408" s="2">
        <v>22.432500000000001</v>
      </c>
      <c r="E6408" s="2">
        <v>14.4825</v>
      </c>
      <c r="F6408" s="15">
        <v>-0.61503223471950641</v>
      </c>
      <c r="G6408" s="4">
        <v>0.33696738661823905</v>
      </c>
      <c r="H6408" s="19">
        <v>3.5482484244063618E-2</v>
      </c>
      <c r="I6408" s="25"/>
      <c r="J6408" s="28"/>
      <c r="K6408" s="1">
        <v>-0.83672579421992999</v>
      </c>
      <c r="L6408" s="1">
        <v>-0.20947844049648245</v>
      </c>
      <c r="M6408" s="1">
        <v>-0.94160767128001188</v>
      </c>
      <c r="N6408" s="1">
        <v>-0.47231703288160126</v>
      </c>
      <c r="O6408" s="1">
        <v>28.204999999999998</v>
      </c>
      <c r="P6408" s="1" t="s">
        <v>18674</v>
      </c>
    </row>
    <row r="6409" spans="1:16">
      <c r="A6409" s="18" t="s">
        <v>18676</v>
      </c>
      <c r="B6409" s="14" t="s">
        <v>18677</v>
      </c>
      <c r="C6409" s="1" t="s">
        <v>18678</v>
      </c>
      <c r="D6409" s="2">
        <v>3553.8525</v>
      </c>
      <c r="E6409" s="2">
        <v>2902.5524999999998</v>
      </c>
      <c r="F6409" s="15">
        <v>-0.61534565868406665</v>
      </c>
      <c r="G6409" s="4">
        <v>1.4502264402844645</v>
      </c>
      <c r="H6409" s="20">
        <v>0.45843939312591581</v>
      </c>
      <c r="I6409" s="25"/>
      <c r="J6409" s="28"/>
      <c r="K6409" s="1">
        <v>-1.2577491981628568</v>
      </c>
      <c r="L6409" s="1">
        <v>-1.4939472801211875</v>
      </c>
      <c r="M6409" s="1">
        <v>1.5537233415438643</v>
      </c>
      <c r="N6409" s="1">
        <v>-1.2634094979960868</v>
      </c>
      <c r="O6409" s="1">
        <v>6935.7549999999992</v>
      </c>
      <c r="P6409" s="1" t="s">
        <v>18677</v>
      </c>
    </row>
    <row r="6410" spans="1:16">
      <c r="A6410" s="18" t="s">
        <v>18679</v>
      </c>
      <c r="B6410" s="14" t="s">
        <v>18680</v>
      </c>
      <c r="C6410" s="1" t="s">
        <v>18681</v>
      </c>
      <c r="D6410" s="2">
        <v>33.118749999999999</v>
      </c>
      <c r="E6410" s="2">
        <v>21.723750000000003</v>
      </c>
      <c r="F6410" s="15">
        <v>-0.61540809987184619</v>
      </c>
      <c r="G6410" s="4">
        <v>0.21594934123094711</v>
      </c>
      <c r="H6410" s="19">
        <v>1.0710161983208746E-2</v>
      </c>
      <c r="I6410" s="25"/>
      <c r="J6410" s="28"/>
      <c r="K6410" s="1">
        <v>-0.57120153044977684</v>
      </c>
      <c r="L6410" s="1">
        <v>-0.82656973200512773</v>
      </c>
      <c r="M6410" s="1">
        <v>-0.73120663555205911</v>
      </c>
      <c r="N6410" s="1">
        <v>-0.33265450148042086</v>
      </c>
      <c r="O6410" s="1">
        <v>36.78</v>
      </c>
      <c r="P6410" s="1" t="s">
        <v>18680</v>
      </c>
    </row>
    <row r="6411" spans="1:16">
      <c r="A6411" s="18" t="s">
        <v>18682</v>
      </c>
      <c r="B6411" s="14" t="s">
        <v>18683</v>
      </c>
      <c r="C6411" s="1" t="s">
        <v>18684</v>
      </c>
      <c r="D6411" s="2">
        <v>27.7575</v>
      </c>
      <c r="E6411" s="2">
        <v>18.2775</v>
      </c>
      <c r="F6411" s="15">
        <v>-0.61554921491907666</v>
      </c>
      <c r="G6411" s="4">
        <v>0.2392694870543248</v>
      </c>
      <c r="H6411" s="19">
        <v>1.4227805681141648E-2</v>
      </c>
      <c r="I6411" s="25"/>
      <c r="J6411" s="28"/>
      <c r="K6411" s="1">
        <v>-0.5559837428884683</v>
      </c>
      <c r="L6411" s="1">
        <v>-0.39873568694974326</v>
      </c>
      <c r="M6411" s="1">
        <v>-0.55002220219057818</v>
      </c>
      <c r="N6411" s="1">
        <v>-0.95745522764751689</v>
      </c>
      <c r="O6411" s="1">
        <v>33.145000000000003</v>
      </c>
      <c r="P6411" s="1" t="s">
        <v>18683</v>
      </c>
    </row>
    <row r="6412" spans="1:16">
      <c r="A6412" s="18" t="s">
        <v>18685</v>
      </c>
      <c r="B6412" s="14" t="s">
        <v>18686</v>
      </c>
      <c r="C6412" s="1" t="s">
        <v>18687</v>
      </c>
      <c r="D6412" s="2">
        <v>62.873750000000001</v>
      </c>
      <c r="E6412" s="2">
        <v>40.844999999999999</v>
      </c>
      <c r="F6412" s="15">
        <v>-0.61560438015581131</v>
      </c>
      <c r="G6412" s="4">
        <v>0.38626389614692519</v>
      </c>
      <c r="H6412" s="19">
        <v>4.9807205133835498E-2</v>
      </c>
      <c r="I6412" s="25"/>
      <c r="J6412" s="28"/>
      <c r="K6412" s="1">
        <v>-0.12074865509005253</v>
      </c>
      <c r="L6412" s="1">
        <v>-1.0608489907891225</v>
      </c>
      <c r="M6412" s="1">
        <v>-0.60013706105418274</v>
      </c>
      <c r="N6412" s="1">
        <v>-0.6806828136898877</v>
      </c>
      <c r="O6412" s="1">
        <v>71.064999999999998</v>
      </c>
      <c r="P6412" s="1" t="s">
        <v>18686</v>
      </c>
    </row>
    <row r="6413" spans="1:16">
      <c r="A6413" s="18" t="s">
        <v>18688</v>
      </c>
      <c r="B6413" s="14" t="s">
        <v>18689</v>
      </c>
      <c r="C6413" s="1" t="s">
        <v>18690</v>
      </c>
      <c r="D6413" s="2">
        <v>7.3275000000000006</v>
      </c>
      <c r="E6413" s="2">
        <v>4.7874999999999996</v>
      </c>
      <c r="F6413" s="15">
        <v>-0.61584431339869694</v>
      </c>
      <c r="G6413" s="4">
        <v>0.20055134741342123</v>
      </c>
      <c r="H6413" s="19">
        <v>8.6830477650832859E-3</v>
      </c>
      <c r="I6413" s="25"/>
      <c r="J6413" s="28"/>
      <c r="K6413" s="1">
        <v>-0.82899083600505885</v>
      </c>
      <c r="L6413" s="1">
        <v>-0.68863009681121401</v>
      </c>
      <c r="M6413" s="1">
        <v>-0.35234875180110198</v>
      </c>
      <c r="N6413" s="1">
        <v>-0.59340756897741298</v>
      </c>
      <c r="O6413" s="1">
        <v>7.71</v>
      </c>
      <c r="P6413" s="1" t="s">
        <v>18689</v>
      </c>
    </row>
    <row r="6414" spans="1:16">
      <c r="A6414" s="18" t="s">
        <v>18691</v>
      </c>
      <c r="B6414" s="14" t="s">
        <v>18692</v>
      </c>
      <c r="C6414" s="1" t="s">
        <v>18693</v>
      </c>
      <c r="D6414" s="2">
        <v>38.623750000000001</v>
      </c>
      <c r="E6414" s="2">
        <v>25.082500000000003</v>
      </c>
      <c r="F6414" s="15">
        <v>-0.61586116227080523</v>
      </c>
      <c r="G6414" s="4">
        <v>0.57422407212725857</v>
      </c>
      <c r="H6414" s="20">
        <v>0.12127655436133157</v>
      </c>
      <c r="I6414" s="25"/>
      <c r="J6414" s="28"/>
      <c r="K6414" s="1">
        <v>-0.38513566380678133</v>
      </c>
      <c r="L6414" s="1">
        <v>-0.85991067303625668</v>
      </c>
      <c r="M6414" s="1">
        <v>-1.2711344516864331</v>
      </c>
      <c r="N6414" s="1">
        <v>5.273613944625033E-2</v>
      </c>
      <c r="O6414" s="1">
        <v>48.394999999999996</v>
      </c>
      <c r="P6414" s="1" t="s">
        <v>18692</v>
      </c>
    </row>
    <row r="6415" spans="1:16">
      <c r="A6415" s="18" t="s">
        <v>18694</v>
      </c>
      <c r="B6415" s="14" t="s">
        <v>18695</v>
      </c>
      <c r="C6415" s="1" t="s">
        <v>18696</v>
      </c>
      <c r="D6415" s="2">
        <v>12.602499999999999</v>
      </c>
      <c r="E6415" s="2">
        <v>8.2750000000000004</v>
      </c>
      <c r="F6415" s="15">
        <v>-0.61593172284660158</v>
      </c>
      <c r="G6415" s="4">
        <v>0.12250342556948149</v>
      </c>
      <c r="H6415" s="19">
        <v>2.0940073244685906E-3</v>
      </c>
      <c r="I6415" s="25"/>
      <c r="J6415" s="28"/>
      <c r="K6415" s="1">
        <v>-0.65587615899844154</v>
      </c>
      <c r="L6415" s="1">
        <v>-0.54168343619669013</v>
      </c>
      <c r="M6415" s="1">
        <v>-0.49647375698350071</v>
      </c>
      <c r="N6415" s="1">
        <v>-0.76969353920777395</v>
      </c>
      <c r="O6415" s="1">
        <v>16.125</v>
      </c>
      <c r="P6415" s="1" t="s">
        <v>18695</v>
      </c>
    </row>
    <row r="6416" spans="1:16">
      <c r="A6416" s="18" t="s">
        <v>18697</v>
      </c>
      <c r="B6416" s="14" t="s">
        <v>18698</v>
      </c>
      <c r="C6416" s="1" t="s">
        <v>18699</v>
      </c>
      <c r="D6416" s="2">
        <v>26.627500000000001</v>
      </c>
      <c r="E6416" s="2">
        <v>17.34375</v>
      </c>
      <c r="F6416" s="15">
        <v>-0.61619113771994505</v>
      </c>
      <c r="G6416" s="4">
        <v>0.11200799813010218</v>
      </c>
      <c r="H6416" s="19">
        <v>1.6077371136640685E-3</v>
      </c>
      <c r="I6416" s="25"/>
      <c r="J6416" s="28"/>
      <c r="K6416" s="1">
        <v>-0.5828078053331428</v>
      </c>
      <c r="L6416" s="1">
        <v>-0.47713457100353579</v>
      </c>
      <c r="M6416" s="1">
        <v>-0.73645840659167705</v>
      </c>
      <c r="N6416" s="1">
        <v>-0.66836376795142449</v>
      </c>
      <c r="O6416" s="1">
        <v>28.439999999999998</v>
      </c>
      <c r="P6416" s="1" t="s">
        <v>18698</v>
      </c>
    </row>
    <row r="6417" spans="1:16">
      <c r="A6417" s="18" t="s">
        <v>18700</v>
      </c>
      <c r="B6417" s="14" t="s">
        <v>18701</v>
      </c>
      <c r="C6417" s="1" t="s">
        <v>18702</v>
      </c>
      <c r="D6417" s="2">
        <v>6.2024999999999997</v>
      </c>
      <c r="E6417" s="2">
        <v>4.2462499999999999</v>
      </c>
      <c r="F6417" s="15">
        <v>-0.61622277584804197</v>
      </c>
      <c r="G6417" s="4">
        <v>0.56476643727237907</v>
      </c>
      <c r="H6417" s="20">
        <v>0.11710478476623894</v>
      </c>
      <c r="I6417" s="25"/>
      <c r="J6417" s="28"/>
      <c r="K6417" s="1">
        <v>-0.5660014116367611</v>
      </c>
      <c r="L6417" s="1">
        <v>-1.4068701784074451</v>
      </c>
      <c r="M6417" s="1">
        <v>-7.9993904601223187E-2</v>
      </c>
      <c r="N6417" s="1">
        <v>-0.41202560874673866</v>
      </c>
      <c r="O6417" s="1">
        <v>6.4249999999999998</v>
      </c>
      <c r="P6417" s="1" t="s">
        <v>18701</v>
      </c>
    </row>
    <row r="6418" spans="1:16">
      <c r="A6418" s="18" t="s">
        <v>18703</v>
      </c>
      <c r="B6418" s="14" t="s">
        <v>18704</v>
      </c>
      <c r="C6418" s="1" t="s">
        <v>18705</v>
      </c>
      <c r="D6418" s="2">
        <v>37.64875</v>
      </c>
      <c r="E6418" s="2">
        <v>25.24625</v>
      </c>
      <c r="F6418" s="15">
        <v>-0.61650665928441484</v>
      </c>
      <c r="G6418" s="4">
        <v>0.97426814708279263</v>
      </c>
      <c r="H6418" s="20">
        <v>0.29502017091233512</v>
      </c>
      <c r="I6418" s="25"/>
      <c r="J6418" s="28"/>
      <c r="K6418" s="1">
        <v>-1.7197233741426408</v>
      </c>
      <c r="L6418" s="1">
        <v>-0.72154907937284452</v>
      </c>
      <c r="M6418" s="1">
        <v>0.65452963656582175</v>
      </c>
      <c r="N6418" s="1">
        <v>-0.67928382018799571</v>
      </c>
      <c r="O6418" s="1">
        <v>52.814999999999998</v>
      </c>
      <c r="P6418" s="1" t="s">
        <v>18704</v>
      </c>
    </row>
    <row r="6419" spans="1:16">
      <c r="A6419" s="18" t="s">
        <v>18706</v>
      </c>
      <c r="B6419" s="14" t="s">
        <v>18707</v>
      </c>
      <c r="C6419" s="1" t="s">
        <v>18708</v>
      </c>
      <c r="D6419" s="2">
        <v>11.297499999999999</v>
      </c>
      <c r="E6419" s="2">
        <v>7.3162500000000001</v>
      </c>
      <c r="F6419" s="15">
        <v>-0.61677373120944257</v>
      </c>
      <c r="G6419" s="4">
        <v>0.3316699197367749</v>
      </c>
      <c r="H6419" s="19">
        <v>3.3825769773289702E-2</v>
      </c>
      <c r="I6419" s="25"/>
      <c r="J6419" s="28"/>
      <c r="K6419" s="1">
        <v>-1.0917099314218712</v>
      </c>
      <c r="L6419" s="1">
        <v>-0.3455845111043328</v>
      </c>
      <c r="M6419" s="1">
        <v>-0.58614069191843743</v>
      </c>
      <c r="N6419" s="1">
        <v>-0.44365979039312886</v>
      </c>
      <c r="O6419" s="1">
        <v>13.395</v>
      </c>
      <c r="P6419" s="1" t="s">
        <v>18707</v>
      </c>
    </row>
    <row r="6420" spans="1:16">
      <c r="A6420" s="18" t="s">
        <v>18709</v>
      </c>
      <c r="B6420" s="14" t="s">
        <v>18710</v>
      </c>
      <c r="C6420" s="1" t="s">
        <v>18711</v>
      </c>
      <c r="D6420" s="2">
        <v>22.871249999999996</v>
      </c>
      <c r="E6420" s="2">
        <v>14.445</v>
      </c>
      <c r="F6420" s="15">
        <v>-0.61703418481143868</v>
      </c>
      <c r="G6420" s="4">
        <v>1.2337705505572476</v>
      </c>
      <c r="H6420" s="20">
        <v>0.39090241731137304</v>
      </c>
      <c r="I6420" s="25"/>
      <c r="J6420" s="28"/>
      <c r="K6420" s="1">
        <v>-0.55603781518191442</v>
      </c>
      <c r="L6420" s="1">
        <v>-1.770974486331105</v>
      </c>
      <c r="M6420" s="1">
        <v>-1.2181700174107961</v>
      </c>
      <c r="N6420" s="1">
        <v>1.0770455796780609</v>
      </c>
      <c r="O6420" s="1">
        <v>29</v>
      </c>
      <c r="P6420" s="1" t="s">
        <v>18710</v>
      </c>
    </row>
    <row r="6421" spans="1:16">
      <c r="A6421" s="18" t="s">
        <v>18712</v>
      </c>
      <c r="B6421" s="14" t="s">
        <v>18713</v>
      </c>
      <c r="C6421" s="1" t="s">
        <v>18714</v>
      </c>
      <c r="D6421" s="2">
        <v>40.896250000000002</v>
      </c>
      <c r="E6421" s="2">
        <v>28.768749999999997</v>
      </c>
      <c r="F6421" s="15">
        <v>-0.61725150378736171</v>
      </c>
      <c r="G6421" s="4">
        <v>0.67956423409734434</v>
      </c>
      <c r="H6421" s="20">
        <v>0.16688461096394316</v>
      </c>
      <c r="I6421" s="25"/>
      <c r="J6421" s="28"/>
      <c r="K6421" s="1">
        <v>-0.24460797080187782</v>
      </c>
      <c r="L6421" s="1">
        <v>-0.14199212878302842</v>
      </c>
      <c r="M6421" s="1">
        <v>-0.46621674146977315</v>
      </c>
      <c r="N6421" s="1">
        <v>-1.6161891740947674</v>
      </c>
      <c r="O6421" s="1">
        <v>51.55</v>
      </c>
      <c r="P6421" s="1" t="s">
        <v>18713</v>
      </c>
    </row>
    <row r="6422" spans="1:16">
      <c r="A6422" s="18" t="s">
        <v>18715</v>
      </c>
      <c r="B6422" s="14" t="s">
        <v>18716</v>
      </c>
      <c r="C6422" s="1" t="s">
        <v>18717</v>
      </c>
      <c r="D6422" s="2">
        <v>49.073749999999997</v>
      </c>
      <c r="E6422" s="2">
        <v>32.065000000000005</v>
      </c>
      <c r="F6422" s="15">
        <v>-0.61736595083555357</v>
      </c>
      <c r="G6422" s="4">
        <v>0.16580212223640789</v>
      </c>
      <c r="H6422" s="19">
        <v>5.0121721666196743E-3</v>
      </c>
      <c r="I6422" s="25"/>
      <c r="J6422" s="28"/>
      <c r="K6422" s="1">
        <v>-0.48097176946362002</v>
      </c>
      <c r="L6422" s="1">
        <v>-0.80831970184210933</v>
      </c>
      <c r="M6422" s="1">
        <v>-0.70391926788088022</v>
      </c>
      <c r="N6422" s="1">
        <v>-0.47625306415560453</v>
      </c>
      <c r="O6422" s="1">
        <v>54.225000000000001</v>
      </c>
      <c r="P6422" s="1" t="s">
        <v>18716</v>
      </c>
    </row>
    <row r="6423" spans="1:16">
      <c r="A6423" s="18" t="s">
        <v>18718</v>
      </c>
      <c r="B6423" s="14" t="s">
        <v>18719</v>
      </c>
      <c r="C6423" s="1" t="s">
        <v>18720</v>
      </c>
      <c r="D6423" s="2">
        <v>42.928750000000008</v>
      </c>
      <c r="E6423" s="2">
        <v>28.074999999999999</v>
      </c>
      <c r="F6423" s="15">
        <v>-0.61739821421488894</v>
      </c>
      <c r="G6423" s="4">
        <v>0.44103487113840856</v>
      </c>
      <c r="H6423" s="20">
        <v>6.7865822750012544E-2</v>
      </c>
      <c r="I6423" s="25"/>
      <c r="J6423" s="28"/>
      <c r="K6423" s="1">
        <v>-0.94737259174519173</v>
      </c>
      <c r="L6423" s="1">
        <v>-0.87133926003338058</v>
      </c>
      <c r="M6423" s="1">
        <v>2.0744070548790565E-2</v>
      </c>
      <c r="N6423" s="1">
        <v>-0.6716250756297738</v>
      </c>
      <c r="O6423" s="1">
        <v>53.335000000000001</v>
      </c>
      <c r="P6423" s="1" t="s">
        <v>18719</v>
      </c>
    </row>
    <row r="6424" spans="1:16">
      <c r="A6424" s="18" t="s">
        <v>18721</v>
      </c>
      <c r="B6424" s="14" t="s">
        <v>18722</v>
      </c>
      <c r="C6424" s="1" t="s">
        <v>18723</v>
      </c>
      <c r="D6424" s="2">
        <v>41.957500000000003</v>
      </c>
      <c r="E6424" s="2">
        <v>27.6175</v>
      </c>
      <c r="F6424" s="15">
        <v>-0.61746657937356031</v>
      </c>
      <c r="G6424" s="4">
        <v>0.45254055353174516</v>
      </c>
      <c r="H6424" s="20">
        <v>7.2007990792002541E-2</v>
      </c>
      <c r="I6424" s="25"/>
      <c r="J6424" s="28"/>
      <c r="K6424" s="1">
        <v>-0.31676022652842184</v>
      </c>
      <c r="L6424" s="1">
        <v>-0.96894961386610456</v>
      </c>
      <c r="M6424" s="1">
        <v>-0.14535400152248198</v>
      </c>
      <c r="N6424" s="1">
        <v>-1.0388024755772332</v>
      </c>
      <c r="O6424" s="1">
        <v>46.914999999999999</v>
      </c>
      <c r="P6424" s="1" t="s">
        <v>18722</v>
      </c>
    </row>
    <row r="6425" spans="1:16">
      <c r="A6425" s="18" t="s">
        <v>18724</v>
      </c>
      <c r="B6425" s="14" t="s">
        <v>18725</v>
      </c>
      <c r="C6425" s="1" t="s">
        <v>18726</v>
      </c>
      <c r="D6425" s="2">
        <v>33.02375</v>
      </c>
      <c r="E6425" s="2">
        <v>21.478750000000002</v>
      </c>
      <c r="F6425" s="15">
        <v>-0.61833778402720196</v>
      </c>
      <c r="G6425" s="4">
        <v>0.45236113613029977</v>
      </c>
      <c r="H6425" s="20">
        <v>7.1709647509508159E-2</v>
      </c>
      <c r="I6425" s="25"/>
      <c r="J6425" s="28"/>
      <c r="K6425" s="1">
        <v>-6.7898056264068085E-2</v>
      </c>
      <c r="L6425" s="1">
        <v>-0.98625305256903473</v>
      </c>
      <c r="M6425" s="1">
        <v>-0.42774130381135866</v>
      </c>
      <c r="N6425" s="1">
        <v>-0.99145872346434616</v>
      </c>
      <c r="O6425" s="1">
        <v>39.69</v>
      </c>
      <c r="P6425" s="1" t="s">
        <v>18725</v>
      </c>
    </row>
    <row r="6426" spans="1:16">
      <c r="A6426" s="18" t="s">
        <v>18727</v>
      </c>
      <c r="B6426" s="14" t="s">
        <v>18728</v>
      </c>
      <c r="C6426" s="1" t="s">
        <v>18729</v>
      </c>
      <c r="D6426" s="2">
        <v>43.342500000000001</v>
      </c>
      <c r="E6426" s="2">
        <v>28.162500000000001</v>
      </c>
      <c r="F6426" s="15">
        <v>-0.61893822142589361</v>
      </c>
      <c r="G6426" s="4">
        <v>0.35539035432413063</v>
      </c>
      <c r="H6426" s="19">
        <v>3.9964236881760005E-2</v>
      </c>
      <c r="I6426" s="25"/>
      <c r="J6426" s="28"/>
      <c r="K6426" s="1">
        <v>-0.41259306347061653</v>
      </c>
      <c r="L6426" s="1">
        <v>-0.63104014393694396</v>
      </c>
      <c r="M6426" s="1">
        <v>-1.1143793803720854</v>
      </c>
      <c r="N6426" s="1">
        <v>-0.31774029792392894</v>
      </c>
      <c r="O6426" s="1">
        <v>52.545000000000002</v>
      </c>
      <c r="P6426" s="1" t="s">
        <v>18728</v>
      </c>
    </row>
    <row r="6427" spans="1:16">
      <c r="A6427" s="18" t="s">
        <v>18730</v>
      </c>
      <c r="B6427" s="14" t="s">
        <v>18731</v>
      </c>
      <c r="C6427" s="1" t="s">
        <v>18732</v>
      </c>
      <c r="D6427" s="2">
        <v>29.712500000000002</v>
      </c>
      <c r="E6427" s="2">
        <v>19.533750000000001</v>
      </c>
      <c r="F6427" s="15">
        <v>-0.61898597879593653</v>
      </c>
      <c r="G6427" s="4">
        <v>0.33633868145175461</v>
      </c>
      <c r="H6427" s="19">
        <v>3.4739589778695651E-2</v>
      </c>
      <c r="I6427" s="25"/>
      <c r="J6427" s="28"/>
      <c r="K6427" s="1">
        <v>-0.16036969556115852</v>
      </c>
      <c r="L6427" s="1">
        <v>-0.64513365030375558</v>
      </c>
      <c r="M6427" s="1">
        <v>-0.7032278987346402</v>
      </c>
      <c r="N6427" s="1">
        <v>-0.9672126705841918</v>
      </c>
      <c r="O6427" s="1">
        <v>32.129999999999995</v>
      </c>
      <c r="P6427" s="1" t="s">
        <v>18731</v>
      </c>
    </row>
    <row r="6428" spans="1:16">
      <c r="A6428" s="18" t="s">
        <v>18733</v>
      </c>
      <c r="B6428" s="14" t="s">
        <v>18734</v>
      </c>
      <c r="C6428" s="1" t="s">
        <v>18735</v>
      </c>
      <c r="D6428" s="2">
        <v>8.4437499999999996</v>
      </c>
      <c r="E6428" s="2">
        <v>5.5512499999999996</v>
      </c>
      <c r="F6428" s="15">
        <v>-0.6193536122551927</v>
      </c>
      <c r="G6428" s="4">
        <v>0.18540604355535587</v>
      </c>
      <c r="H6428" s="19">
        <v>6.8387008589454136E-3</v>
      </c>
      <c r="I6428" s="25"/>
      <c r="J6428" s="28"/>
      <c r="K6428" s="1">
        <v>-0.35640495513338094</v>
      </c>
      <c r="L6428" s="1">
        <v>-0.79225948403706092</v>
      </c>
      <c r="M6428" s="1">
        <v>-0.66025708154970841</v>
      </c>
      <c r="N6428" s="1">
        <v>-0.66849292830062035</v>
      </c>
      <c r="O6428" s="1">
        <v>9.98</v>
      </c>
      <c r="P6428" s="1" t="s">
        <v>18734</v>
      </c>
    </row>
    <row r="6429" spans="1:16">
      <c r="A6429" s="18" t="s">
        <v>18736</v>
      </c>
      <c r="B6429" s="14" t="s">
        <v>18737</v>
      </c>
      <c r="C6429" s="1" t="s">
        <v>18738</v>
      </c>
      <c r="D6429" s="2">
        <v>7.8849999999999998</v>
      </c>
      <c r="E6429" s="2">
        <v>5.31</v>
      </c>
      <c r="F6429" s="15">
        <v>-0.61939312101309107</v>
      </c>
      <c r="G6429" s="4">
        <v>0.52781381021061224</v>
      </c>
      <c r="H6429" s="20">
        <v>0.10057826171349063</v>
      </c>
      <c r="I6429" s="25"/>
      <c r="J6429" s="28"/>
      <c r="K6429" s="1">
        <v>-0.4985079026042345</v>
      </c>
      <c r="L6429" s="1">
        <v>-0.58692002482187278</v>
      </c>
      <c r="M6429" s="1">
        <v>-1.3318140224249353</v>
      </c>
      <c r="N6429" s="1">
        <v>-6.033053420132202E-2</v>
      </c>
      <c r="O6429" s="1">
        <v>8.42</v>
      </c>
      <c r="P6429" s="1" t="s">
        <v>18737</v>
      </c>
    </row>
    <row r="6430" spans="1:16">
      <c r="A6430" s="18" t="s">
        <v>18739</v>
      </c>
      <c r="B6430" s="14" t="s">
        <v>18740</v>
      </c>
      <c r="C6430" s="1" t="s">
        <v>18741</v>
      </c>
      <c r="D6430" s="2">
        <v>15.516249999999999</v>
      </c>
      <c r="E6430" s="2">
        <v>10.44875</v>
      </c>
      <c r="F6430" s="15">
        <v>-0.61940624076176487</v>
      </c>
      <c r="G6430" s="4">
        <v>0.4520394861767939</v>
      </c>
      <c r="H6430" s="20">
        <v>7.1308629933658052E-2</v>
      </c>
      <c r="I6430" s="25"/>
      <c r="J6430" s="28"/>
      <c r="K6430" s="1">
        <v>-0.27697723774972433</v>
      </c>
      <c r="L6430" s="1">
        <v>-0.26185525166852891</v>
      </c>
      <c r="M6430" s="1">
        <v>-0.72147209054208483</v>
      </c>
      <c r="N6430" s="1">
        <v>-1.2173203830867216</v>
      </c>
      <c r="O6430" s="1">
        <v>19.234999999999999</v>
      </c>
      <c r="P6430" s="1" t="s">
        <v>18740</v>
      </c>
    </row>
    <row r="6431" spans="1:16">
      <c r="A6431" s="18" t="s">
        <v>18742</v>
      </c>
      <c r="B6431" s="14" t="s">
        <v>18743</v>
      </c>
      <c r="C6431" s="1" t="s">
        <v>18744</v>
      </c>
      <c r="D6431" s="2">
        <v>13.446249999999999</v>
      </c>
      <c r="E6431" s="2">
        <v>8.8350000000000009</v>
      </c>
      <c r="F6431" s="15">
        <v>-0.61947817013893669</v>
      </c>
      <c r="G6431" s="4">
        <v>0.35252568416809005</v>
      </c>
      <c r="H6431" s="19">
        <v>3.9070888041447691E-2</v>
      </c>
      <c r="I6431" s="25"/>
      <c r="J6431" s="28"/>
      <c r="K6431" s="1">
        <v>-0.33087941940776294</v>
      </c>
      <c r="L6431" s="1">
        <v>-0.5941667248045851</v>
      </c>
      <c r="M6431" s="1">
        <v>-1.1225715066033146</v>
      </c>
      <c r="N6431" s="1">
        <v>-0.4302950297400841</v>
      </c>
      <c r="O6431" s="1">
        <v>14.61</v>
      </c>
      <c r="P6431" s="1" t="s">
        <v>18743</v>
      </c>
    </row>
    <row r="6432" spans="1:16">
      <c r="A6432" s="18" t="s">
        <v>18745</v>
      </c>
      <c r="B6432" s="14" t="s">
        <v>18746</v>
      </c>
      <c r="C6432" s="1" t="s">
        <v>18747</v>
      </c>
      <c r="D6432" s="2">
        <v>604.755</v>
      </c>
      <c r="E6432" s="2">
        <v>399.87125000000003</v>
      </c>
      <c r="F6432" s="15">
        <v>-0.61961161458921099</v>
      </c>
      <c r="G6432" s="4">
        <v>0.25469702464145566</v>
      </c>
      <c r="H6432" s="19">
        <v>1.6584358271862058E-2</v>
      </c>
      <c r="I6432" s="25"/>
      <c r="J6432" s="28"/>
      <c r="K6432" s="1">
        <v>-0.35331619153612381</v>
      </c>
      <c r="L6432" s="1">
        <v>-0.75125396825251556</v>
      </c>
      <c r="M6432" s="1">
        <v>-0.46636725714446736</v>
      </c>
      <c r="N6432" s="1">
        <v>-0.90750904142373723</v>
      </c>
      <c r="O6432" s="1">
        <v>657.53</v>
      </c>
      <c r="P6432" s="1" t="s">
        <v>18746</v>
      </c>
    </row>
    <row r="6433" spans="1:16">
      <c r="A6433" s="18" t="s">
        <v>18748</v>
      </c>
      <c r="B6433" s="14" t="s">
        <v>18749</v>
      </c>
      <c r="C6433" s="1" t="s">
        <v>18750</v>
      </c>
      <c r="D6433" s="2">
        <v>9.4487500000000004</v>
      </c>
      <c r="E6433" s="2">
        <v>6.0449999999999999</v>
      </c>
      <c r="F6433" s="15">
        <v>-0.62100027796891855</v>
      </c>
      <c r="G6433" s="4">
        <v>0.4827024979077249</v>
      </c>
      <c r="H6433" s="20">
        <v>8.2277291874914393E-2</v>
      </c>
      <c r="I6433" s="25"/>
      <c r="J6433" s="28"/>
      <c r="K6433" s="1">
        <v>-0.50907673956758637</v>
      </c>
      <c r="L6433" s="1">
        <v>-1.5061829997273591E-2</v>
      </c>
      <c r="M6433" s="1">
        <v>-0.80435520852038589</v>
      </c>
      <c r="N6433" s="1">
        <v>-1.155507333790428</v>
      </c>
      <c r="O6433" s="1">
        <v>11.45</v>
      </c>
      <c r="P6433" s="1" t="s">
        <v>18749</v>
      </c>
    </row>
    <row r="6434" spans="1:16">
      <c r="A6434" s="18" t="s">
        <v>18751</v>
      </c>
      <c r="B6434" s="14" t="s">
        <v>18752</v>
      </c>
      <c r="C6434" s="1" t="s">
        <v>18753</v>
      </c>
      <c r="D6434" s="2">
        <v>39.924999999999997</v>
      </c>
      <c r="E6434" s="2">
        <v>26.295000000000002</v>
      </c>
      <c r="F6434" s="15">
        <v>-0.62133672790579197</v>
      </c>
      <c r="G6434" s="4">
        <v>0.21064250852326866</v>
      </c>
      <c r="H6434" s="19">
        <v>9.7239958358954943E-3</v>
      </c>
      <c r="I6434" s="25"/>
      <c r="J6434" s="28"/>
      <c r="K6434" s="1">
        <v>-0.48870902620922813</v>
      </c>
      <c r="L6434" s="1">
        <v>-0.93419546274466569</v>
      </c>
      <c r="M6434" s="1">
        <v>-0.55766446486801224</v>
      </c>
      <c r="N6434" s="1">
        <v>-0.50477795780126167</v>
      </c>
      <c r="O6434" s="1">
        <v>42.685000000000002</v>
      </c>
      <c r="P6434" s="1" t="s">
        <v>18752</v>
      </c>
    </row>
    <row r="6435" spans="1:16">
      <c r="A6435" s="18" t="s">
        <v>18754</v>
      </c>
      <c r="B6435" s="14" t="s">
        <v>18755</v>
      </c>
      <c r="C6435" s="1" t="s">
        <v>18756</v>
      </c>
      <c r="D6435" s="2">
        <v>10.99375</v>
      </c>
      <c r="E6435" s="2">
        <v>7.17</v>
      </c>
      <c r="F6435" s="15">
        <v>-0.62153103053159175</v>
      </c>
      <c r="G6435" s="4">
        <v>0.49602055746321716</v>
      </c>
      <c r="H6435" s="20">
        <v>8.7238860219296097E-2</v>
      </c>
      <c r="I6435" s="25"/>
      <c r="J6435" s="28"/>
      <c r="K6435" s="1">
        <v>0.11247472925841266</v>
      </c>
      <c r="L6435" s="1">
        <v>-0.75143893280393115</v>
      </c>
      <c r="M6435" s="1">
        <v>-0.92446060449269918</v>
      </c>
      <c r="N6435" s="1">
        <v>-0.9226993140881492</v>
      </c>
      <c r="O6435" s="1">
        <v>12.649999999999999</v>
      </c>
      <c r="P6435" s="1" t="s">
        <v>18755</v>
      </c>
    </row>
    <row r="6436" spans="1:16">
      <c r="A6436" s="18" t="s">
        <v>18757</v>
      </c>
      <c r="B6436" s="14" t="s">
        <v>18758</v>
      </c>
      <c r="C6436" s="1" t="s">
        <v>18759</v>
      </c>
      <c r="D6436" s="2">
        <v>10.873750000000001</v>
      </c>
      <c r="E6436" s="2">
        <v>7.3375000000000004</v>
      </c>
      <c r="F6436" s="15">
        <v>-0.62169860422684753</v>
      </c>
      <c r="G6436" s="4">
        <v>1.0508718250671798</v>
      </c>
      <c r="H6436" s="20">
        <v>0.32194983148248474</v>
      </c>
      <c r="I6436" s="25"/>
      <c r="J6436" s="28"/>
      <c r="K6436" s="1">
        <v>-1.7939522174551155</v>
      </c>
      <c r="L6436" s="1">
        <v>-0.97806107412736643</v>
      </c>
      <c r="M6436" s="1">
        <v>0.70983446749742574</v>
      </c>
      <c r="N6436" s="1">
        <v>-0.42461559282233341</v>
      </c>
      <c r="O6436" s="1">
        <v>15.010000000000002</v>
      </c>
      <c r="P6436" s="1" t="s">
        <v>18758</v>
      </c>
    </row>
    <row r="6437" spans="1:16">
      <c r="A6437" s="18" t="s">
        <v>18760</v>
      </c>
      <c r="B6437" s="14" t="s">
        <v>18761</v>
      </c>
      <c r="C6437" s="1" t="s">
        <v>18762</v>
      </c>
      <c r="D6437" s="2">
        <v>27.173750000000002</v>
      </c>
      <c r="E6437" s="2">
        <v>18.131250000000001</v>
      </c>
      <c r="F6437" s="15">
        <v>-0.6219477243478293</v>
      </c>
      <c r="G6437" s="4">
        <v>0.45214629984206844</v>
      </c>
      <c r="H6437" s="20">
        <v>7.0677610089493928E-2</v>
      </c>
      <c r="I6437" s="25"/>
      <c r="J6437" s="28"/>
      <c r="K6437" s="1">
        <v>-0.10194508773050386</v>
      </c>
      <c r="L6437" s="1">
        <v>-0.98241264265035888</v>
      </c>
      <c r="M6437" s="1">
        <v>-0.38529519659826073</v>
      </c>
      <c r="N6437" s="1">
        <v>-1.0181379704121936</v>
      </c>
      <c r="O6437" s="1">
        <v>29.215</v>
      </c>
      <c r="P6437" s="1" t="s">
        <v>18761</v>
      </c>
    </row>
    <row r="6438" spans="1:16">
      <c r="A6438" s="18" t="s">
        <v>18763</v>
      </c>
      <c r="B6438" s="14" t="s">
        <v>18764</v>
      </c>
      <c r="C6438" s="1" t="s">
        <v>18765</v>
      </c>
      <c r="D6438" s="2">
        <v>25.71875</v>
      </c>
      <c r="E6438" s="2">
        <v>16.6875</v>
      </c>
      <c r="F6438" s="15">
        <v>-0.62224954879882155</v>
      </c>
      <c r="G6438" s="4">
        <v>0.23870892946869357</v>
      </c>
      <c r="H6438" s="19">
        <v>1.3720374070419131E-2</v>
      </c>
      <c r="I6438" s="25"/>
      <c r="J6438" s="28"/>
      <c r="K6438" s="1">
        <v>-0.91753783980802706</v>
      </c>
      <c r="L6438" s="1">
        <v>-0.33889809516140468</v>
      </c>
      <c r="M6438" s="1">
        <v>-0.657459971132767</v>
      </c>
      <c r="N6438" s="1">
        <v>-0.57510228909308736</v>
      </c>
      <c r="O6438" s="1">
        <v>30.175000000000001</v>
      </c>
      <c r="P6438" s="1" t="s">
        <v>18764</v>
      </c>
    </row>
    <row r="6439" spans="1:16">
      <c r="A6439" s="18" t="s">
        <v>18766</v>
      </c>
      <c r="B6439" s="14" t="s">
        <v>18767</v>
      </c>
      <c r="C6439" s="1" t="s">
        <v>18768</v>
      </c>
      <c r="D6439" s="2">
        <v>10.45875</v>
      </c>
      <c r="E6439" s="2">
        <v>6.4775000000000009</v>
      </c>
      <c r="F6439" s="15">
        <v>-0.62325459909579939</v>
      </c>
      <c r="G6439" s="4">
        <v>0.45360298777738067</v>
      </c>
      <c r="H6439" s="20">
        <v>7.0859900324690264E-2</v>
      </c>
      <c r="I6439" s="25"/>
      <c r="J6439" s="28"/>
      <c r="K6439" s="1">
        <v>-0.59695597467627315</v>
      </c>
      <c r="L6439" s="1">
        <v>-0.55355736336027173</v>
      </c>
      <c r="M6439" s="1">
        <v>-0.12029423371771177</v>
      </c>
      <c r="N6439" s="1">
        <v>-1.2222108246289407</v>
      </c>
      <c r="O6439" s="1">
        <v>13.240000000000002</v>
      </c>
      <c r="P6439" s="1" t="s">
        <v>18767</v>
      </c>
    </row>
    <row r="6440" spans="1:16">
      <c r="A6440" s="18" t="s">
        <v>18769</v>
      </c>
      <c r="B6440" s="14" t="s">
        <v>18770</v>
      </c>
      <c r="C6440" s="1" t="s">
        <v>18771</v>
      </c>
      <c r="D6440" s="2">
        <v>28.106250000000003</v>
      </c>
      <c r="E6440" s="2">
        <v>18.697499999999998</v>
      </c>
      <c r="F6440" s="15">
        <v>-0.62349776919341771</v>
      </c>
      <c r="G6440" s="4">
        <v>0.5680315341040969</v>
      </c>
      <c r="H6440" s="20">
        <v>0.11567995969835157</v>
      </c>
      <c r="I6440" s="25"/>
      <c r="J6440" s="28"/>
      <c r="K6440" s="1">
        <v>-0.63372595185187341</v>
      </c>
      <c r="L6440" s="1">
        <v>-0.78781597812158533</v>
      </c>
      <c r="M6440" s="1">
        <v>-1.2165337532206311</v>
      </c>
      <c r="N6440" s="1">
        <v>0.14408460642041881</v>
      </c>
      <c r="O6440" s="1">
        <v>34.405000000000001</v>
      </c>
      <c r="P6440" s="1" t="s">
        <v>18770</v>
      </c>
    </row>
    <row r="6441" spans="1:16">
      <c r="A6441" s="18" t="s">
        <v>18772</v>
      </c>
      <c r="B6441" s="14" t="s">
        <v>18773</v>
      </c>
      <c r="C6441" s="1" t="s">
        <v>18774</v>
      </c>
      <c r="D6441" s="2">
        <v>13.795</v>
      </c>
      <c r="E6441" s="2">
        <v>9.3212499999999991</v>
      </c>
      <c r="F6441" s="15">
        <v>-0.62368935753956223</v>
      </c>
      <c r="G6441" s="4">
        <v>0.76318499863971512</v>
      </c>
      <c r="H6441" s="20">
        <v>0.20067874866148508</v>
      </c>
      <c r="I6441" s="25"/>
      <c r="J6441" s="28"/>
      <c r="K6441" s="1">
        <v>-1.5380267741583245</v>
      </c>
      <c r="L6441" s="1">
        <v>-0.86835599418952913</v>
      </c>
      <c r="M6441" s="1">
        <v>0.25567443239645765</v>
      </c>
      <c r="N6441" s="1">
        <v>-0.34404909420685303</v>
      </c>
      <c r="O6441" s="1">
        <v>18.055</v>
      </c>
      <c r="P6441" s="1" t="s">
        <v>18773</v>
      </c>
    </row>
    <row r="6442" spans="1:16">
      <c r="A6442" s="18" t="s">
        <v>18775</v>
      </c>
      <c r="B6442" s="14" t="s">
        <v>18776</v>
      </c>
      <c r="C6442" s="1" t="s">
        <v>18777</v>
      </c>
      <c r="D6442" s="2">
        <v>21.201250000000002</v>
      </c>
      <c r="E6442" s="2">
        <v>14.127500000000001</v>
      </c>
      <c r="F6442" s="15">
        <v>-0.62386623027651311</v>
      </c>
      <c r="G6442" s="4">
        <v>0.3359510410745537</v>
      </c>
      <c r="H6442" s="19">
        <v>3.3946802532157247E-2</v>
      </c>
      <c r="I6442" s="25"/>
      <c r="J6442" s="28"/>
      <c r="K6442" s="1">
        <v>-0.5241453345691629</v>
      </c>
      <c r="L6442" s="1">
        <v>-0.19528199052627793</v>
      </c>
      <c r="M6442" s="1">
        <v>-0.83602148884974936</v>
      </c>
      <c r="N6442" s="1">
        <v>-0.94001610716086237</v>
      </c>
      <c r="O6442" s="1">
        <v>24.734999999999999</v>
      </c>
      <c r="P6442" s="1" t="s">
        <v>18776</v>
      </c>
    </row>
    <row r="6443" spans="1:16">
      <c r="A6443" s="18" t="s">
        <v>18778</v>
      </c>
      <c r="B6443" s="14" t="s">
        <v>18779</v>
      </c>
      <c r="C6443" s="1" t="s">
        <v>18780</v>
      </c>
      <c r="D6443" s="2">
        <v>45.202500000000001</v>
      </c>
      <c r="E6443" s="2">
        <v>29.452500000000001</v>
      </c>
      <c r="F6443" s="15">
        <v>-0.62402251527690999</v>
      </c>
      <c r="G6443" s="4">
        <v>0.18847040755464234</v>
      </c>
      <c r="H6443" s="19">
        <v>7.0138511374354838E-3</v>
      </c>
      <c r="I6443" s="25"/>
      <c r="J6443" s="28"/>
      <c r="K6443" s="1">
        <v>-0.43055779603980138</v>
      </c>
      <c r="L6443" s="1">
        <v>-0.84990090091284809</v>
      </c>
      <c r="M6443" s="1">
        <v>-0.51403850468411039</v>
      </c>
      <c r="N6443" s="1">
        <v>-0.70159285947088001</v>
      </c>
      <c r="O6443" s="1">
        <v>48.174999999999997</v>
      </c>
      <c r="P6443" s="1" t="s">
        <v>18779</v>
      </c>
    </row>
    <row r="6444" spans="1:16">
      <c r="A6444" s="18" t="s">
        <v>18781</v>
      </c>
      <c r="B6444" s="14" t="s">
        <v>18782</v>
      </c>
      <c r="C6444" s="1" t="s">
        <v>18783</v>
      </c>
      <c r="D6444" s="2">
        <v>5.7262500000000003</v>
      </c>
      <c r="E6444" s="2">
        <v>4.0374999999999996</v>
      </c>
      <c r="F6444" s="15">
        <v>-0.62416009158020347</v>
      </c>
      <c r="G6444" s="4">
        <v>0.54215946802625192</v>
      </c>
      <c r="H6444" s="20">
        <v>0.1047483763390641</v>
      </c>
      <c r="I6444" s="25"/>
      <c r="J6444" s="28"/>
      <c r="K6444" s="1">
        <v>7.7702356993243973E-2</v>
      </c>
      <c r="L6444" s="1">
        <v>-0.96031629852751821</v>
      </c>
      <c r="M6444" s="1">
        <v>-0.48349486164431438</v>
      </c>
      <c r="N6444" s="1">
        <v>-1.1305315631422255</v>
      </c>
      <c r="O6444" s="1">
        <v>6.6749999999999998</v>
      </c>
      <c r="P6444" s="1" t="s">
        <v>18782</v>
      </c>
    </row>
    <row r="6445" spans="1:16">
      <c r="A6445" s="18" t="s">
        <v>18784</v>
      </c>
      <c r="B6445" s="14" t="s">
        <v>18785</v>
      </c>
      <c r="C6445" s="1" t="s">
        <v>18786</v>
      </c>
      <c r="D6445" s="2">
        <v>14.16</v>
      </c>
      <c r="E6445" s="2">
        <v>9.2562499999999996</v>
      </c>
      <c r="F6445" s="15">
        <v>-0.62527453644968589</v>
      </c>
      <c r="G6445" s="4">
        <v>0.37276409794799614</v>
      </c>
      <c r="H6445" s="19">
        <v>4.3902210744415637E-2</v>
      </c>
      <c r="I6445" s="25"/>
      <c r="J6445" s="28"/>
      <c r="K6445" s="1">
        <v>-0.82361274792799088</v>
      </c>
      <c r="L6445" s="1">
        <v>-1.043403597492637</v>
      </c>
      <c r="M6445" s="1">
        <v>-0.23743778689887818</v>
      </c>
      <c r="N6445" s="1">
        <v>-0.39664401347923761</v>
      </c>
      <c r="O6445" s="1">
        <v>15.84</v>
      </c>
      <c r="P6445" s="1" t="s">
        <v>18785</v>
      </c>
    </row>
    <row r="6446" spans="1:16">
      <c r="A6446" s="18" t="s">
        <v>18787</v>
      </c>
      <c r="B6446" s="14" t="s">
        <v>18788</v>
      </c>
      <c r="C6446" s="1" t="s">
        <v>18789</v>
      </c>
      <c r="D6446" s="2">
        <v>44.081249999999997</v>
      </c>
      <c r="E6446" s="2">
        <v>29.4025</v>
      </c>
      <c r="F6446" s="15">
        <v>-0.62555919428614326</v>
      </c>
      <c r="G6446" s="4">
        <v>0.41368917493809648</v>
      </c>
      <c r="H6446" s="20">
        <v>5.6566075471232137E-2</v>
      </c>
      <c r="I6446" s="25"/>
      <c r="J6446" s="28"/>
      <c r="K6446" s="1">
        <v>-0.58829821328441245</v>
      </c>
      <c r="L6446" s="1">
        <v>-0.29709034506455623</v>
      </c>
      <c r="M6446" s="1">
        <v>-0.39778017579404407</v>
      </c>
      <c r="N6446" s="1">
        <v>-1.2190680430015604</v>
      </c>
      <c r="O6446" s="1">
        <v>47.629999999999995</v>
      </c>
      <c r="P6446" s="1" t="s">
        <v>18788</v>
      </c>
    </row>
    <row r="6447" spans="1:16">
      <c r="A6447" s="18" t="s">
        <v>18790</v>
      </c>
      <c r="B6447" s="14" t="s">
        <v>18791</v>
      </c>
      <c r="C6447" s="1" t="s">
        <v>18792</v>
      </c>
      <c r="D6447" s="2">
        <v>6.3025000000000002</v>
      </c>
      <c r="E6447" s="2">
        <v>4.0350000000000001</v>
      </c>
      <c r="F6447" s="15">
        <v>-0.62558057513961407</v>
      </c>
      <c r="G6447" s="4">
        <v>0.33723513837236235</v>
      </c>
      <c r="H6447" s="19">
        <v>3.404020884053223E-2</v>
      </c>
      <c r="I6447" s="25"/>
      <c r="J6447" s="28"/>
      <c r="K6447" s="1">
        <v>-1.1029571903478288</v>
      </c>
      <c r="L6447" s="1">
        <v>-0.59175166638379517</v>
      </c>
      <c r="M6447" s="1">
        <v>-0.48682028675142092</v>
      </c>
      <c r="N6447" s="1">
        <v>-0.32079315707541156</v>
      </c>
      <c r="O6447" s="1">
        <v>7.84</v>
      </c>
      <c r="P6447" s="1" t="s">
        <v>18791</v>
      </c>
    </row>
    <row r="6448" spans="1:16">
      <c r="A6448" s="18" t="s">
        <v>18793</v>
      </c>
      <c r="B6448" s="14" t="s">
        <v>18794</v>
      </c>
      <c r="C6448" s="1" t="s">
        <v>18795</v>
      </c>
      <c r="D6448" s="2">
        <v>39.683750000000003</v>
      </c>
      <c r="E6448" s="2">
        <v>26.046250000000001</v>
      </c>
      <c r="F6448" s="15">
        <v>-0.625680836140315</v>
      </c>
      <c r="G6448" s="4">
        <v>0.23664929332805873</v>
      </c>
      <c r="H6448" s="19">
        <v>1.3193754632721594E-2</v>
      </c>
      <c r="I6448" s="25"/>
      <c r="J6448" s="28"/>
      <c r="K6448" s="1">
        <v>-0.37915026303954552</v>
      </c>
      <c r="L6448" s="1">
        <v>-0.86583147151298889</v>
      </c>
      <c r="M6448" s="1">
        <v>-0.47148805316667203</v>
      </c>
      <c r="N6448" s="1">
        <v>-0.78625355684205367</v>
      </c>
      <c r="O6448" s="1">
        <v>46.32</v>
      </c>
      <c r="P6448" s="1" t="s">
        <v>18794</v>
      </c>
    </row>
    <row r="6449" spans="1:16">
      <c r="A6449" s="18" t="s">
        <v>18796</v>
      </c>
      <c r="B6449" s="14" t="s">
        <v>18797</v>
      </c>
      <c r="C6449" s="1" t="s">
        <v>18798</v>
      </c>
      <c r="D6449" s="2">
        <v>8.40625</v>
      </c>
      <c r="E6449" s="2">
        <v>5.50875</v>
      </c>
      <c r="F6449" s="15">
        <v>-0.62694412740246586</v>
      </c>
      <c r="G6449" s="4">
        <v>0.86292111447905151</v>
      </c>
      <c r="H6449" s="20">
        <v>0.24215472544875752</v>
      </c>
      <c r="I6449" s="25"/>
      <c r="J6449" s="28"/>
      <c r="K6449" s="1">
        <v>4.1359029761057466E-2</v>
      </c>
      <c r="L6449" s="1">
        <v>-1.3768765042852527</v>
      </c>
      <c r="M6449" s="1">
        <v>0.1953879822335679</v>
      </c>
      <c r="N6449" s="1">
        <v>-1.3676470173192363</v>
      </c>
      <c r="O6449" s="1">
        <v>10.98</v>
      </c>
      <c r="P6449" s="1" t="s">
        <v>18797</v>
      </c>
    </row>
    <row r="6450" spans="1:16">
      <c r="A6450" s="18" t="s">
        <v>18799</v>
      </c>
      <c r="B6450" s="14" t="s">
        <v>18800</v>
      </c>
      <c r="C6450" s="1" t="s">
        <v>18801</v>
      </c>
      <c r="D6450" s="2">
        <v>8.504999999999999</v>
      </c>
      <c r="E6450" s="2">
        <v>5.6974999999999998</v>
      </c>
      <c r="F6450" s="15">
        <v>-0.62720859903907189</v>
      </c>
      <c r="G6450" s="4">
        <v>0.48133046352890146</v>
      </c>
      <c r="H6450" s="20">
        <v>7.995039561113014E-2</v>
      </c>
      <c r="I6450" s="25"/>
      <c r="J6450" s="28"/>
      <c r="K6450" s="1">
        <v>-1.1997562248934184</v>
      </c>
      <c r="L6450" s="1">
        <v>-0.33859669367319206</v>
      </c>
      <c r="M6450" s="1">
        <v>-0.13622807219961519</v>
      </c>
      <c r="N6450" s="1">
        <v>-0.83425340539006176</v>
      </c>
      <c r="O6450" s="1">
        <v>10.75</v>
      </c>
      <c r="P6450" s="1" t="s">
        <v>18800</v>
      </c>
    </row>
    <row r="6451" spans="1:16">
      <c r="A6451" s="18" t="s">
        <v>18802</v>
      </c>
      <c r="B6451" s="14" t="s">
        <v>18803</v>
      </c>
      <c r="C6451" s="1" t="s">
        <v>18804</v>
      </c>
      <c r="D6451" s="2">
        <v>25.475000000000001</v>
      </c>
      <c r="E6451" s="2">
        <v>16.396250000000002</v>
      </c>
      <c r="F6451" s="15">
        <v>-0.62726972312792628</v>
      </c>
      <c r="G6451" s="4">
        <v>0.46362360896451338</v>
      </c>
      <c r="H6451" s="20">
        <v>7.3415805434875123E-2</v>
      </c>
      <c r="I6451" s="25"/>
      <c r="J6451" s="28"/>
      <c r="K6451" s="1">
        <v>3.7484641505998069E-2</v>
      </c>
      <c r="L6451" s="1">
        <v>-0.68038206579983906</v>
      </c>
      <c r="M6451" s="1">
        <v>-0.85225669236598722</v>
      </c>
      <c r="N6451" s="1">
        <v>-1.0139247758518768</v>
      </c>
      <c r="O6451" s="1">
        <v>29.375</v>
      </c>
      <c r="P6451" s="1" t="s">
        <v>18803</v>
      </c>
    </row>
    <row r="6452" spans="1:16">
      <c r="A6452" s="18" t="s">
        <v>18805</v>
      </c>
      <c r="B6452" s="14" t="s">
        <v>18806</v>
      </c>
      <c r="C6452" s="1" t="s">
        <v>18807</v>
      </c>
      <c r="D6452" s="2">
        <v>6.3524999999999991</v>
      </c>
      <c r="E6452" s="2">
        <v>4.2987500000000001</v>
      </c>
      <c r="F6452" s="15">
        <v>-0.62730714262922294</v>
      </c>
      <c r="G6452" s="4">
        <v>0.74647306235271027</v>
      </c>
      <c r="H6452" s="20">
        <v>0.19140810721419541</v>
      </c>
      <c r="I6452" s="25"/>
      <c r="J6452" s="28"/>
      <c r="K6452" s="1">
        <v>-0.10932975684981187</v>
      </c>
      <c r="L6452" s="1">
        <v>-1.3871853786389565</v>
      </c>
      <c r="M6452" s="1">
        <v>0.12479008872181148</v>
      </c>
      <c r="N6452" s="1">
        <v>-1.1375035237499349</v>
      </c>
      <c r="O6452" s="1">
        <v>7.26</v>
      </c>
      <c r="P6452" s="1" t="s">
        <v>18806</v>
      </c>
    </row>
    <row r="6453" spans="1:16">
      <c r="A6453" s="18" t="s">
        <v>18808</v>
      </c>
      <c r="B6453" s="14" t="s">
        <v>18809</v>
      </c>
      <c r="C6453" s="1" t="s">
        <v>18810</v>
      </c>
      <c r="D6453" s="2">
        <v>122.5125</v>
      </c>
      <c r="E6453" s="2">
        <v>77.217500000000001</v>
      </c>
      <c r="F6453" s="15">
        <v>-0.62831348646309082</v>
      </c>
      <c r="G6453" s="4">
        <v>0.77213962058000785</v>
      </c>
      <c r="H6453" s="20">
        <v>0.20211971475753127</v>
      </c>
      <c r="I6453" s="25"/>
      <c r="J6453" s="28"/>
      <c r="K6453" s="1">
        <v>-0.19550625571915911</v>
      </c>
      <c r="L6453" s="1">
        <v>-1.2296732713069358</v>
      </c>
      <c r="M6453" s="1">
        <v>0.2387265191313889</v>
      </c>
      <c r="N6453" s="1">
        <v>-1.3268009379576571</v>
      </c>
      <c r="O6453" s="1">
        <v>156.44</v>
      </c>
      <c r="P6453" s="1" t="s">
        <v>18809</v>
      </c>
    </row>
    <row r="6454" spans="1:16">
      <c r="A6454" s="18" t="s">
        <v>18811</v>
      </c>
      <c r="B6454" s="14" t="s">
        <v>18812</v>
      </c>
      <c r="C6454" s="1" t="s">
        <v>18813</v>
      </c>
      <c r="D6454" s="2">
        <v>7.745000000000001</v>
      </c>
      <c r="E6454" s="2">
        <v>5.4337499999999999</v>
      </c>
      <c r="F6454" s="15">
        <v>-0.62841597758926948</v>
      </c>
      <c r="G6454" s="4">
        <v>1.9647648003278757</v>
      </c>
      <c r="H6454" s="20">
        <v>0.56787659654178002</v>
      </c>
      <c r="I6454" s="25"/>
      <c r="J6454" s="28"/>
      <c r="K6454" s="1">
        <v>-0.36999270808010898</v>
      </c>
      <c r="L6454" s="1">
        <v>-2.2112840312033697</v>
      </c>
      <c r="M6454" s="1">
        <v>-1.9825729282418159</v>
      </c>
      <c r="N6454" s="1">
        <v>2.0501857571682169</v>
      </c>
      <c r="O6454" s="1">
        <v>11.52</v>
      </c>
      <c r="P6454" s="1" t="s">
        <v>18812</v>
      </c>
    </row>
    <row r="6455" spans="1:16">
      <c r="A6455" s="18" t="s">
        <v>18814</v>
      </c>
      <c r="B6455" s="14" t="s">
        <v>18815</v>
      </c>
      <c r="C6455" s="1" t="s">
        <v>18816</v>
      </c>
      <c r="D6455" s="2">
        <v>26.938749999999999</v>
      </c>
      <c r="E6455" s="2">
        <v>17.661249999999999</v>
      </c>
      <c r="F6455" s="15">
        <v>-0.62846229162236233</v>
      </c>
      <c r="G6455" s="4">
        <v>0.31566246681557947</v>
      </c>
      <c r="H6455" s="19">
        <v>2.8343408468323332E-2</v>
      </c>
      <c r="I6455" s="25"/>
      <c r="J6455" s="28"/>
      <c r="K6455" s="1">
        <v>-0.63583517231026343</v>
      </c>
      <c r="L6455" s="1">
        <v>-0.95351393957696184</v>
      </c>
      <c r="M6455" s="1">
        <v>-0.19960729273659314</v>
      </c>
      <c r="N6455" s="1">
        <v>-0.72489276186563123</v>
      </c>
      <c r="O6455" s="1">
        <v>30.384999999999998</v>
      </c>
      <c r="P6455" s="1" t="s">
        <v>18815</v>
      </c>
    </row>
    <row r="6456" spans="1:16">
      <c r="A6456" s="18" t="s">
        <v>18817</v>
      </c>
      <c r="B6456" s="14" t="s">
        <v>18818</v>
      </c>
      <c r="C6456" s="1" t="s">
        <v>18819</v>
      </c>
      <c r="D6456" s="2">
        <v>5.3237500000000004</v>
      </c>
      <c r="E6456" s="2">
        <v>3.5612500000000002</v>
      </c>
      <c r="F6456" s="15">
        <v>-0.62849262302067899</v>
      </c>
      <c r="G6456" s="4">
        <v>0.78212531300547183</v>
      </c>
      <c r="H6456" s="20">
        <v>0.20638286498507658</v>
      </c>
      <c r="I6456" s="25"/>
      <c r="J6456" s="28"/>
      <c r="K6456" s="1">
        <v>-0.73511716977383745</v>
      </c>
      <c r="L6456" s="1">
        <v>-0.41339714089758817</v>
      </c>
      <c r="M6456" s="1">
        <v>-1.6239087809616732</v>
      </c>
      <c r="N6456" s="1">
        <v>0.25845259955038291</v>
      </c>
      <c r="O6456" s="1">
        <v>6.5</v>
      </c>
      <c r="P6456" s="1" t="s">
        <v>18818</v>
      </c>
    </row>
    <row r="6457" spans="1:16">
      <c r="A6457" s="18" t="s">
        <v>18820</v>
      </c>
      <c r="B6457" s="14" t="s">
        <v>18821</v>
      </c>
      <c r="C6457" s="1" t="s">
        <v>18822</v>
      </c>
      <c r="D6457" s="2">
        <v>21.67</v>
      </c>
      <c r="E6457" s="2">
        <v>14.3475</v>
      </c>
      <c r="F6457" s="15">
        <v>-0.62884234485682866</v>
      </c>
      <c r="G6457" s="4">
        <v>0.49151569929921557</v>
      </c>
      <c r="H6457" s="20">
        <v>8.3302007135477182E-2</v>
      </c>
      <c r="I6457" s="25"/>
      <c r="J6457" s="28"/>
      <c r="K6457" s="1">
        <v>-0.18067966495171656</v>
      </c>
      <c r="L6457" s="1">
        <v>-1.2783826853847002</v>
      </c>
      <c r="M6457" s="1">
        <v>-0.32599747921500483</v>
      </c>
      <c r="N6457" s="1">
        <v>-0.73030954987589303</v>
      </c>
      <c r="O6457" s="1">
        <v>24.475000000000001</v>
      </c>
      <c r="P6457" s="1" t="s">
        <v>18821</v>
      </c>
    </row>
    <row r="6458" spans="1:16">
      <c r="A6458" s="18" t="s">
        <v>18823</v>
      </c>
      <c r="B6458" s="14" t="s">
        <v>18824</v>
      </c>
      <c r="C6458" s="1" t="s">
        <v>18825</v>
      </c>
      <c r="D6458" s="2">
        <v>22.328749999999999</v>
      </c>
      <c r="E6458" s="2">
        <v>14.473749999999999</v>
      </c>
      <c r="F6458" s="15">
        <v>-0.62886222628312016</v>
      </c>
      <c r="G6458" s="4">
        <v>0.22538217866913546</v>
      </c>
      <c r="H6458" s="19">
        <v>1.1360939719463919E-2</v>
      </c>
      <c r="I6458" s="25"/>
      <c r="J6458" s="28"/>
      <c r="K6458" s="1">
        <v>-0.49162258914987711</v>
      </c>
      <c r="L6458" s="1">
        <v>-0.94786142947039609</v>
      </c>
      <c r="M6458" s="1">
        <v>-0.62538352970324596</v>
      </c>
      <c r="N6458" s="1">
        <v>-0.45058135680896177</v>
      </c>
      <c r="O6458" s="1">
        <v>24.25</v>
      </c>
      <c r="P6458" s="1" t="s">
        <v>18824</v>
      </c>
    </row>
    <row r="6459" spans="1:16">
      <c r="A6459" s="18" t="s">
        <v>18826</v>
      </c>
      <c r="B6459" s="14" t="s">
        <v>18827</v>
      </c>
      <c r="C6459" s="1" t="s">
        <v>18828</v>
      </c>
      <c r="D6459" s="2">
        <v>13.665000000000001</v>
      </c>
      <c r="E6459" s="2">
        <v>9.0299999999999994</v>
      </c>
      <c r="F6459" s="15">
        <v>-0.62891985317172816</v>
      </c>
      <c r="G6459" s="4">
        <v>0.72619866073183781</v>
      </c>
      <c r="H6459" s="20">
        <v>0.18168334961125918</v>
      </c>
      <c r="I6459" s="25"/>
      <c r="J6459" s="28"/>
      <c r="K6459" s="1">
        <v>-0.25850809120557411</v>
      </c>
      <c r="L6459" s="1">
        <v>-0.44588382101589941</v>
      </c>
      <c r="M6459" s="1">
        <v>-0.11247472925841268</v>
      </c>
      <c r="N6459" s="1">
        <v>-1.6988127712070262</v>
      </c>
      <c r="O6459" s="1">
        <v>17.725000000000001</v>
      </c>
      <c r="P6459" s="1" t="s">
        <v>18827</v>
      </c>
    </row>
    <row r="6460" spans="1:16">
      <c r="A6460" s="18" t="s">
        <v>18829</v>
      </c>
      <c r="B6460" s="14" t="s">
        <v>18830</v>
      </c>
      <c r="C6460" s="1" t="s">
        <v>18831</v>
      </c>
      <c r="D6460" s="2">
        <v>37.425000000000004</v>
      </c>
      <c r="E6460" s="2">
        <v>24.921250000000001</v>
      </c>
      <c r="F6460" s="15">
        <v>-0.62904786817079272</v>
      </c>
      <c r="G6460" s="4">
        <v>0.42805169382290487</v>
      </c>
      <c r="H6460" s="20">
        <v>6.0553109324533623E-2</v>
      </c>
      <c r="I6460" s="25"/>
      <c r="J6460" s="28"/>
      <c r="K6460" s="1">
        <v>-6.6480642106053506E-2</v>
      </c>
      <c r="L6460" s="1">
        <v>-0.62110104667582711</v>
      </c>
      <c r="M6460" s="1">
        <v>-0.72669281516926199</v>
      </c>
      <c r="N6460" s="1">
        <v>-1.101916968732028</v>
      </c>
      <c r="O6460" s="1">
        <v>42.215000000000003</v>
      </c>
      <c r="P6460" s="1" t="s">
        <v>18830</v>
      </c>
    </row>
    <row r="6461" spans="1:16">
      <c r="A6461" s="18" t="s">
        <v>18832</v>
      </c>
      <c r="B6461" s="14" t="s">
        <v>18833</v>
      </c>
      <c r="C6461" s="1" t="s">
        <v>18834</v>
      </c>
      <c r="D6461" s="2">
        <v>56.782499999999999</v>
      </c>
      <c r="E6461" s="2">
        <v>37.33</v>
      </c>
      <c r="F6461" s="15">
        <v>-0.62909866614335141</v>
      </c>
      <c r="G6461" s="4">
        <v>0.44553753757545966</v>
      </c>
      <c r="H6461" s="20">
        <v>6.6518300871609301E-2</v>
      </c>
      <c r="I6461" s="25"/>
      <c r="J6461" s="28"/>
      <c r="K6461" s="1">
        <v>-0.53916063122302815</v>
      </c>
      <c r="L6461" s="1">
        <v>-1.128793054284156</v>
      </c>
      <c r="M6461" s="1">
        <v>-6.8005929191035264E-2</v>
      </c>
      <c r="N6461" s="1">
        <v>-0.78043504987518608</v>
      </c>
      <c r="O6461" s="1">
        <v>61.924999999999997</v>
      </c>
      <c r="P6461" s="1" t="s">
        <v>18833</v>
      </c>
    </row>
    <row r="6462" spans="1:16">
      <c r="A6462" s="18" t="s">
        <v>18835</v>
      </c>
      <c r="B6462" s="14" t="s">
        <v>18836</v>
      </c>
      <c r="C6462" s="1" t="s">
        <v>18837</v>
      </c>
      <c r="D6462" s="2">
        <v>42.512499999999996</v>
      </c>
      <c r="E6462" s="2">
        <v>27.159999999999997</v>
      </c>
      <c r="F6462" s="15">
        <v>-0.62959623642666385</v>
      </c>
      <c r="G6462" s="4">
        <v>0.49309193622996933</v>
      </c>
      <c r="H6462" s="20">
        <v>8.3674767726980778E-2</v>
      </c>
      <c r="I6462" s="25"/>
      <c r="J6462" s="28"/>
      <c r="K6462" s="1">
        <v>-0.87041105559988097</v>
      </c>
      <c r="L6462" s="1">
        <v>-1.2061297075994728</v>
      </c>
      <c r="M6462" s="1">
        <v>-0.27095826988110738</v>
      </c>
      <c r="N6462" s="1">
        <v>-0.17088591262619399</v>
      </c>
      <c r="O6462" s="1">
        <v>55.28</v>
      </c>
      <c r="P6462" s="1" t="s">
        <v>18836</v>
      </c>
    </row>
    <row r="6463" spans="1:16">
      <c r="A6463" s="18" t="s">
        <v>18838</v>
      </c>
      <c r="B6463" s="14" t="s">
        <v>18839</v>
      </c>
      <c r="C6463" s="1" t="s">
        <v>18840</v>
      </c>
      <c r="D6463" s="2">
        <v>121.86250000000001</v>
      </c>
      <c r="E6463" s="2">
        <v>84.782499999999999</v>
      </c>
      <c r="F6463" s="15">
        <v>-0.62976328650557156</v>
      </c>
      <c r="G6463" s="4">
        <v>0.48904909162881777</v>
      </c>
      <c r="H6463" s="20">
        <v>8.2102682889606357E-2</v>
      </c>
      <c r="I6463" s="25"/>
      <c r="J6463" s="28"/>
      <c r="K6463" s="1">
        <v>-0.12277549258114134</v>
      </c>
      <c r="L6463" s="1">
        <v>-0.3132779947415204</v>
      </c>
      <c r="M6463" s="1">
        <v>-1.1445860009513509</v>
      </c>
      <c r="N6463" s="1">
        <v>-0.93841365774827368</v>
      </c>
      <c r="O6463" s="1">
        <v>149.24</v>
      </c>
      <c r="P6463" s="1" t="s">
        <v>18839</v>
      </c>
    </row>
    <row r="6464" spans="1:16">
      <c r="A6464" s="18" t="s">
        <v>18841</v>
      </c>
      <c r="B6464" s="14" t="s">
        <v>18842</v>
      </c>
      <c r="C6464" s="1" t="s">
        <v>18843</v>
      </c>
      <c r="D6464" s="2">
        <v>50.432499999999997</v>
      </c>
      <c r="E6464" s="2">
        <v>32.692499999999995</v>
      </c>
      <c r="F6464" s="15">
        <v>-0.62997548750951116</v>
      </c>
      <c r="G6464" s="4">
        <v>0.13092032626659428</v>
      </c>
      <c r="H6464" s="19">
        <v>2.3812374644241459E-3</v>
      </c>
      <c r="I6464" s="25"/>
      <c r="J6464" s="28"/>
      <c r="K6464" s="1">
        <v>-0.61466750418426375</v>
      </c>
      <c r="L6464" s="1">
        <v>-0.59356526476911065</v>
      </c>
      <c r="M6464" s="1">
        <v>-0.50007360313464322</v>
      </c>
      <c r="N6464" s="1">
        <v>-0.81159557795002712</v>
      </c>
      <c r="O6464" s="1">
        <v>53.239999999999995</v>
      </c>
      <c r="P6464" s="1" t="s">
        <v>18842</v>
      </c>
    </row>
    <row r="6465" spans="1:16">
      <c r="A6465" s="18" t="s">
        <v>18844</v>
      </c>
      <c r="B6465" s="14" t="s">
        <v>18845</v>
      </c>
      <c r="C6465" s="1" t="s">
        <v>18846</v>
      </c>
      <c r="D6465" s="2">
        <v>28.049999999999997</v>
      </c>
      <c r="E6465" s="2">
        <v>18.111249999999998</v>
      </c>
      <c r="F6465" s="15">
        <v>-0.63011521060621056</v>
      </c>
      <c r="G6465" s="4">
        <v>0.33080843870226445</v>
      </c>
      <c r="H6465" s="19">
        <v>3.1797775687596307E-2</v>
      </c>
      <c r="I6465" s="25"/>
      <c r="J6465" s="28"/>
      <c r="K6465" s="1">
        <v>-0.70600739415751412</v>
      </c>
      <c r="L6465" s="1">
        <v>-0.65857194524282225</v>
      </c>
      <c r="M6465" s="1">
        <v>-0.97561455736073477</v>
      </c>
      <c r="N6465" s="1">
        <v>-0.18026694566377124</v>
      </c>
      <c r="O6465" s="1">
        <v>31.384999999999998</v>
      </c>
      <c r="P6465" s="1" t="s">
        <v>18845</v>
      </c>
    </row>
    <row r="6466" spans="1:16">
      <c r="A6466" s="18" t="s">
        <v>18847</v>
      </c>
      <c r="B6466" s="14" t="s">
        <v>18848</v>
      </c>
      <c r="C6466" s="1" t="s">
        <v>18849</v>
      </c>
      <c r="D6466" s="2">
        <v>17.5625</v>
      </c>
      <c r="E6466" s="2">
        <v>11.25375</v>
      </c>
      <c r="F6466" s="15">
        <v>-0.63023939809209351</v>
      </c>
      <c r="G6466" s="4">
        <v>0.79775067056460003</v>
      </c>
      <c r="H6466" s="20">
        <v>0.21222569165400945</v>
      </c>
      <c r="I6466" s="25"/>
      <c r="J6466" s="28"/>
      <c r="K6466" s="1">
        <v>5.2826680806883882E-3</v>
      </c>
      <c r="L6466" s="1">
        <v>-7.8609834696366329E-2</v>
      </c>
      <c r="M6466" s="1">
        <v>-0.72563330354977418</v>
      </c>
      <c r="N6466" s="1">
        <v>-1.721997122202922</v>
      </c>
      <c r="O6466" s="1">
        <v>24.61</v>
      </c>
      <c r="P6466" s="1" t="s">
        <v>18848</v>
      </c>
    </row>
    <row r="6467" spans="1:16">
      <c r="A6467" s="18" t="s">
        <v>18850</v>
      </c>
      <c r="B6467" s="14" t="s">
        <v>18851</v>
      </c>
      <c r="C6467" s="1" t="s">
        <v>18852</v>
      </c>
      <c r="D6467" s="2">
        <v>1198.7762499999999</v>
      </c>
      <c r="E6467" s="2">
        <v>770.77750000000003</v>
      </c>
      <c r="F6467" s="15">
        <v>-0.63034279555937567</v>
      </c>
      <c r="G6467" s="4">
        <v>0.13919580326718067</v>
      </c>
      <c r="H6467" s="19">
        <v>2.843084266061305E-3</v>
      </c>
      <c r="I6467" s="25"/>
      <c r="J6467" s="28"/>
      <c r="K6467" s="1">
        <v>-0.67526009873363269</v>
      </c>
      <c r="L6467" s="1">
        <v>-0.80424691620007338</v>
      </c>
      <c r="M6467" s="1">
        <v>-0.48990951218270373</v>
      </c>
      <c r="N6467" s="1">
        <v>-0.55195465512109276</v>
      </c>
      <c r="O6467" s="1">
        <v>1384.6849999999999</v>
      </c>
      <c r="P6467" s="1" t="s">
        <v>18851</v>
      </c>
    </row>
    <row r="6468" spans="1:16">
      <c r="A6468" s="18" t="s">
        <v>18853</v>
      </c>
      <c r="B6468" s="14" t="s">
        <v>18854</v>
      </c>
      <c r="C6468" s="1" t="s">
        <v>18855</v>
      </c>
      <c r="D6468" s="2">
        <v>27.85125</v>
      </c>
      <c r="E6468" s="2">
        <v>16.055</v>
      </c>
      <c r="F6468" s="15">
        <v>-0.63040360864589873</v>
      </c>
      <c r="G6468" s="4">
        <v>1.3133148584761372</v>
      </c>
      <c r="H6468" s="20">
        <v>0.40786684649105581</v>
      </c>
      <c r="I6468" s="25"/>
      <c r="J6468" s="28"/>
      <c r="K6468" s="1">
        <v>0.50652491783573861</v>
      </c>
      <c r="L6468" s="1">
        <v>-2.0802877889576359</v>
      </c>
      <c r="M6468" s="1">
        <v>-1.4041533133607536</v>
      </c>
      <c r="N6468" s="1">
        <v>0.45630174989905609</v>
      </c>
      <c r="O6468" s="1">
        <v>43.875</v>
      </c>
      <c r="P6468" s="1" t="s">
        <v>18854</v>
      </c>
    </row>
    <row r="6469" spans="1:16">
      <c r="A6469" s="18" t="s">
        <v>18856</v>
      </c>
      <c r="B6469" s="14" t="s">
        <v>18857</v>
      </c>
      <c r="C6469" s="1" t="s">
        <v>18858</v>
      </c>
      <c r="D6469" s="2">
        <v>21.301250000000003</v>
      </c>
      <c r="E6469" s="2">
        <v>14.1075</v>
      </c>
      <c r="F6469" s="15">
        <v>-0.63043052534828736</v>
      </c>
      <c r="G6469" s="4">
        <v>0.63979962751051056</v>
      </c>
      <c r="H6469" s="20">
        <v>0.14334733306322756</v>
      </c>
      <c r="I6469" s="25"/>
      <c r="J6469" s="28"/>
      <c r="K6469" s="1">
        <v>-0.86033917485236555</v>
      </c>
      <c r="L6469" s="1">
        <v>-0.76914388253819932</v>
      </c>
      <c r="M6469" s="1">
        <v>0.29144071811422745</v>
      </c>
      <c r="N6469" s="1">
        <v>-1.1836797621168123</v>
      </c>
      <c r="O6469" s="1">
        <v>25.615000000000002</v>
      </c>
      <c r="P6469" s="1" t="s">
        <v>18857</v>
      </c>
    </row>
    <row r="6470" spans="1:16">
      <c r="A6470" s="18" t="s">
        <v>18859</v>
      </c>
      <c r="B6470" s="14" t="s">
        <v>18860</v>
      </c>
      <c r="C6470" s="1" t="s">
        <v>18861</v>
      </c>
      <c r="D6470" s="2">
        <v>77.006249999999994</v>
      </c>
      <c r="E6470" s="2">
        <v>52.608750000000001</v>
      </c>
      <c r="F6470" s="15">
        <v>-0.63046959335107888</v>
      </c>
      <c r="G6470" s="4">
        <v>0.34258210402931744</v>
      </c>
      <c r="H6470" s="19">
        <v>3.4740515460389032E-2</v>
      </c>
      <c r="I6470" s="25"/>
      <c r="J6470" s="28"/>
      <c r="K6470" s="1">
        <v>-0.17497526449422915</v>
      </c>
      <c r="L6470" s="1">
        <v>-0.96588879694666796</v>
      </c>
      <c r="M6470" s="1">
        <v>-0.57893352471347914</v>
      </c>
      <c r="N6470" s="1">
        <v>-0.80208078724993903</v>
      </c>
      <c r="O6470" s="1">
        <v>96.044999999999987</v>
      </c>
      <c r="P6470" s="1" t="s">
        <v>18860</v>
      </c>
    </row>
    <row r="6471" spans="1:16">
      <c r="A6471" s="18" t="s">
        <v>18862</v>
      </c>
      <c r="B6471" s="14" t="s">
        <v>18863</v>
      </c>
      <c r="C6471" s="1" t="s">
        <v>50</v>
      </c>
      <c r="D6471" s="2">
        <v>28.36375</v>
      </c>
      <c r="E6471" s="2">
        <v>18.125</v>
      </c>
      <c r="F6471" s="15">
        <v>-0.63129950746043118</v>
      </c>
      <c r="G6471" s="4">
        <v>0.5314043081426949</v>
      </c>
      <c r="H6471" s="20">
        <v>9.7974062166290371E-2</v>
      </c>
      <c r="I6471" s="25"/>
      <c r="J6471" s="28"/>
      <c r="K6471" s="1">
        <v>-0.94448793815471588</v>
      </c>
      <c r="L6471" s="1">
        <v>0.10767068668311136</v>
      </c>
      <c r="M6471" s="1">
        <v>-1.0812163583757537</v>
      </c>
      <c r="N6471" s="1">
        <v>-0.60716441999436643</v>
      </c>
      <c r="O6471" s="1">
        <v>33.704999999999998</v>
      </c>
      <c r="P6471" s="1" t="s">
        <v>18863</v>
      </c>
    </row>
    <row r="6472" spans="1:16">
      <c r="A6472" s="18" t="s">
        <v>18864</v>
      </c>
      <c r="B6472" s="14" t="s">
        <v>18865</v>
      </c>
      <c r="C6472" s="1" t="s">
        <v>18866</v>
      </c>
      <c r="D6472" s="2">
        <v>166.85749999999999</v>
      </c>
      <c r="E6472" s="2">
        <v>119.07874999999999</v>
      </c>
      <c r="F6472" s="15">
        <v>-0.63133473063414058</v>
      </c>
      <c r="G6472" s="4">
        <v>1.0191507673982396</v>
      </c>
      <c r="H6472" s="20">
        <v>0.3034650798299745</v>
      </c>
      <c r="I6472" s="25"/>
      <c r="J6472" s="28"/>
      <c r="K6472" s="1">
        <v>-1.6629966161879561</v>
      </c>
      <c r="L6472" s="1">
        <v>-0.73908103726979002</v>
      </c>
      <c r="M6472" s="1">
        <v>0.77231895421070085</v>
      </c>
      <c r="N6472" s="1">
        <v>-0.89558022328951747</v>
      </c>
      <c r="O6472" s="1">
        <v>215.5</v>
      </c>
      <c r="P6472" s="1" t="s">
        <v>18865</v>
      </c>
    </row>
    <row r="6473" spans="1:16">
      <c r="A6473" s="18" t="s">
        <v>18867</v>
      </c>
      <c r="B6473" s="14" t="s">
        <v>18868</v>
      </c>
      <c r="C6473" s="1" t="s">
        <v>18869</v>
      </c>
      <c r="D6473" s="2">
        <v>6.1775000000000002</v>
      </c>
      <c r="E6473" s="2">
        <v>4.0024999999999995</v>
      </c>
      <c r="F6473" s="15">
        <v>-0.632275148325535</v>
      </c>
      <c r="G6473" s="4">
        <v>0.20601839730560781</v>
      </c>
      <c r="H6473" s="19">
        <v>8.6968973200157625E-3</v>
      </c>
      <c r="I6473" s="25"/>
      <c r="J6473" s="28"/>
      <c r="K6473" s="1">
        <v>-0.93317728712879444</v>
      </c>
      <c r="L6473" s="1">
        <v>-0.50737696767170437</v>
      </c>
      <c r="M6473" s="1">
        <v>-0.4908859480458922</v>
      </c>
      <c r="N6473" s="1">
        <v>-0.59766039045574881</v>
      </c>
      <c r="O6473" s="1">
        <v>7.2850000000000001</v>
      </c>
      <c r="P6473" s="1" t="s">
        <v>18868</v>
      </c>
    </row>
    <row r="6474" spans="1:16">
      <c r="A6474" s="18" t="s">
        <v>18870</v>
      </c>
      <c r="B6474" s="14" t="s">
        <v>18871</v>
      </c>
      <c r="C6474" s="1" t="s">
        <v>18872</v>
      </c>
      <c r="D6474" s="2">
        <v>168.6225</v>
      </c>
      <c r="E6474" s="2">
        <v>109.10000000000001</v>
      </c>
      <c r="F6474" s="15">
        <v>-0.63313541169430976</v>
      </c>
      <c r="G6474" s="4">
        <v>0.19453867107549663</v>
      </c>
      <c r="H6474" s="19">
        <v>7.3652119200014032E-3</v>
      </c>
      <c r="I6474" s="25"/>
      <c r="J6474" s="28"/>
      <c r="K6474" s="1">
        <v>-0.50641650610843925</v>
      </c>
      <c r="L6474" s="1">
        <v>-0.64334559073163788</v>
      </c>
      <c r="M6474" s="1">
        <v>-0.4785672982871641</v>
      </c>
      <c r="N6474" s="1">
        <v>-0.90421225164999763</v>
      </c>
      <c r="O6474" s="1">
        <v>177.44499999999999</v>
      </c>
      <c r="P6474" s="1" t="s">
        <v>18871</v>
      </c>
    </row>
    <row r="6475" spans="1:16">
      <c r="A6475" s="18" t="s">
        <v>18873</v>
      </c>
      <c r="B6475" s="14" t="s">
        <v>18874</v>
      </c>
      <c r="C6475" s="1" t="s">
        <v>18875</v>
      </c>
      <c r="D6475" s="2">
        <v>24.708749999999998</v>
      </c>
      <c r="E6475" s="2">
        <v>16.080000000000002</v>
      </c>
      <c r="F6475" s="15">
        <v>-0.63338724845140826</v>
      </c>
      <c r="G6475" s="4">
        <v>0.24040153023653363</v>
      </c>
      <c r="H6475" s="19">
        <v>1.332169348540852E-2</v>
      </c>
      <c r="I6475" s="25"/>
      <c r="J6475" s="28"/>
      <c r="K6475" s="1">
        <v>-0.38568978333281612</v>
      </c>
      <c r="L6475" s="1">
        <v>-0.77219082417802487</v>
      </c>
      <c r="M6475" s="1">
        <v>-0.47947239148250964</v>
      </c>
      <c r="N6475" s="1">
        <v>-0.89619599481228218</v>
      </c>
      <c r="O6475" s="1">
        <v>25.79</v>
      </c>
      <c r="P6475" s="1" t="s">
        <v>18874</v>
      </c>
    </row>
    <row r="6476" spans="1:16">
      <c r="A6476" s="18" t="s">
        <v>18876</v>
      </c>
      <c r="B6476" s="14" t="s">
        <v>18877</v>
      </c>
      <c r="C6476" s="1" t="s">
        <v>18878</v>
      </c>
      <c r="D6476" s="2">
        <v>22.015000000000001</v>
      </c>
      <c r="E6476" s="2">
        <v>15.37875</v>
      </c>
      <c r="F6476" s="15">
        <v>-0.63387441418742474</v>
      </c>
      <c r="G6476" s="4">
        <v>1.0168123241799452</v>
      </c>
      <c r="H6476" s="20">
        <v>0.30095229648373401</v>
      </c>
      <c r="I6476" s="25"/>
      <c r="J6476" s="28"/>
      <c r="K6476" s="1">
        <v>-1.5978731990652684</v>
      </c>
      <c r="L6476" s="1">
        <v>-1.0053751740304939</v>
      </c>
      <c r="M6476" s="1">
        <v>0.78973113774604164</v>
      </c>
      <c r="N6476" s="1">
        <v>-0.72198042139997864</v>
      </c>
      <c r="O6476" s="1">
        <v>28.68</v>
      </c>
      <c r="P6476" s="1" t="s">
        <v>18877</v>
      </c>
    </row>
    <row r="6477" spans="1:16">
      <c r="A6477" s="18" t="s">
        <v>18879</v>
      </c>
      <c r="B6477" s="14" t="s">
        <v>18880</v>
      </c>
      <c r="C6477" s="1" t="s">
        <v>18881</v>
      </c>
      <c r="D6477" s="2">
        <v>176.42875000000001</v>
      </c>
      <c r="E6477" s="2">
        <v>113.62375</v>
      </c>
      <c r="F6477" s="15">
        <v>-0.63437270499892173</v>
      </c>
      <c r="G6477" s="4">
        <v>0.4138641090203023</v>
      </c>
      <c r="H6477" s="20">
        <v>5.4750967452644912E-2</v>
      </c>
      <c r="I6477" s="25"/>
      <c r="J6477" s="28"/>
      <c r="K6477" s="1">
        <v>-0.51748163121070656</v>
      </c>
      <c r="L6477" s="1">
        <v>-1.2433362576109923</v>
      </c>
      <c r="M6477" s="1">
        <v>-0.32398311114333261</v>
      </c>
      <c r="N6477" s="1">
        <v>-0.45268982003065555</v>
      </c>
      <c r="O6477" s="1">
        <v>212.55</v>
      </c>
      <c r="P6477" s="1" t="s">
        <v>18880</v>
      </c>
    </row>
    <row r="6478" spans="1:16">
      <c r="A6478" s="18" t="s">
        <v>18882</v>
      </c>
      <c r="B6478" s="14" t="s">
        <v>18883</v>
      </c>
      <c r="C6478" s="1" t="s">
        <v>18884</v>
      </c>
      <c r="D6478" s="2">
        <v>14.32375</v>
      </c>
      <c r="E6478" s="2">
        <v>9.3800000000000008</v>
      </c>
      <c r="F6478" s="15">
        <v>-0.63452796476557405</v>
      </c>
      <c r="G6478" s="4">
        <v>0.52643943679813443</v>
      </c>
      <c r="H6478" s="20">
        <v>9.4962483178169813E-2</v>
      </c>
      <c r="I6478" s="25"/>
      <c r="J6478" s="28"/>
      <c r="K6478" s="1">
        <v>-0.36425726280576476</v>
      </c>
      <c r="L6478" s="1">
        <v>-1.4231726167765226</v>
      </c>
      <c r="M6478" s="1">
        <v>-0.34330174567992916</v>
      </c>
      <c r="N6478" s="1">
        <v>-0.40738023380007943</v>
      </c>
      <c r="O6478" s="1">
        <v>16.895</v>
      </c>
      <c r="P6478" s="1" t="s">
        <v>18883</v>
      </c>
    </row>
    <row r="6479" spans="1:16">
      <c r="A6479" s="18" t="s">
        <v>18885</v>
      </c>
      <c r="B6479" s="14" t="s">
        <v>18886</v>
      </c>
      <c r="C6479" s="1" t="s">
        <v>18887</v>
      </c>
      <c r="D6479" s="2">
        <v>48.228749999999991</v>
      </c>
      <c r="E6479" s="2">
        <v>30.8825</v>
      </c>
      <c r="F6479" s="15">
        <v>-0.63459133332375794</v>
      </c>
      <c r="G6479" s="4">
        <v>0.56207336963092203</v>
      </c>
      <c r="H6479" s="20">
        <v>0.10912373029859994</v>
      </c>
      <c r="I6479" s="25"/>
      <c r="J6479" s="28"/>
      <c r="K6479" s="1">
        <v>-0.49528485303120129</v>
      </c>
      <c r="L6479" s="1">
        <v>-1.0547512097540703</v>
      </c>
      <c r="M6479" s="1">
        <v>0.10266008200735183</v>
      </c>
      <c r="N6479" s="1">
        <v>-1.0909893525171119</v>
      </c>
      <c r="O6479" s="1">
        <v>67.67</v>
      </c>
      <c r="P6479" s="1" t="s">
        <v>18886</v>
      </c>
    </row>
    <row r="6480" spans="1:16">
      <c r="A6480" s="18" t="s">
        <v>18888</v>
      </c>
      <c r="B6480" s="14" t="s">
        <v>18889</v>
      </c>
      <c r="C6480" s="1" t="s">
        <v>18890</v>
      </c>
      <c r="D6480" s="2">
        <v>10.153749999999999</v>
      </c>
      <c r="E6480" s="2">
        <v>6.7050000000000001</v>
      </c>
      <c r="F6480" s="15">
        <v>-0.6348999859255684</v>
      </c>
      <c r="G6480" s="4">
        <v>0.57632079110666923</v>
      </c>
      <c r="H6480" s="20">
        <v>0.11481882747030593</v>
      </c>
      <c r="I6480" s="25"/>
      <c r="J6480" s="28"/>
      <c r="K6480" s="1">
        <v>-0.85903907734653528</v>
      </c>
      <c r="L6480" s="1">
        <v>-1.055327074033376</v>
      </c>
      <c r="M6480" s="1">
        <v>0.21733919361016241</v>
      </c>
      <c r="N6480" s="1">
        <v>-0.84257298593252461</v>
      </c>
      <c r="O6480" s="1">
        <v>12.625</v>
      </c>
      <c r="P6480" s="1" t="s">
        <v>18889</v>
      </c>
    </row>
    <row r="6481" spans="1:16">
      <c r="A6481" s="18" t="s">
        <v>18891</v>
      </c>
      <c r="B6481" s="14" t="s">
        <v>18892</v>
      </c>
      <c r="C6481" s="1" t="s">
        <v>18893</v>
      </c>
      <c r="D6481" s="2">
        <v>47.233750000000001</v>
      </c>
      <c r="E6481" s="2">
        <v>31.46125</v>
      </c>
      <c r="F6481" s="15">
        <v>-0.63540172104232318</v>
      </c>
      <c r="G6481" s="4">
        <v>0.55042103950194521</v>
      </c>
      <c r="H6481" s="20">
        <v>0.10414682098132672</v>
      </c>
      <c r="I6481" s="25"/>
      <c r="J6481" s="28"/>
      <c r="K6481" s="1">
        <v>2.8326399606817605E-2</v>
      </c>
      <c r="L6481" s="1">
        <v>-0.52066514381614537</v>
      </c>
      <c r="M6481" s="1">
        <v>-0.74878373105855567</v>
      </c>
      <c r="N6481" s="1">
        <v>-1.3004844089014092</v>
      </c>
      <c r="O6481" s="1">
        <v>52.254999999999995</v>
      </c>
      <c r="P6481" s="1" t="s">
        <v>18892</v>
      </c>
    </row>
    <row r="6482" spans="1:16">
      <c r="A6482" s="18" t="s">
        <v>18894</v>
      </c>
      <c r="B6482" s="14" t="s">
        <v>18895</v>
      </c>
      <c r="C6482" s="1" t="s">
        <v>18896</v>
      </c>
      <c r="D6482" s="2">
        <v>10.719999999999999</v>
      </c>
      <c r="E6482" s="2">
        <v>7.1425000000000001</v>
      </c>
      <c r="F6482" s="15">
        <v>-0.63573462714004414</v>
      </c>
      <c r="G6482" s="4">
        <v>0.63071587022420161</v>
      </c>
      <c r="H6482" s="20">
        <v>0.13719662203766489</v>
      </c>
      <c r="I6482" s="25"/>
      <c r="J6482" s="28"/>
      <c r="K6482" s="1">
        <v>0.12173620789161844</v>
      </c>
      <c r="L6482" s="1">
        <v>-0.43886765576734754</v>
      </c>
      <c r="M6482" s="1">
        <v>-1.363411546332383</v>
      </c>
      <c r="N6482" s="1">
        <v>-0.8623955143520643</v>
      </c>
      <c r="O6482" s="1">
        <v>12.989999999999998</v>
      </c>
      <c r="P6482" s="1" t="s">
        <v>18895</v>
      </c>
    </row>
    <row r="6483" spans="1:16">
      <c r="A6483" s="18" t="s">
        <v>18897</v>
      </c>
      <c r="B6483" s="14" t="s">
        <v>18898</v>
      </c>
      <c r="C6483" s="1" t="s">
        <v>18899</v>
      </c>
      <c r="D6483" s="2">
        <v>16.484999999999999</v>
      </c>
      <c r="E6483" s="2">
        <v>10.733750000000001</v>
      </c>
      <c r="F6483" s="15">
        <v>-0.63579054511609956</v>
      </c>
      <c r="G6483" s="4">
        <v>0.34293318655211774</v>
      </c>
      <c r="H6483" s="19">
        <v>3.4089687623168559E-2</v>
      </c>
      <c r="I6483" s="25"/>
      <c r="J6483" s="28"/>
      <c r="K6483" s="1">
        <v>-0.13173449593906264</v>
      </c>
      <c r="L6483" s="1">
        <v>-0.90036837386743418</v>
      </c>
      <c r="M6483" s="1">
        <v>-0.76103756366624886</v>
      </c>
      <c r="N6483" s="1">
        <v>-0.75002174699165247</v>
      </c>
      <c r="O6483" s="1">
        <v>20.164999999999999</v>
      </c>
      <c r="P6483" s="1" t="s">
        <v>18898</v>
      </c>
    </row>
    <row r="6484" spans="1:16">
      <c r="A6484" s="18" t="s">
        <v>18900</v>
      </c>
      <c r="B6484" s="14" t="s">
        <v>18901</v>
      </c>
      <c r="C6484" s="1" t="s">
        <v>18902</v>
      </c>
      <c r="D6484" s="2">
        <v>13.4575</v>
      </c>
      <c r="E6484" s="2">
        <v>9.2612500000000004</v>
      </c>
      <c r="F6484" s="15">
        <v>-0.63612571882973101</v>
      </c>
      <c r="G6484" s="4">
        <v>0.59728961435738215</v>
      </c>
      <c r="H6484" s="20">
        <v>0.12300639492266947</v>
      </c>
      <c r="I6484" s="25"/>
      <c r="J6484" s="28"/>
      <c r="K6484" s="1">
        <v>9.0571285992953832E-2</v>
      </c>
      <c r="L6484" s="1">
        <v>-1.3711893149266878</v>
      </c>
      <c r="M6484" s="1">
        <v>-0.60175448514157359</v>
      </c>
      <c r="N6484" s="1">
        <v>-0.66213036124361624</v>
      </c>
      <c r="O6484" s="1">
        <v>15.555</v>
      </c>
      <c r="P6484" s="1" t="s">
        <v>18901</v>
      </c>
    </row>
    <row r="6485" spans="1:16">
      <c r="A6485" s="18" t="s">
        <v>18903</v>
      </c>
      <c r="B6485" s="14" t="s">
        <v>18904</v>
      </c>
      <c r="C6485" s="1" t="s">
        <v>18905</v>
      </c>
      <c r="D6485" s="2">
        <v>12.914999999999999</v>
      </c>
      <c r="E6485" s="2">
        <v>8.3887499999999999</v>
      </c>
      <c r="F6485" s="15">
        <v>-0.63655714844434752</v>
      </c>
      <c r="G6485" s="4">
        <v>0.43593088053451745</v>
      </c>
      <c r="H6485" s="20">
        <v>6.147372809928256E-2</v>
      </c>
      <c r="I6485" s="25"/>
      <c r="J6485" s="28"/>
      <c r="K6485" s="1">
        <v>-0.4954854986798306</v>
      </c>
      <c r="L6485" s="1">
        <v>-0.18373634094111904</v>
      </c>
      <c r="M6485" s="1">
        <v>-0.64298214004392018</v>
      </c>
      <c r="N6485" s="1">
        <v>-1.2240246141125204</v>
      </c>
      <c r="O6485" s="1">
        <v>14.739999999999998</v>
      </c>
      <c r="P6485" s="1" t="s">
        <v>18904</v>
      </c>
    </row>
    <row r="6486" spans="1:16">
      <c r="A6486" s="18" t="s">
        <v>18906</v>
      </c>
      <c r="B6486" s="14" t="s">
        <v>18907</v>
      </c>
      <c r="C6486" s="1" t="s">
        <v>50</v>
      </c>
      <c r="D6486" s="2">
        <v>5.2275</v>
      </c>
      <c r="E6486" s="2">
        <v>3.375</v>
      </c>
      <c r="F6486" s="15">
        <v>-0.63703359881665644</v>
      </c>
      <c r="G6486" s="4">
        <v>0.54713207494264338</v>
      </c>
      <c r="H6486" s="20">
        <v>0.10227564216670051</v>
      </c>
      <c r="I6486" s="25"/>
      <c r="J6486" s="28"/>
      <c r="K6486" s="1">
        <v>-0.2581083150064391</v>
      </c>
      <c r="L6486" s="1">
        <v>-0.91596250110499444</v>
      </c>
      <c r="M6486" s="1">
        <v>-1.2665467509426851</v>
      </c>
      <c r="N6486" s="1">
        <v>-0.10751682821250719</v>
      </c>
      <c r="O6486" s="1">
        <v>6.58</v>
      </c>
      <c r="P6486" s="1" t="s">
        <v>18907</v>
      </c>
    </row>
    <row r="6487" spans="1:16">
      <c r="A6487" s="18" t="s">
        <v>18908</v>
      </c>
      <c r="B6487" s="14" t="s">
        <v>18909</v>
      </c>
      <c r="C6487" s="1" t="s">
        <v>18910</v>
      </c>
      <c r="D6487" s="2">
        <v>13.811249999999999</v>
      </c>
      <c r="E6487" s="2">
        <v>8.7662499999999994</v>
      </c>
      <c r="F6487" s="15">
        <v>-0.63708764660191453</v>
      </c>
      <c r="G6487" s="4">
        <v>0.15638042385402309</v>
      </c>
      <c r="H6487" s="19">
        <v>3.8660522284665786E-3</v>
      </c>
      <c r="I6487" s="25"/>
      <c r="J6487" s="28"/>
      <c r="K6487" s="1">
        <v>-0.85767255712171764</v>
      </c>
      <c r="L6487" s="1">
        <v>-0.48925510003161282</v>
      </c>
      <c r="M6487" s="1">
        <v>-0.61085772230379543</v>
      </c>
      <c r="N6487" s="1">
        <v>-0.59056520695053227</v>
      </c>
      <c r="O6487" s="1">
        <v>19</v>
      </c>
      <c r="P6487" s="1" t="s">
        <v>18909</v>
      </c>
    </row>
    <row r="6488" spans="1:16">
      <c r="A6488" s="18" t="s">
        <v>18911</v>
      </c>
      <c r="B6488" s="14" t="s">
        <v>18912</v>
      </c>
      <c r="C6488" s="1" t="s">
        <v>50</v>
      </c>
      <c r="D6488" s="2">
        <v>6.5875000000000004</v>
      </c>
      <c r="E6488" s="2">
        <v>4.5199999999999996</v>
      </c>
      <c r="F6488" s="15">
        <v>-0.63713617308666048</v>
      </c>
      <c r="G6488" s="4">
        <v>0.59374977317569588</v>
      </c>
      <c r="H6488" s="20">
        <v>0.12114800149650305</v>
      </c>
      <c r="I6488" s="25"/>
      <c r="J6488" s="28"/>
      <c r="K6488" s="1">
        <v>-0.78560036941708289</v>
      </c>
      <c r="L6488" s="1">
        <v>0.10485273745961957</v>
      </c>
      <c r="M6488" s="1">
        <v>-0.54090271260846656</v>
      </c>
      <c r="N6488" s="1">
        <v>-1.3268943477807118</v>
      </c>
      <c r="O6488" s="1">
        <v>8.1449999999999996</v>
      </c>
      <c r="P6488" s="1" t="s">
        <v>18912</v>
      </c>
    </row>
    <row r="6489" spans="1:16">
      <c r="A6489" s="18" t="s">
        <v>18913</v>
      </c>
      <c r="B6489" s="14" t="s">
        <v>18914</v>
      </c>
      <c r="C6489" s="1" t="s">
        <v>18915</v>
      </c>
      <c r="D6489" s="2">
        <v>22.805</v>
      </c>
      <c r="E6489" s="2">
        <v>14.91</v>
      </c>
      <c r="F6489" s="15">
        <v>-0.63721388865837447</v>
      </c>
      <c r="G6489" s="4">
        <v>0.76049694919154043</v>
      </c>
      <c r="H6489" s="20">
        <v>0.19237411772697038</v>
      </c>
      <c r="I6489" s="25"/>
      <c r="J6489" s="28"/>
      <c r="K6489" s="1">
        <v>-1.3924681383896584</v>
      </c>
      <c r="L6489" s="1">
        <v>-0.88964175320507755</v>
      </c>
      <c r="M6489" s="1">
        <v>0.41124923878913616</v>
      </c>
      <c r="N6489" s="1">
        <v>-0.67799490182789834</v>
      </c>
      <c r="O6489" s="1">
        <v>29.914999999999999</v>
      </c>
      <c r="P6489" s="1" t="s">
        <v>18914</v>
      </c>
    </row>
    <row r="6490" spans="1:16">
      <c r="A6490" s="18" t="s">
        <v>18916</v>
      </c>
      <c r="B6490" s="14" t="s">
        <v>18917</v>
      </c>
      <c r="C6490" s="1" t="s">
        <v>18918</v>
      </c>
      <c r="D6490" s="2">
        <v>14.921250000000001</v>
      </c>
      <c r="E6490" s="2">
        <v>10.21875</v>
      </c>
      <c r="F6490" s="15">
        <v>-0.63745349842362398</v>
      </c>
      <c r="G6490" s="4">
        <v>0.73391497546643514</v>
      </c>
      <c r="H6490" s="20">
        <v>0.18075909303225818</v>
      </c>
      <c r="I6490" s="25"/>
      <c r="J6490" s="28"/>
      <c r="K6490" s="1">
        <v>0.13755497598842151</v>
      </c>
      <c r="L6490" s="1">
        <v>-1.1416248582041595</v>
      </c>
      <c r="M6490" s="1">
        <v>-1.3746985701425303</v>
      </c>
      <c r="N6490" s="1">
        <v>-0.17104554133622757</v>
      </c>
      <c r="O6490" s="1">
        <v>15.870000000000001</v>
      </c>
      <c r="P6490" s="1" t="s">
        <v>18917</v>
      </c>
    </row>
    <row r="6491" spans="1:16">
      <c r="A6491" s="18" t="s">
        <v>18919</v>
      </c>
      <c r="B6491" s="14" t="s">
        <v>18920</v>
      </c>
      <c r="C6491" s="1" t="s">
        <v>18921</v>
      </c>
      <c r="D6491" s="2">
        <v>8.6549999999999994</v>
      </c>
      <c r="E6491" s="2">
        <v>6.0062500000000005</v>
      </c>
      <c r="F6491" s="15">
        <v>-0.63758026198595219</v>
      </c>
      <c r="G6491" s="4">
        <v>1.1083405192195379</v>
      </c>
      <c r="H6491" s="20">
        <v>0.33331998008880548</v>
      </c>
      <c r="I6491" s="25"/>
      <c r="J6491" s="28"/>
      <c r="K6491" s="1">
        <v>-0.4576724487560091</v>
      </c>
      <c r="L6491" s="1">
        <v>0.40913794693114758</v>
      </c>
      <c r="M6491" s="1">
        <v>-2.2008839546947105</v>
      </c>
      <c r="N6491" s="1">
        <v>-0.30090259142423686</v>
      </c>
      <c r="O6491" s="1">
        <v>11.54</v>
      </c>
      <c r="P6491" s="1" t="s">
        <v>18920</v>
      </c>
    </row>
    <row r="6492" spans="1:16">
      <c r="A6492" s="18" t="s">
        <v>18922</v>
      </c>
      <c r="B6492" s="14" t="s">
        <v>18923</v>
      </c>
      <c r="C6492" s="1" t="s">
        <v>18924</v>
      </c>
      <c r="D6492" s="2">
        <v>32.168750000000003</v>
      </c>
      <c r="E6492" s="2">
        <v>20.657499999999999</v>
      </c>
      <c r="F6492" s="15">
        <v>-0.63769449693480817</v>
      </c>
      <c r="G6492" s="4">
        <v>0.13251178718156276</v>
      </c>
      <c r="H6492" s="19">
        <v>2.3805707162773272E-3</v>
      </c>
      <c r="I6492" s="25"/>
      <c r="J6492" s="28"/>
      <c r="K6492" s="1">
        <v>-0.81628804682761169</v>
      </c>
      <c r="L6492" s="1">
        <v>-0.59636234844912861</v>
      </c>
      <c r="M6492" s="1">
        <v>-0.49958800006353055</v>
      </c>
      <c r="N6492" s="1">
        <v>-0.63853959239896174</v>
      </c>
      <c r="O6492" s="1">
        <v>34.94</v>
      </c>
      <c r="P6492" s="1" t="s">
        <v>18923</v>
      </c>
    </row>
    <row r="6493" spans="1:16">
      <c r="A6493" s="18" t="s">
        <v>18925</v>
      </c>
      <c r="B6493" s="14" t="s">
        <v>18926</v>
      </c>
      <c r="C6493" s="1" t="s">
        <v>18927</v>
      </c>
      <c r="D6493" s="2">
        <v>8.7612500000000004</v>
      </c>
      <c r="E6493" s="2">
        <v>5.4737500000000008</v>
      </c>
      <c r="F6493" s="15">
        <v>-0.63790252436804651</v>
      </c>
      <c r="G6493" s="4">
        <v>0.65952010149194285</v>
      </c>
      <c r="H6493" s="20">
        <v>0.1485177539334025</v>
      </c>
      <c r="I6493" s="25"/>
      <c r="J6493" s="28"/>
      <c r="K6493" s="1">
        <v>-0.84023020068450127</v>
      </c>
      <c r="L6493" s="1">
        <v>-0.41229993671001303</v>
      </c>
      <c r="M6493" s="1">
        <v>0.12917576267644809</v>
      </c>
      <c r="N6493" s="1">
        <v>-1.4282557227541197</v>
      </c>
      <c r="O6493" s="1">
        <v>11.33</v>
      </c>
      <c r="P6493" s="1" t="s">
        <v>18926</v>
      </c>
    </row>
    <row r="6494" spans="1:16">
      <c r="A6494" s="18" t="s">
        <v>18928</v>
      </c>
      <c r="B6494" s="14" t="s">
        <v>18929</v>
      </c>
      <c r="C6494" s="1" t="s">
        <v>18930</v>
      </c>
      <c r="D6494" s="2">
        <v>13.168750000000001</v>
      </c>
      <c r="E6494" s="2">
        <v>8.557500000000001</v>
      </c>
      <c r="F6494" s="15">
        <v>-0.63790347006703363</v>
      </c>
      <c r="G6494" s="4">
        <v>0.19583419956613546</v>
      </c>
      <c r="H6494" s="19">
        <v>7.3471306764818101E-3</v>
      </c>
      <c r="I6494" s="25"/>
      <c r="J6494" s="28"/>
      <c r="K6494" s="1">
        <v>-0.40348046785644437</v>
      </c>
      <c r="L6494" s="1">
        <v>-0.85026173439981245</v>
      </c>
      <c r="M6494" s="1">
        <v>-0.73484130575416817</v>
      </c>
      <c r="N6494" s="1">
        <v>-0.56303037225770958</v>
      </c>
      <c r="O6494" s="1">
        <v>15.835000000000001</v>
      </c>
      <c r="P6494" s="1" t="s">
        <v>18929</v>
      </c>
    </row>
    <row r="6495" spans="1:16">
      <c r="A6495" s="18" t="s">
        <v>18931</v>
      </c>
      <c r="B6495" s="14" t="s">
        <v>18932</v>
      </c>
      <c r="C6495" s="1" t="s">
        <v>18933</v>
      </c>
      <c r="D6495" s="2">
        <v>10.91375</v>
      </c>
      <c r="E6495" s="2">
        <v>6.9562500000000007</v>
      </c>
      <c r="F6495" s="15">
        <v>-0.63793441095627146</v>
      </c>
      <c r="G6495" s="4">
        <v>0.3649507025405278</v>
      </c>
      <c r="H6495" s="19">
        <v>3.9594947792698065E-2</v>
      </c>
      <c r="I6495" s="25"/>
      <c r="J6495" s="28"/>
      <c r="K6495" s="1">
        <v>-0.68372515759706809</v>
      </c>
      <c r="L6495" s="1">
        <v>-1.0413894561688455</v>
      </c>
      <c r="M6495" s="1">
        <v>-0.15467722774337561</v>
      </c>
      <c r="N6495" s="1">
        <v>-0.67194580231579626</v>
      </c>
      <c r="O6495" s="1">
        <v>13.79</v>
      </c>
      <c r="P6495" s="1" t="s">
        <v>18932</v>
      </c>
    </row>
    <row r="6496" spans="1:16">
      <c r="A6496" s="18" t="s">
        <v>18934</v>
      </c>
      <c r="B6496" s="14" t="s">
        <v>18935</v>
      </c>
      <c r="C6496" s="1" t="s">
        <v>18936</v>
      </c>
      <c r="D6496" s="2">
        <v>63.600000000000009</v>
      </c>
      <c r="E6496" s="2">
        <v>41.651249999999997</v>
      </c>
      <c r="F6496" s="15">
        <v>-0.63830701136590706</v>
      </c>
      <c r="G6496" s="4">
        <v>0.37910753140633491</v>
      </c>
      <c r="H6496" s="19">
        <v>4.3493768943816791E-2</v>
      </c>
      <c r="I6496" s="25"/>
      <c r="J6496" s="28"/>
      <c r="K6496" s="1">
        <v>-0.36780238097610601</v>
      </c>
      <c r="L6496" s="1">
        <v>-1.0952885345048826</v>
      </c>
      <c r="M6496" s="1">
        <v>-0.28838210470408426</v>
      </c>
      <c r="N6496" s="1">
        <v>-0.80175502527855547</v>
      </c>
      <c r="O6496" s="1">
        <v>67.174999999999997</v>
      </c>
      <c r="P6496" s="1" t="s">
        <v>18935</v>
      </c>
    </row>
    <row r="6497" spans="1:16">
      <c r="A6497" s="18" t="s">
        <v>18937</v>
      </c>
      <c r="B6497" s="14" t="s">
        <v>18938</v>
      </c>
      <c r="C6497" s="1" t="s">
        <v>18939</v>
      </c>
      <c r="D6497" s="2">
        <v>34.97</v>
      </c>
      <c r="E6497" s="2">
        <v>22.678750000000001</v>
      </c>
      <c r="F6497" s="15">
        <v>-0.63863689840915627</v>
      </c>
      <c r="G6497" s="4">
        <v>0.5298236901133373</v>
      </c>
      <c r="H6497" s="20">
        <v>9.4952889532476006E-2</v>
      </c>
      <c r="I6497" s="25"/>
      <c r="J6497" s="28"/>
      <c r="K6497" s="1">
        <v>6.097105858267093E-3</v>
      </c>
      <c r="L6497" s="1">
        <v>-0.88153142488435665</v>
      </c>
      <c r="M6497" s="1">
        <v>-1.218187234067772</v>
      </c>
      <c r="N6497" s="1">
        <v>-0.46092604054276337</v>
      </c>
      <c r="O6497" s="1">
        <v>41.68</v>
      </c>
      <c r="P6497" s="1" t="s">
        <v>18938</v>
      </c>
    </row>
    <row r="6498" spans="1:16">
      <c r="A6498" s="18" t="s">
        <v>18940</v>
      </c>
      <c r="B6498" s="14" t="s">
        <v>18941</v>
      </c>
      <c r="C6498" s="1" t="s">
        <v>18942</v>
      </c>
      <c r="D6498" s="2">
        <v>217.47625000000002</v>
      </c>
      <c r="E6498" s="2">
        <v>140.40625</v>
      </c>
      <c r="F6498" s="15">
        <v>-0.63869730577406691</v>
      </c>
      <c r="G6498" s="4">
        <v>0.30718866015426027</v>
      </c>
      <c r="H6498" s="19">
        <v>2.5290195276108096E-2</v>
      </c>
      <c r="I6498" s="25"/>
      <c r="J6498" s="28"/>
      <c r="K6498" s="1">
        <v>-0.34222787826382289</v>
      </c>
      <c r="L6498" s="1">
        <v>-0.49145674907346865</v>
      </c>
      <c r="M6498" s="1">
        <v>-0.66679801953683837</v>
      </c>
      <c r="N6498" s="1">
        <v>-1.0543065762221377</v>
      </c>
      <c r="O6498" s="1">
        <v>243.62</v>
      </c>
      <c r="P6498" s="1" t="s">
        <v>18941</v>
      </c>
    </row>
    <row r="6499" spans="1:16">
      <c r="A6499" s="18" t="s">
        <v>18943</v>
      </c>
      <c r="B6499" s="14" t="s">
        <v>18944</v>
      </c>
      <c r="C6499" s="1" t="s">
        <v>18945</v>
      </c>
      <c r="D6499" s="2">
        <v>34.202500000000001</v>
      </c>
      <c r="E6499" s="2">
        <v>22.266249999999999</v>
      </c>
      <c r="F6499" s="15">
        <v>-0.63888873125149093</v>
      </c>
      <c r="G6499" s="4">
        <v>0.31529879632291274</v>
      </c>
      <c r="H6499" s="19">
        <v>2.706558231321312E-2</v>
      </c>
      <c r="I6499" s="25"/>
      <c r="J6499" s="28"/>
      <c r="K6499" s="1">
        <v>-0.23765732974677287</v>
      </c>
      <c r="L6499" s="1">
        <v>-0.81259670115540261</v>
      </c>
      <c r="M6499" s="1">
        <v>-0.95413920674179697</v>
      </c>
      <c r="N6499" s="1">
        <v>-0.55116168736199145</v>
      </c>
      <c r="O6499" s="1">
        <v>39.475000000000001</v>
      </c>
      <c r="P6499" s="1" t="s">
        <v>18944</v>
      </c>
    </row>
    <row r="6500" spans="1:16">
      <c r="A6500" s="18" t="s">
        <v>18946</v>
      </c>
      <c r="B6500" s="14" t="s">
        <v>18947</v>
      </c>
      <c r="C6500" s="1" t="s">
        <v>18948</v>
      </c>
      <c r="D6500" s="2">
        <v>8.0287500000000005</v>
      </c>
      <c r="E6500" s="2">
        <v>5.1625000000000005</v>
      </c>
      <c r="F6500" s="15">
        <v>-0.63902869290596376</v>
      </c>
      <c r="G6500" s="4">
        <v>0.23244335787923559</v>
      </c>
      <c r="H6500" s="19">
        <v>1.1839407833345549E-2</v>
      </c>
      <c r="I6500" s="25"/>
      <c r="J6500" s="28"/>
      <c r="K6500" s="1">
        <v>-0.65466094632975591</v>
      </c>
      <c r="L6500" s="1">
        <v>-0.48458191057748956</v>
      </c>
      <c r="M6500" s="1">
        <v>-0.45510136513856414</v>
      </c>
      <c r="N6500" s="1">
        <v>-0.9617705495780452</v>
      </c>
      <c r="O6500" s="1">
        <v>9.31</v>
      </c>
      <c r="P6500" s="1" t="s">
        <v>18947</v>
      </c>
    </row>
    <row r="6501" spans="1:16">
      <c r="A6501" s="18" t="s">
        <v>18949</v>
      </c>
      <c r="B6501" s="14" t="s">
        <v>18950</v>
      </c>
      <c r="C6501" s="1" t="s">
        <v>18951</v>
      </c>
      <c r="D6501" s="2">
        <v>9.3512500000000003</v>
      </c>
      <c r="E6501" s="2">
        <v>5.9024999999999999</v>
      </c>
      <c r="F6501" s="15">
        <v>-0.63917692474632215</v>
      </c>
      <c r="G6501" s="4">
        <v>0.2855692426486332</v>
      </c>
      <c r="H6501" s="19">
        <v>2.0780527876218542E-2</v>
      </c>
      <c r="I6501" s="25"/>
      <c r="J6501" s="28"/>
      <c r="K6501" s="1">
        <v>-0.8578142320656541</v>
      </c>
      <c r="L6501" s="1">
        <v>-0.59548269679052346</v>
      </c>
      <c r="M6501" s="1">
        <v>-0.25200939007659801</v>
      </c>
      <c r="N6501" s="1">
        <v>-0.85140138005251265</v>
      </c>
      <c r="O6501" s="1">
        <v>14.425000000000001</v>
      </c>
      <c r="P6501" s="1" t="s">
        <v>18950</v>
      </c>
    </row>
    <row r="6502" spans="1:16">
      <c r="A6502" s="18" t="s">
        <v>18952</v>
      </c>
      <c r="B6502" s="14" t="s">
        <v>18953</v>
      </c>
      <c r="C6502" s="1" t="s">
        <v>18954</v>
      </c>
      <c r="D6502" s="2">
        <v>26.314999999999998</v>
      </c>
      <c r="E6502" s="2">
        <v>16.973749999999999</v>
      </c>
      <c r="F6502" s="15">
        <v>-0.63972902695981004</v>
      </c>
      <c r="G6502" s="4">
        <v>0.28634255343480935</v>
      </c>
      <c r="H6502" s="19">
        <v>2.0883476666126041E-2</v>
      </c>
      <c r="I6502" s="25"/>
      <c r="J6502" s="28"/>
      <c r="K6502" s="1">
        <v>-0.78352072031594244</v>
      </c>
      <c r="L6502" s="1">
        <v>-0.85029506723349302</v>
      </c>
      <c r="M6502" s="1">
        <v>-0.21946852402618192</v>
      </c>
      <c r="N6502" s="1">
        <v>-0.70563179626362282</v>
      </c>
      <c r="O6502" s="1">
        <v>28.9</v>
      </c>
      <c r="P6502" s="1" t="s">
        <v>18953</v>
      </c>
    </row>
    <row r="6503" spans="1:16">
      <c r="A6503" s="18" t="s">
        <v>18955</v>
      </c>
      <c r="B6503" s="14" t="s">
        <v>18956</v>
      </c>
      <c r="C6503" s="1" t="s">
        <v>18957</v>
      </c>
      <c r="D6503" s="2">
        <v>16.938749999999999</v>
      </c>
      <c r="E6503" s="2">
        <v>10.452500000000001</v>
      </c>
      <c r="F6503" s="15">
        <v>-0.63993175757715381</v>
      </c>
      <c r="G6503" s="4">
        <v>0.73965771709095729</v>
      </c>
      <c r="H6503" s="20">
        <v>0.18200378959475735</v>
      </c>
      <c r="I6503" s="25"/>
      <c r="J6503" s="28"/>
      <c r="K6503" s="1">
        <v>0.40619923368981847</v>
      </c>
      <c r="L6503" s="1">
        <v>-0.66048759274098379</v>
      </c>
      <c r="M6503" s="1">
        <v>-1.254124024130113</v>
      </c>
      <c r="N6503" s="1">
        <v>-1.0513146471273369</v>
      </c>
      <c r="O6503" s="1">
        <v>21.145</v>
      </c>
      <c r="P6503" s="1" t="s">
        <v>18956</v>
      </c>
    </row>
    <row r="6504" spans="1:16">
      <c r="A6504" s="18" t="s">
        <v>18958</v>
      </c>
      <c r="B6504" s="14" t="s">
        <v>18959</v>
      </c>
      <c r="C6504" s="1" t="s">
        <v>18960</v>
      </c>
      <c r="D6504" s="2">
        <v>69.88</v>
      </c>
      <c r="E6504" s="2">
        <v>45.223749999999995</v>
      </c>
      <c r="F6504" s="15">
        <v>-0.64011052062104679</v>
      </c>
      <c r="G6504" s="4">
        <v>0.27582407547846427</v>
      </c>
      <c r="H6504" s="19">
        <v>1.8850060530092947E-2</v>
      </c>
      <c r="I6504" s="25"/>
      <c r="J6504" s="28"/>
      <c r="K6504" s="1">
        <v>-0.63146416900596136</v>
      </c>
      <c r="L6504" s="1">
        <v>-0.51259042722870218</v>
      </c>
      <c r="M6504" s="1">
        <v>-0.38989358772688593</v>
      </c>
      <c r="N6504" s="1">
        <v>-1.0264938985226377</v>
      </c>
      <c r="O6504" s="1">
        <v>74.790000000000006</v>
      </c>
      <c r="P6504" s="1" t="s">
        <v>18959</v>
      </c>
    </row>
    <row r="6505" spans="1:16">
      <c r="A6505" s="18" t="s">
        <v>18961</v>
      </c>
      <c r="B6505" s="14" t="s">
        <v>18962</v>
      </c>
      <c r="C6505" s="1" t="s">
        <v>18963</v>
      </c>
      <c r="D6505" s="2">
        <v>6.2662499999999994</v>
      </c>
      <c r="E6505" s="2">
        <v>4.2637499999999999</v>
      </c>
      <c r="F6505" s="15">
        <v>-0.64034045899147629</v>
      </c>
      <c r="G6505" s="4">
        <v>0.57795196673036153</v>
      </c>
      <c r="H6505" s="20">
        <v>0.11347622372197959</v>
      </c>
      <c r="I6505" s="25"/>
      <c r="J6505" s="28"/>
      <c r="K6505" s="1">
        <v>-0.26053937409019423</v>
      </c>
      <c r="L6505" s="1">
        <v>-0.66078076546055353</v>
      </c>
      <c r="M6505" s="1">
        <v>-0.19039847218206021</v>
      </c>
      <c r="N6505" s="1">
        <v>-1.449643224233097</v>
      </c>
      <c r="O6505" s="1">
        <v>6.875</v>
      </c>
      <c r="P6505" s="1" t="s">
        <v>18962</v>
      </c>
    </row>
    <row r="6506" spans="1:16">
      <c r="A6506" s="18" t="s">
        <v>18964</v>
      </c>
      <c r="B6506" s="14" t="s">
        <v>18965</v>
      </c>
      <c r="C6506" s="1" t="s">
        <v>18966</v>
      </c>
      <c r="D6506" s="2">
        <v>40.06</v>
      </c>
      <c r="E6506" s="2">
        <v>26.391249999999999</v>
      </c>
      <c r="F6506" s="15">
        <v>-0.6405266087992294</v>
      </c>
      <c r="G6506" s="4">
        <v>0.37578588523039769</v>
      </c>
      <c r="H6506" s="19">
        <v>4.2181697298756329E-2</v>
      </c>
      <c r="I6506" s="25"/>
      <c r="J6506" s="28"/>
      <c r="K6506" s="1">
        <v>-0.26570730153284694</v>
      </c>
      <c r="L6506" s="1">
        <v>-0.58399999815634163</v>
      </c>
      <c r="M6506" s="1">
        <v>-1.1619205789358424</v>
      </c>
      <c r="N6506" s="1">
        <v>-0.55047855657188638</v>
      </c>
      <c r="O6506" s="1">
        <v>43.22</v>
      </c>
      <c r="P6506" s="1" t="s">
        <v>18965</v>
      </c>
    </row>
    <row r="6507" spans="1:16">
      <c r="A6507" s="18" t="s">
        <v>18967</v>
      </c>
      <c r="B6507" s="14" t="s">
        <v>18968</v>
      </c>
      <c r="C6507" s="1" t="s">
        <v>18969</v>
      </c>
      <c r="D6507" s="2">
        <v>5.7149999999999999</v>
      </c>
      <c r="E6507" s="2">
        <v>3.8162500000000001</v>
      </c>
      <c r="F6507" s="15">
        <v>-0.64111953277410949</v>
      </c>
      <c r="G6507" s="4">
        <v>0.61902794785971738</v>
      </c>
      <c r="H6507" s="20">
        <v>0.13007087424909455</v>
      </c>
      <c r="I6507" s="25"/>
      <c r="J6507" s="28"/>
      <c r="K6507" s="1">
        <v>0.12246819538865535</v>
      </c>
      <c r="L6507" s="1">
        <v>-1.3771295107026564</v>
      </c>
      <c r="M6507" s="1">
        <v>-0.54438775749253643</v>
      </c>
      <c r="N6507" s="1">
        <v>-0.7654290582899006</v>
      </c>
      <c r="O6507" s="1">
        <v>6.8250000000000002</v>
      </c>
      <c r="P6507" s="1" t="s">
        <v>18968</v>
      </c>
    </row>
    <row r="6508" spans="1:16">
      <c r="A6508" s="18" t="s">
        <v>18970</v>
      </c>
      <c r="B6508" s="14" t="s">
        <v>18971</v>
      </c>
      <c r="C6508" s="1" t="s">
        <v>18972</v>
      </c>
      <c r="D6508" s="2">
        <v>1144.4649999999999</v>
      </c>
      <c r="E6508" s="2">
        <v>773.28374999999983</v>
      </c>
      <c r="F6508" s="15">
        <v>-0.64134492630451767</v>
      </c>
      <c r="G6508" s="4">
        <v>0.59372174856349558</v>
      </c>
      <c r="H6508" s="20">
        <v>0.1195281082340313</v>
      </c>
      <c r="I6508" s="25"/>
      <c r="J6508" s="28"/>
      <c r="K6508" s="1">
        <v>-0.24447193798273056</v>
      </c>
      <c r="L6508" s="1">
        <v>-0.20409970773622363</v>
      </c>
      <c r="M6508" s="1">
        <v>-1.4832265824694093</v>
      </c>
      <c r="N6508" s="1">
        <v>-0.63358147702970702</v>
      </c>
      <c r="O6508" s="1">
        <v>1292.7049999999999</v>
      </c>
      <c r="P6508" s="1" t="s">
        <v>18971</v>
      </c>
    </row>
    <row r="6509" spans="1:16">
      <c r="A6509" s="18" t="s">
        <v>18973</v>
      </c>
      <c r="B6509" s="14" t="s">
        <v>18974</v>
      </c>
      <c r="C6509" s="1" t="s">
        <v>18975</v>
      </c>
      <c r="D6509" s="2">
        <v>132.55875</v>
      </c>
      <c r="E6509" s="2">
        <v>89.567499999999995</v>
      </c>
      <c r="F6509" s="15">
        <v>-0.6416469835994042</v>
      </c>
      <c r="G6509" s="4">
        <v>0.59605038519890963</v>
      </c>
      <c r="H6509" s="20">
        <v>0.12036739760452284</v>
      </c>
      <c r="I6509" s="25"/>
      <c r="J6509" s="28"/>
      <c r="K6509" s="1">
        <v>8.4405718311293454E-2</v>
      </c>
      <c r="L6509" s="1">
        <v>-0.4212839821534296</v>
      </c>
      <c r="M6509" s="1">
        <v>-1.2602241321549539</v>
      </c>
      <c r="N6509" s="1">
        <v>-0.96948553840052665</v>
      </c>
      <c r="O6509" s="1">
        <v>145.435</v>
      </c>
      <c r="P6509" s="1" t="s">
        <v>18974</v>
      </c>
    </row>
    <row r="6510" spans="1:16">
      <c r="A6510" s="18" t="s">
        <v>18976</v>
      </c>
      <c r="B6510" s="14" t="s">
        <v>18977</v>
      </c>
      <c r="C6510" s="1" t="s">
        <v>18978</v>
      </c>
      <c r="D6510" s="2">
        <v>84.136250000000004</v>
      </c>
      <c r="E6510" s="2">
        <v>54.386250000000004</v>
      </c>
      <c r="F6510" s="15">
        <v>-0.64242241851558746</v>
      </c>
      <c r="G6510" s="4">
        <v>0.17454286263200963</v>
      </c>
      <c r="H6510" s="19">
        <v>5.1820210744815626E-3</v>
      </c>
      <c r="I6510" s="25"/>
      <c r="J6510" s="28"/>
      <c r="K6510" s="1">
        <v>-0.59170426391598197</v>
      </c>
      <c r="L6510" s="1">
        <v>-0.83367354902083379</v>
      </c>
      <c r="M6510" s="1">
        <v>-0.42660259342589801</v>
      </c>
      <c r="N6510" s="1">
        <v>-0.71770926769963583</v>
      </c>
      <c r="O6510" s="1">
        <v>91.16</v>
      </c>
      <c r="P6510" s="1" t="s">
        <v>18977</v>
      </c>
    </row>
    <row r="6511" spans="1:16">
      <c r="A6511" s="18" t="s">
        <v>18979</v>
      </c>
      <c r="B6511" s="14" t="s">
        <v>18980</v>
      </c>
      <c r="C6511" s="1" t="s">
        <v>18981</v>
      </c>
      <c r="D6511" s="2">
        <v>5.2837499999999995</v>
      </c>
      <c r="E6511" s="2">
        <v>3.3762499999999998</v>
      </c>
      <c r="F6511" s="15">
        <v>-0.64247399634298596</v>
      </c>
      <c r="G6511" s="4">
        <v>0.42419434702180359</v>
      </c>
      <c r="H6511" s="20">
        <v>5.6348949474037686E-2</v>
      </c>
      <c r="I6511" s="25"/>
      <c r="J6511" s="28"/>
      <c r="K6511" s="1">
        <v>-0.30294499151978949</v>
      </c>
      <c r="L6511" s="1">
        <v>-0.2483545105286834</v>
      </c>
      <c r="M6511" s="1">
        <v>-1.0160939761203007</v>
      </c>
      <c r="N6511" s="1">
        <v>-1.0025025072031701</v>
      </c>
      <c r="O6511" s="1">
        <v>6.3100000000000005</v>
      </c>
      <c r="P6511" s="1" t="s">
        <v>18980</v>
      </c>
    </row>
    <row r="6512" spans="1:16">
      <c r="A6512" s="18" t="s">
        <v>18982</v>
      </c>
      <c r="B6512" s="14" t="s">
        <v>18983</v>
      </c>
      <c r="C6512" s="1" t="s">
        <v>18984</v>
      </c>
      <c r="D6512" s="2">
        <v>17.981249999999999</v>
      </c>
      <c r="E6512" s="2">
        <v>11.817500000000001</v>
      </c>
      <c r="F6512" s="15">
        <v>-0.64292315627030083</v>
      </c>
      <c r="G6512" s="4">
        <v>0.71195076326552276</v>
      </c>
      <c r="H6512" s="20">
        <v>0.16864899410563411</v>
      </c>
      <c r="I6512" s="25"/>
      <c r="J6512" s="28"/>
      <c r="K6512" s="1">
        <v>3.658182729333517E-3</v>
      </c>
      <c r="L6512" s="1">
        <v>-1.4523702839811568</v>
      </c>
      <c r="M6512" s="1">
        <v>-1.0273695139075765</v>
      </c>
      <c r="N6512" s="1">
        <v>-9.5611009921803672E-2</v>
      </c>
      <c r="O6512" s="1">
        <v>21.4</v>
      </c>
      <c r="P6512" s="1" t="s">
        <v>18983</v>
      </c>
    </row>
    <row r="6513" spans="1:16">
      <c r="A6513" s="18" t="s">
        <v>18985</v>
      </c>
      <c r="B6513" s="14" t="s">
        <v>18986</v>
      </c>
      <c r="C6513" s="1" t="s">
        <v>18987</v>
      </c>
      <c r="D6513" s="2">
        <v>47.118749999999999</v>
      </c>
      <c r="E6513" s="2">
        <v>30.718750000000004</v>
      </c>
      <c r="F6513" s="15">
        <v>-0.64297190972311424</v>
      </c>
      <c r="G6513" s="4">
        <v>0.78595420107184921</v>
      </c>
      <c r="H6513" s="20">
        <v>0.20032572789161154</v>
      </c>
      <c r="I6513" s="25"/>
      <c r="J6513" s="28"/>
      <c r="K6513" s="1">
        <v>-0.97626696799965262</v>
      </c>
      <c r="L6513" s="1">
        <v>-1.0330504357745358</v>
      </c>
      <c r="M6513" s="1">
        <v>0.53366595303888509</v>
      </c>
      <c r="N6513" s="1">
        <v>-1.0962361881571536</v>
      </c>
      <c r="O6513" s="1">
        <v>59.585000000000001</v>
      </c>
      <c r="P6513" s="1" t="s">
        <v>18986</v>
      </c>
    </row>
    <row r="6514" spans="1:16">
      <c r="A6514" s="18" t="s">
        <v>18988</v>
      </c>
      <c r="B6514" s="14" t="s">
        <v>18989</v>
      </c>
      <c r="C6514" s="1" t="s">
        <v>18990</v>
      </c>
      <c r="D6514" s="2">
        <v>51.155000000000001</v>
      </c>
      <c r="E6514" s="2">
        <v>33.105000000000004</v>
      </c>
      <c r="F6514" s="15">
        <v>-0.64352605474678259</v>
      </c>
      <c r="G6514" s="4">
        <v>0.3534207210447709</v>
      </c>
      <c r="H6514" s="19">
        <v>3.5699206705517815E-2</v>
      </c>
      <c r="I6514" s="25"/>
      <c r="J6514" s="28"/>
      <c r="K6514" s="1">
        <v>-0.13467926429804411</v>
      </c>
      <c r="L6514" s="1">
        <v>-0.88374213948708491</v>
      </c>
      <c r="M6514" s="1">
        <v>-0.88274271037834573</v>
      </c>
      <c r="N6514" s="1">
        <v>-0.67294010482365574</v>
      </c>
      <c r="O6514" s="1">
        <v>58.269999999999996</v>
      </c>
      <c r="P6514" s="1" t="s">
        <v>18989</v>
      </c>
    </row>
    <row r="6515" spans="1:16">
      <c r="A6515" s="18" t="s">
        <v>18991</v>
      </c>
      <c r="B6515" s="14" t="s">
        <v>18992</v>
      </c>
      <c r="C6515" s="1" t="s">
        <v>18993</v>
      </c>
      <c r="D6515" s="2">
        <v>22.185000000000002</v>
      </c>
      <c r="E6515" s="2">
        <v>14.762500000000001</v>
      </c>
      <c r="F6515" s="15">
        <v>-0.64356031352784071</v>
      </c>
      <c r="G6515" s="4">
        <v>0.46250646535387768</v>
      </c>
      <c r="H6515" s="20">
        <v>6.8822838708486211E-2</v>
      </c>
      <c r="I6515" s="25"/>
      <c r="J6515" s="28"/>
      <c r="K6515" s="1">
        <v>-5.4150489695243706E-2</v>
      </c>
      <c r="L6515" s="1">
        <v>-0.9872496294175801</v>
      </c>
      <c r="M6515" s="1">
        <v>-1.0366252317664082</v>
      </c>
      <c r="N6515" s="1">
        <v>-0.49621590323213127</v>
      </c>
      <c r="O6515" s="1">
        <v>22.53</v>
      </c>
      <c r="P6515" s="1" t="s">
        <v>18992</v>
      </c>
    </row>
    <row r="6516" spans="1:16">
      <c r="A6516" s="18" t="s">
        <v>18994</v>
      </c>
      <c r="B6516" s="14" t="s">
        <v>18995</v>
      </c>
      <c r="C6516" s="1" t="s">
        <v>18996</v>
      </c>
      <c r="D6516" s="2">
        <v>7.0500000000000007</v>
      </c>
      <c r="E6516" s="2">
        <v>4.8075000000000001</v>
      </c>
      <c r="F6516" s="15">
        <v>-0.64392168945303874</v>
      </c>
      <c r="G6516" s="4">
        <v>1.3169656101083349</v>
      </c>
      <c r="H6516" s="20">
        <v>0.40024738872086102</v>
      </c>
      <c r="I6516" s="25"/>
      <c r="J6516" s="28"/>
      <c r="K6516" s="1">
        <v>-1.7953822803915283</v>
      </c>
      <c r="L6516" s="1">
        <v>-1.225292311842243</v>
      </c>
      <c r="M6516" s="1">
        <v>1.2319467280496967</v>
      </c>
      <c r="N6516" s="1">
        <v>-0.78695889362808069</v>
      </c>
      <c r="O6516" s="1">
        <v>9.9600000000000009</v>
      </c>
      <c r="P6516" s="1" t="s">
        <v>18995</v>
      </c>
    </row>
    <row r="6517" spans="1:16">
      <c r="A6517" s="18" t="s">
        <v>18997</v>
      </c>
      <c r="B6517" s="14" t="s">
        <v>18998</v>
      </c>
      <c r="C6517" s="1" t="s">
        <v>18999</v>
      </c>
      <c r="D6517" s="2">
        <v>5.2149999999999999</v>
      </c>
      <c r="E6517" s="2">
        <v>3.6875</v>
      </c>
      <c r="F6517" s="15">
        <v>-0.64395386876337901</v>
      </c>
      <c r="G6517" s="4">
        <v>0.67699845315200513</v>
      </c>
      <c r="H6517" s="20">
        <v>0.15327178080364331</v>
      </c>
      <c r="I6517" s="25"/>
      <c r="J6517" s="28"/>
      <c r="K6517" s="1">
        <v>-0.50896918641751543</v>
      </c>
      <c r="L6517" s="1">
        <v>-1.1311759037779239</v>
      </c>
      <c r="M6517" s="1">
        <v>0.25926141894092769</v>
      </c>
      <c r="N6517" s="1">
        <v>-1.1949318037990044</v>
      </c>
      <c r="O6517" s="1">
        <v>6.24</v>
      </c>
      <c r="P6517" s="1" t="s">
        <v>18998</v>
      </c>
    </row>
    <row r="6518" spans="1:16">
      <c r="A6518" s="18" t="s">
        <v>19000</v>
      </c>
      <c r="B6518" s="14" t="s">
        <v>19001</v>
      </c>
      <c r="C6518" s="1" t="s">
        <v>19002</v>
      </c>
      <c r="D6518" s="2">
        <v>34.921250000000001</v>
      </c>
      <c r="E6518" s="2">
        <v>22.224999999999998</v>
      </c>
      <c r="F6518" s="15">
        <v>-0.64426274878181455</v>
      </c>
      <c r="G6518" s="4">
        <v>0.30240753813115456</v>
      </c>
      <c r="H6518" s="19">
        <v>2.3709415939525299E-2</v>
      </c>
      <c r="I6518" s="25"/>
      <c r="J6518" s="28"/>
      <c r="K6518" s="1">
        <v>-0.25456047053673375</v>
      </c>
      <c r="L6518" s="1">
        <v>-0.86520798044613201</v>
      </c>
      <c r="M6518" s="1">
        <v>-0.55626548214550575</v>
      </c>
      <c r="N6518" s="1">
        <v>-0.90101706199888665</v>
      </c>
      <c r="O6518" s="1">
        <v>43.51</v>
      </c>
      <c r="P6518" s="1" t="s">
        <v>19001</v>
      </c>
    </row>
    <row r="6519" spans="1:16">
      <c r="A6519" s="18" t="s">
        <v>19003</v>
      </c>
      <c r="B6519" s="14" t="s">
        <v>19004</v>
      </c>
      <c r="C6519" s="1" t="s">
        <v>19005</v>
      </c>
      <c r="D6519" s="2">
        <v>13.0025</v>
      </c>
      <c r="E6519" s="2">
        <v>8.5924999999999994</v>
      </c>
      <c r="F6519" s="15">
        <v>-0.64506912520394089</v>
      </c>
      <c r="G6519" s="4">
        <v>0.63997144452460142</v>
      </c>
      <c r="H6519" s="20">
        <v>0.1371944363659319</v>
      </c>
      <c r="I6519" s="25"/>
      <c r="J6519" s="28"/>
      <c r="K6519" s="1">
        <v>-0.37871320143498399</v>
      </c>
      <c r="L6519" s="1">
        <v>-0.46018953567121895</v>
      </c>
      <c r="M6519" s="1">
        <v>-1.585444765489441</v>
      </c>
      <c r="N6519" s="1">
        <v>-0.15592899822011946</v>
      </c>
      <c r="O6519" s="1">
        <v>14.96</v>
      </c>
      <c r="P6519" s="1" t="s">
        <v>19004</v>
      </c>
    </row>
    <row r="6520" spans="1:16">
      <c r="A6520" s="18" t="s">
        <v>19006</v>
      </c>
      <c r="B6520" s="14" t="s">
        <v>19007</v>
      </c>
      <c r="C6520" s="1" t="s">
        <v>19008</v>
      </c>
      <c r="D6520" s="2">
        <v>46.951250000000002</v>
      </c>
      <c r="E6520" s="2">
        <v>31.36375</v>
      </c>
      <c r="F6520" s="15">
        <v>-0.64537622549568319</v>
      </c>
      <c r="G6520" s="4">
        <v>0.71958801615068169</v>
      </c>
      <c r="H6520" s="20">
        <v>0.17074774860650133</v>
      </c>
      <c r="I6520" s="25"/>
      <c r="J6520" s="28"/>
      <c r="K6520" s="1">
        <v>-1.4246121874547577</v>
      </c>
      <c r="L6520" s="1">
        <v>-0.60751155060247664</v>
      </c>
      <c r="M6520" s="1">
        <v>0.30408512083804984</v>
      </c>
      <c r="N6520" s="1">
        <v>-0.85346628476354836</v>
      </c>
      <c r="O6520" s="1">
        <v>56.44</v>
      </c>
      <c r="P6520" s="1" t="s">
        <v>19007</v>
      </c>
    </row>
    <row r="6521" spans="1:16">
      <c r="A6521" s="18" t="s">
        <v>19009</v>
      </c>
      <c r="B6521" s="14" t="s">
        <v>19010</v>
      </c>
      <c r="C6521" s="1" t="s">
        <v>19011</v>
      </c>
      <c r="D6521" s="2">
        <v>33.642499999999998</v>
      </c>
      <c r="E6521" s="2">
        <v>21.55875</v>
      </c>
      <c r="F6521" s="15">
        <v>-0.64549802707600679</v>
      </c>
      <c r="G6521" s="4">
        <v>0.2521653624016284</v>
      </c>
      <c r="H6521" s="19">
        <v>1.4424509939748921E-2</v>
      </c>
      <c r="I6521" s="25"/>
      <c r="J6521" s="28"/>
      <c r="K6521" s="1">
        <v>-0.56395500689126343</v>
      </c>
      <c r="L6521" s="1">
        <v>-0.76118554196543886</v>
      </c>
      <c r="M6521" s="1">
        <v>-0.33675274233078611</v>
      </c>
      <c r="N6521" s="1">
        <v>-0.92009881711653874</v>
      </c>
      <c r="O6521" s="1">
        <v>35.44</v>
      </c>
      <c r="P6521" s="1" t="s">
        <v>19010</v>
      </c>
    </row>
    <row r="6522" spans="1:16">
      <c r="A6522" s="18" t="s">
        <v>19012</v>
      </c>
      <c r="B6522" s="14" t="s">
        <v>19013</v>
      </c>
      <c r="C6522" s="1" t="s">
        <v>19014</v>
      </c>
      <c r="D6522" s="2">
        <v>64.971249999999998</v>
      </c>
      <c r="E6522" s="2">
        <v>41.742499999999993</v>
      </c>
      <c r="F6522" s="15">
        <v>-0.64572017021016459</v>
      </c>
      <c r="G6522" s="4">
        <v>0.16151238136235377</v>
      </c>
      <c r="H6522" s="19">
        <v>4.0825942310111678E-3</v>
      </c>
      <c r="I6522" s="25"/>
      <c r="J6522" s="28"/>
      <c r="K6522" s="1">
        <v>-0.45325483535335714</v>
      </c>
      <c r="L6522" s="1">
        <v>-0.67973823836174951</v>
      </c>
      <c r="M6522" s="1">
        <v>-0.84221666008662854</v>
      </c>
      <c r="N6522" s="1">
        <v>-0.60767094703892333</v>
      </c>
      <c r="O6522" s="1">
        <v>73.98</v>
      </c>
      <c r="P6522" s="1" t="s">
        <v>19013</v>
      </c>
    </row>
    <row r="6523" spans="1:16">
      <c r="A6523" s="18" t="s">
        <v>19015</v>
      </c>
      <c r="B6523" s="14" t="s">
        <v>19016</v>
      </c>
      <c r="C6523" s="1" t="s">
        <v>19017</v>
      </c>
      <c r="D6523" s="2">
        <v>7.0350000000000001</v>
      </c>
      <c r="E6523" s="2">
        <v>4.5274999999999999</v>
      </c>
      <c r="F6523" s="15">
        <v>-0.64605695019895137</v>
      </c>
      <c r="G6523" s="4">
        <v>0.25146955974692542</v>
      </c>
      <c r="H6523" s="19">
        <v>1.4281142586238095E-2</v>
      </c>
      <c r="I6523" s="25"/>
      <c r="J6523" s="28"/>
      <c r="K6523" s="1">
        <v>-0.49156088878764187</v>
      </c>
      <c r="L6523" s="1">
        <v>-1.0029135554316155</v>
      </c>
      <c r="M6523" s="1">
        <v>-0.44995498977529147</v>
      </c>
      <c r="N6523" s="1">
        <v>-0.63979836680125668</v>
      </c>
      <c r="O6523" s="1">
        <v>8.4849999999999994</v>
      </c>
      <c r="P6523" s="1" t="s">
        <v>19016</v>
      </c>
    </row>
    <row r="6524" spans="1:16">
      <c r="A6524" s="18" t="s">
        <v>19018</v>
      </c>
      <c r="B6524" s="14" t="s">
        <v>19019</v>
      </c>
      <c r="C6524" s="1" t="s">
        <v>19020</v>
      </c>
      <c r="D6524" s="2">
        <v>8.3162500000000001</v>
      </c>
      <c r="E6524" s="2">
        <v>5.4750000000000005</v>
      </c>
      <c r="F6524" s="15">
        <v>-0.64614327937620653</v>
      </c>
      <c r="G6524" s="4">
        <v>0.74760854811911104</v>
      </c>
      <c r="H6524" s="20">
        <v>0.1823328555334216</v>
      </c>
      <c r="I6524" s="25"/>
      <c r="J6524" s="28"/>
      <c r="K6524" s="1">
        <v>-6.9452816958876409E-2</v>
      </c>
      <c r="L6524" s="1">
        <v>-1.0032383740665447</v>
      </c>
      <c r="M6524" s="1">
        <v>-1.52813127812448</v>
      </c>
      <c r="N6524" s="1">
        <v>1.6249351645075034E-2</v>
      </c>
      <c r="O6524" s="1">
        <v>10.08</v>
      </c>
      <c r="P6524" s="1" t="s">
        <v>19019</v>
      </c>
    </row>
    <row r="6525" spans="1:16">
      <c r="A6525" s="18" t="s">
        <v>19021</v>
      </c>
      <c r="B6525" s="14" t="s">
        <v>19022</v>
      </c>
      <c r="C6525" s="1" t="s">
        <v>19023</v>
      </c>
      <c r="D6525" s="2">
        <v>112.14624999999999</v>
      </c>
      <c r="E6525" s="2">
        <v>72.36</v>
      </c>
      <c r="F6525" s="15">
        <v>-0.6468491084409258</v>
      </c>
      <c r="G6525" s="4">
        <v>0.20766367706013855</v>
      </c>
      <c r="H6525" s="19">
        <v>8.3400186722083144E-3</v>
      </c>
      <c r="I6525" s="25"/>
      <c r="J6525" s="28"/>
      <c r="K6525" s="1">
        <v>-0.34334704543492395</v>
      </c>
      <c r="L6525" s="1">
        <v>-0.74924185345557703</v>
      </c>
      <c r="M6525" s="1">
        <v>-0.6901658737891021</v>
      </c>
      <c r="N6525" s="1">
        <v>-0.80464166108409996</v>
      </c>
      <c r="O6525" s="1">
        <v>129.035</v>
      </c>
      <c r="P6525" s="1" t="s">
        <v>19022</v>
      </c>
    </row>
    <row r="6526" spans="1:16">
      <c r="A6526" s="18" t="s">
        <v>19024</v>
      </c>
      <c r="B6526" s="14" t="s">
        <v>19025</v>
      </c>
      <c r="C6526" s="1" t="s">
        <v>19026</v>
      </c>
      <c r="D6526" s="2">
        <v>48.603750000000005</v>
      </c>
      <c r="E6526" s="2">
        <v>31.445</v>
      </c>
      <c r="F6526" s="15">
        <v>-0.6472330141981989</v>
      </c>
      <c r="G6526" s="4">
        <v>0.23720296111948677</v>
      </c>
      <c r="H6526" s="19">
        <v>1.2089333156622245E-2</v>
      </c>
      <c r="I6526" s="25"/>
      <c r="J6526" s="28"/>
      <c r="K6526" s="1">
        <v>-0.37153930343000363</v>
      </c>
      <c r="L6526" s="1">
        <v>-0.83957725625585777</v>
      </c>
      <c r="M6526" s="1">
        <v>-0.8506464849688995</v>
      </c>
      <c r="N6526" s="1">
        <v>-0.52716901213803469</v>
      </c>
      <c r="O6526" s="1">
        <v>51.685000000000002</v>
      </c>
      <c r="P6526" s="1" t="s">
        <v>19025</v>
      </c>
    </row>
    <row r="6527" spans="1:16">
      <c r="A6527" s="18" t="s">
        <v>19027</v>
      </c>
      <c r="B6527" s="14" t="s">
        <v>19028</v>
      </c>
      <c r="C6527" s="1" t="s">
        <v>19029</v>
      </c>
      <c r="D6527" s="2">
        <v>35.704999999999998</v>
      </c>
      <c r="E6527" s="2">
        <v>22.995000000000001</v>
      </c>
      <c r="F6527" s="15">
        <v>-0.64735109376715272</v>
      </c>
      <c r="G6527" s="4">
        <v>0.34348228140663417</v>
      </c>
      <c r="H6527" s="19">
        <v>3.2680467230878044E-2</v>
      </c>
      <c r="I6527" s="25"/>
      <c r="J6527" s="28"/>
      <c r="K6527" s="1">
        <v>-0.1790361649900131</v>
      </c>
      <c r="L6527" s="1">
        <v>-0.62074546203337289</v>
      </c>
      <c r="M6527" s="1">
        <v>-0.81917963413383565</v>
      </c>
      <c r="N6527" s="1">
        <v>-0.97044311391138893</v>
      </c>
      <c r="O6527" s="1">
        <v>46.38</v>
      </c>
      <c r="P6527" s="1" t="s">
        <v>19028</v>
      </c>
    </row>
    <row r="6528" spans="1:16">
      <c r="A6528" s="18" t="s">
        <v>19030</v>
      </c>
      <c r="B6528" s="14" t="s">
        <v>19031</v>
      </c>
      <c r="C6528" s="1" t="s">
        <v>19032</v>
      </c>
      <c r="D6528" s="2">
        <v>85.961249999999993</v>
      </c>
      <c r="E6528" s="2">
        <v>54.248750000000001</v>
      </c>
      <c r="F6528" s="15">
        <v>-0.64803943974494005</v>
      </c>
      <c r="G6528" s="4">
        <v>0.23618329945089309</v>
      </c>
      <c r="H6528" s="19">
        <v>1.1904116712961727E-2</v>
      </c>
      <c r="I6528" s="25"/>
      <c r="J6528" s="28"/>
      <c r="K6528" s="1">
        <v>-0.647670799958873</v>
      </c>
      <c r="L6528" s="1">
        <v>-0.7795278438756944</v>
      </c>
      <c r="M6528" s="1">
        <v>-0.84843267393099053</v>
      </c>
      <c r="N6528" s="1">
        <v>-0.31652644121420231</v>
      </c>
      <c r="O6528" s="1">
        <v>105.09</v>
      </c>
      <c r="P6528" s="1" t="s">
        <v>19031</v>
      </c>
    </row>
    <row r="6529" spans="1:16">
      <c r="A6529" s="18" t="s">
        <v>19033</v>
      </c>
      <c r="B6529" s="14" t="s">
        <v>19034</v>
      </c>
      <c r="C6529" s="1" t="s">
        <v>19035</v>
      </c>
      <c r="D6529" s="2">
        <v>34.594999999999999</v>
      </c>
      <c r="E6529" s="2">
        <v>22.267499999999998</v>
      </c>
      <c r="F6529" s="15">
        <v>-0.64826102899288252</v>
      </c>
      <c r="G6529" s="4">
        <v>0.49677072943942202</v>
      </c>
      <c r="H6529" s="20">
        <v>7.9691830190884563E-2</v>
      </c>
      <c r="I6529" s="25"/>
      <c r="J6529" s="28"/>
      <c r="K6529" s="1">
        <v>-0.74973555556987681</v>
      </c>
      <c r="L6529" s="1">
        <v>-0.42595447387176838</v>
      </c>
      <c r="M6529" s="1">
        <v>-0.12845036371270019</v>
      </c>
      <c r="N6529" s="1">
        <v>-1.2889037228171847</v>
      </c>
      <c r="O6529" s="1">
        <v>40.094999999999999</v>
      </c>
      <c r="P6529" s="1" t="s">
        <v>19034</v>
      </c>
    </row>
    <row r="6530" spans="1:16">
      <c r="A6530" s="18" t="s">
        <v>19036</v>
      </c>
      <c r="B6530" s="14" t="s">
        <v>19037</v>
      </c>
      <c r="C6530" s="1" t="s">
        <v>50</v>
      </c>
      <c r="D6530" s="2">
        <v>15.922499999999999</v>
      </c>
      <c r="E6530" s="2">
        <v>10.4575</v>
      </c>
      <c r="F6530" s="15">
        <v>-0.64864160173346186</v>
      </c>
      <c r="G6530" s="4">
        <v>0.58807862982045067</v>
      </c>
      <c r="H6530" s="20">
        <v>0.11453162055152349</v>
      </c>
      <c r="I6530" s="25"/>
      <c r="J6530" s="28"/>
      <c r="K6530" s="1">
        <v>-0.82830342298445325</v>
      </c>
      <c r="L6530" s="1">
        <v>-1.0821395178914248</v>
      </c>
      <c r="M6530" s="1">
        <v>-0.90301100855943217</v>
      </c>
      <c r="N6530" s="1">
        <v>0.21888754250146294</v>
      </c>
      <c r="O6530" s="1">
        <v>23.67</v>
      </c>
      <c r="P6530" s="1" t="s">
        <v>19037</v>
      </c>
    </row>
    <row r="6531" spans="1:16">
      <c r="A6531" s="18" t="s">
        <v>19038</v>
      </c>
      <c r="B6531" s="14" t="s">
        <v>19039</v>
      </c>
      <c r="C6531" s="1" t="s">
        <v>50</v>
      </c>
      <c r="D6531" s="2">
        <v>8.0912499999999987</v>
      </c>
      <c r="E6531" s="2">
        <v>5.4074999999999998</v>
      </c>
      <c r="F6531" s="15">
        <v>-0.64878388275022314</v>
      </c>
      <c r="G6531" s="4">
        <v>0.46669707213759876</v>
      </c>
      <c r="H6531" s="20">
        <v>6.897223318193979E-2</v>
      </c>
      <c r="I6531" s="25"/>
      <c r="J6531" s="28"/>
      <c r="K6531" s="1">
        <v>-0.13757937721828165</v>
      </c>
      <c r="L6531" s="1">
        <v>-0.51240533614704797</v>
      </c>
      <c r="M6531" s="1">
        <v>-1.2587636443109211</v>
      </c>
      <c r="N6531" s="1">
        <v>-0.68638717332464183</v>
      </c>
      <c r="O6531" s="1">
        <v>9.51</v>
      </c>
      <c r="P6531" s="1" t="s">
        <v>19039</v>
      </c>
    </row>
    <row r="6532" spans="1:16">
      <c r="A6532" s="18" t="s">
        <v>19040</v>
      </c>
      <c r="B6532" s="14" t="s">
        <v>19041</v>
      </c>
      <c r="C6532" s="1" t="s">
        <v>19042</v>
      </c>
      <c r="D6532" s="2">
        <v>32.467500000000001</v>
      </c>
      <c r="E6532" s="2">
        <v>20.979999999999997</v>
      </c>
      <c r="F6532" s="15">
        <v>-0.64948130281022043</v>
      </c>
      <c r="G6532" s="4">
        <v>0.36033564670143264</v>
      </c>
      <c r="H6532" s="19">
        <v>3.6636035289608827E-2</v>
      </c>
      <c r="I6532" s="25"/>
      <c r="J6532" s="28"/>
      <c r="K6532" s="1">
        <v>-0.14146671492152685</v>
      </c>
      <c r="L6532" s="1">
        <v>-0.95824353492124514</v>
      </c>
      <c r="M6532" s="1">
        <v>-0.83927855899981174</v>
      </c>
      <c r="N6532" s="1">
        <v>-0.65893640239829787</v>
      </c>
      <c r="O6532" s="1">
        <v>38.44</v>
      </c>
      <c r="P6532" s="1" t="s">
        <v>19041</v>
      </c>
    </row>
    <row r="6533" spans="1:16">
      <c r="A6533" s="18" t="s">
        <v>19043</v>
      </c>
      <c r="B6533" s="14" t="s">
        <v>19044</v>
      </c>
      <c r="C6533" s="1" t="s">
        <v>19045</v>
      </c>
      <c r="D6533" s="2">
        <v>14.638749999999998</v>
      </c>
      <c r="E6533" s="2">
        <v>9.6524999999999999</v>
      </c>
      <c r="F6533" s="15">
        <v>-0.65004367646865613</v>
      </c>
      <c r="G6533" s="4">
        <v>0.50281564437469961</v>
      </c>
      <c r="H6533" s="20">
        <v>8.1382654149252567E-2</v>
      </c>
      <c r="I6533" s="25"/>
      <c r="J6533" s="28"/>
      <c r="K6533" s="1">
        <v>-6.3229978827217528E-3</v>
      </c>
      <c r="L6533" s="1">
        <v>-1.2346306908301281</v>
      </c>
      <c r="M6533" s="1">
        <v>-0.66223189870650701</v>
      </c>
      <c r="N6533" s="1">
        <v>-0.69698911845526756</v>
      </c>
      <c r="O6533" s="1">
        <v>16.395</v>
      </c>
      <c r="P6533" s="1" t="s">
        <v>19044</v>
      </c>
    </row>
    <row r="6534" spans="1:16">
      <c r="A6534" s="18" t="s">
        <v>19046</v>
      </c>
      <c r="B6534" s="14" t="s">
        <v>19047</v>
      </c>
      <c r="C6534" s="1" t="s">
        <v>19048</v>
      </c>
      <c r="D6534" s="2">
        <v>60.561250000000001</v>
      </c>
      <c r="E6534" s="2">
        <v>38.39</v>
      </c>
      <c r="F6534" s="15">
        <v>-0.65022849353678192</v>
      </c>
      <c r="G6534" s="4">
        <v>0.32155130936850623</v>
      </c>
      <c r="H6534" s="19">
        <v>2.7211116257731999E-2</v>
      </c>
      <c r="I6534" s="25"/>
      <c r="J6534" s="28"/>
      <c r="K6534" s="1">
        <v>-0.8487041814006332</v>
      </c>
      <c r="L6534" s="1">
        <v>-0.84790932053395429</v>
      </c>
      <c r="M6534" s="1">
        <v>-0.17534214960853861</v>
      </c>
      <c r="N6534" s="1">
        <v>-0.72895832260400162</v>
      </c>
      <c r="O6534" s="1">
        <v>69.37</v>
      </c>
      <c r="P6534" s="1" t="s">
        <v>19047</v>
      </c>
    </row>
    <row r="6535" spans="1:16">
      <c r="A6535" s="18" t="s">
        <v>19049</v>
      </c>
      <c r="B6535" s="14" t="s">
        <v>19050</v>
      </c>
      <c r="C6535" s="1" t="s">
        <v>19051</v>
      </c>
      <c r="D6535" s="2">
        <v>30.459999999999997</v>
      </c>
      <c r="E6535" s="2">
        <v>20.043749999999999</v>
      </c>
      <c r="F6535" s="15">
        <v>-0.65046988776264869</v>
      </c>
      <c r="G6535" s="4">
        <v>0.64519551902743033</v>
      </c>
      <c r="H6535" s="20">
        <v>0.13713893473520952</v>
      </c>
      <c r="I6535" s="25"/>
      <c r="J6535" s="28"/>
      <c r="K6535" s="1">
        <v>-0.66763166213895087</v>
      </c>
      <c r="L6535" s="1">
        <v>-1.5184905852134778</v>
      </c>
      <c r="M6535" s="1">
        <v>-0.43514865801076669</v>
      </c>
      <c r="N6535" s="1">
        <v>1.939135431260014E-2</v>
      </c>
      <c r="O6535" s="1">
        <v>36.9</v>
      </c>
      <c r="P6535" s="1" t="s">
        <v>19050</v>
      </c>
    </row>
    <row r="6536" spans="1:16">
      <c r="A6536" s="18" t="s">
        <v>19052</v>
      </c>
      <c r="B6536" s="14" t="s">
        <v>19053</v>
      </c>
      <c r="C6536" s="1" t="s">
        <v>19054</v>
      </c>
      <c r="D6536" s="2">
        <v>16.668749999999999</v>
      </c>
      <c r="E6536" s="2">
        <v>11.12</v>
      </c>
      <c r="F6536" s="15">
        <v>-0.65094905475067555</v>
      </c>
      <c r="G6536" s="4">
        <v>0.60085324628580283</v>
      </c>
      <c r="H6536" s="20">
        <v>0.11881869534520553</v>
      </c>
      <c r="I6536" s="25"/>
      <c r="J6536" s="28"/>
      <c r="K6536" s="1">
        <v>-1.2897542434019555</v>
      </c>
      <c r="L6536" s="1">
        <v>-0.64495517261493129</v>
      </c>
      <c r="M6536" s="1">
        <v>0.15266333092094081</v>
      </c>
      <c r="N6536" s="1">
        <v>-0.821750133906756</v>
      </c>
      <c r="O6536" s="1">
        <v>20.93</v>
      </c>
      <c r="P6536" s="1" t="s">
        <v>19053</v>
      </c>
    </row>
    <row r="6537" spans="1:16">
      <c r="A6537" s="18" t="s">
        <v>19055</v>
      </c>
      <c r="B6537" s="14" t="s">
        <v>19056</v>
      </c>
      <c r="C6537" s="1" t="s">
        <v>19057</v>
      </c>
      <c r="D6537" s="2">
        <v>22.142499999999998</v>
      </c>
      <c r="E6537" s="2">
        <v>14.293749999999999</v>
      </c>
      <c r="F6537" s="15">
        <v>-0.65110956394264075</v>
      </c>
      <c r="G6537" s="4">
        <v>0.3901783776573442</v>
      </c>
      <c r="H6537" s="19">
        <v>4.447021455116857E-2</v>
      </c>
      <c r="I6537" s="25"/>
      <c r="J6537" s="28"/>
      <c r="K6537" s="1">
        <v>-0.14487094798953415</v>
      </c>
      <c r="L6537" s="1">
        <v>-0.6556615457946422</v>
      </c>
      <c r="M6537" s="1">
        <v>-1.0950519526315696</v>
      </c>
      <c r="N6537" s="1">
        <v>-0.70885380935481668</v>
      </c>
      <c r="O6537" s="1">
        <v>25.04</v>
      </c>
      <c r="P6537" s="1" t="s">
        <v>19056</v>
      </c>
    </row>
    <row r="6538" spans="1:16">
      <c r="A6538" s="18" t="s">
        <v>19058</v>
      </c>
      <c r="B6538" s="14" t="s">
        <v>19059</v>
      </c>
      <c r="C6538" s="1" t="s">
        <v>50</v>
      </c>
      <c r="D6538" s="2">
        <v>9.4212500000000006</v>
      </c>
      <c r="E6538" s="2">
        <v>6.1150000000000002</v>
      </c>
      <c r="F6538" s="15">
        <v>-0.65132916192377066</v>
      </c>
      <c r="G6538" s="4">
        <v>0.30084080856988576</v>
      </c>
      <c r="H6538" s="19">
        <v>2.2714780937184056E-2</v>
      </c>
      <c r="I6538" s="25"/>
      <c r="J6538" s="28"/>
      <c r="K6538" s="1">
        <v>-0.30380401163609178</v>
      </c>
      <c r="L6538" s="1">
        <v>-0.75164267693986209</v>
      </c>
      <c r="M6538" s="1">
        <v>-0.5402839102899305</v>
      </c>
      <c r="N6538" s="1">
        <v>-1.0095860488291979</v>
      </c>
      <c r="O6538" s="1">
        <v>9.7149999999999999</v>
      </c>
      <c r="P6538" s="1" t="s">
        <v>19059</v>
      </c>
    </row>
    <row r="6539" spans="1:16">
      <c r="A6539" s="18" t="s">
        <v>19060</v>
      </c>
      <c r="B6539" s="14" t="s">
        <v>19061</v>
      </c>
      <c r="C6539" s="1" t="s">
        <v>19062</v>
      </c>
      <c r="D6539" s="2">
        <v>9.5487500000000001</v>
      </c>
      <c r="E6539" s="2">
        <v>5.9749999999999996</v>
      </c>
      <c r="F6539" s="15">
        <v>-0.65150475917514195</v>
      </c>
      <c r="G6539" s="4">
        <v>0.46618064264781156</v>
      </c>
      <c r="H6539" s="20">
        <v>6.8130942311482118E-2</v>
      </c>
      <c r="I6539" s="25"/>
      <c r="J6539" s="28"/>
      <c r="K6539" s="1">
        <v>-0.44295758473628061</v>
      </c>
      <c r="L6539" s="1">
        <v>-0.26778589376022449</v>
      </c>
      <c r="M6539" s="1">
        <v>-0.56958252380540397</v>
      </c>
      <c r="N6539" s="1">
        <v>-1.3256930343986588</v>
      </c>
      <c r="O6539" s="1">
        <v>12.469999999999999</v>
      </c>
      <c r="P6539" s="1" t="s">
        <v>19061</v>
      </c>
    </row>
    <row r="6540" spans="1:16">
      <c r="A6540" s="18" t="s">
        <v>19063</v>
      </c>
      <c r="B6540" s="14" t="s">
        <v>19064</v>
      </c>
      <c r="C6540" s="1" t="s">
        <v>19065</v>
      </c>
      <c r="D6540" s="2">
        <v>9.71875</v>
      </c>
      <c r="E6540" s="2">
        <v>6.2412499999999991</v>
      </c>
      <c r="F6540" s="15">
        <v>-0.65159494197936851</v>
      </c>
      <c r="G6540" s="4">
        <v>0.41713854056325289</v>
      </c>
      <c r="H6540" s="20">
        <v>5.2303880998877325E-2</v>
      </c>
      <c r="I6540" s="25"/>
      <c r="J6540" s="28"/>
      <c r="K6540" s="1">
        <v>-6.858378449624479E-2</v>
      </c>
      <c r="L6540" s="1">
        <v>-1.0587807535146727</v>
      </c>
      <c r="M6540" s="1">
        <v>-0.71884224457902524</v>
      </c>
      <c r="N6540" s="1">
        <v>-0.76017298532753164</v>
      </c>
      <c r="O6540" s="1">
        <v>12.524999999999999</v>
      </c>
      <c r="P6540" s="1" t="s">
        <v>19064</v>
      </c>
    </row>
    <row r="6541" spans="1:16">
      <c r="A6541" s="18" t="s">
        <v>19066</v>
      </c>
      <c r="B6541" s="14" t="s">
        <v>19067</v>
      </c>
      <c r="C6541" s="1" t="s">
        <v>19068</v>
      </c>
      <c r="D6541" s="2">
        <v>10.90625</v>
      </c>
      <c r="E6541" s="2">
        <v>7.3987499999999997</v>
      </c>
      <c r="F6541" s="15">
        <v>-0.65181568080734875</v>
      </c>
      <c r="G6541" s="4">
        <v>0.5727318511058892</v>
      </c>
      <c r="H6541" s="20">
        <v>0.10731370308892016</v>
      </c>
      <c r="I6541" s="25"/>
      <c r="J6541" s="28"/>
      <c r="K6541" s="1">
        <v>-0.53698620883393722</v>
      </c>
      <c r="L6541" s="1">
        <v>0.11154448190069985</v>
      </c>
      <c r="M6541" s="1">
        <v>-1.0551875577651404</v>
      </c>
      <c r="N6541" s="1">
        <v>-1.1266334385310173</v>
      </c>
      <c r="O6541" s="1">
        <v>14.254999999999999</v>
      </c>
      <c r="P6541" s="1" t="s">
        <v>19067</v>
      </c>
    </row>
    <row r="6542" spans="1:16">
      <c r="A6542" s="18" t="s">
        <v>19069</v>
      </c>
      <c r="B6542" s="14" t="s">
        <v>19070</v>
      </c>
      <c r="C6542" s="1" t="s">
        <v>19071</v>
      </c>
      <c r="D6542" s="2">
        <v>6.3187499999999996</v>
      </c>
      <c r="E6542" s="2">
        <v>3.8725000000000001</v>
      </c>
      <c r="F6542" s="15">
        <v>-0.65286829730802975</v>
      </c>
      <c r="G6542" s="4">
        <v>0.48873744432070454</v>
      </c>
      <c r="H6542" s="20">
        <v>7.5583926659394868E-2</v>
      </c>
      <c r="I6542" s="25"/>
      <c r="J6542" s="28"/>
      <c r="K6542" s="1">
        <v>-0.61089928990478248</v>
      </c>
      <c r="L6542" s="1">
        <v>-0.78634742822771153</v>
      </c>
      <c r="M6542" s="1">
        <v>-1.1956825777334319</v>
      </c>
      <c r="N6542" s="1">
        <v>-1.8543893366193321E-2</v>
      </c>
      <c r="O6542" s="1">
        <v>8.83</v>
      </c>
      <c r="P6542" s="1" t="s">
        <v>19070</v>
      </c>
    </row>
    <row r="6543" spans="1:16">
      <c r="A6543" s="18" t="s">
        <v>19072</v>
      </c>
      <c r="B6543" s="14" t="s">
        <v>19073</v>
      </c>
      <c r="C6543" s="1" t="s">
        <v>19074</v>
      </c>
      <c r="D6543" s="2">
        <v>2124.94625</v>
      </c>
      <c r="E6543" s="2">
        <v>1335.3574999999998</v>
      </c>
      <c r="F6543" s="15">
        <v>-0.65392238618634946</v>
      </c>
      <c r="G6543" s="4">
        <v>0.28788674187849256</v>
      </c>
      <c r="H6543" s="19">
        <v>1.9973794271422957E-2</v>
      </c>
      <c r="I6543" s="25"/>
      <c r="J6543" s="28"/>
      <c r="K6543" s="1">
        <v>-0.8430326189675782</v>
      </c>
      <c r="L6543" s="1">
        <v>-0.85088796275593903</v>
      </c>
      <c r="M6543" s="1">
        <v>-0.6839886552385237</v>
      </c>
      <c r="N6543" s="1">
        <v>-0.23778030778335676</v>
      </c>
      <c r="O6543" s="1">
        <v>2457.1400000000003</v>
      </c>
      <c r="P6543" s="1" t="s">
        <v>19073</v>
      </c>
    </row>
    <row r="6544" spans="1:16">
      <c r="A6544" s="18" t="s">
        <v>19075</v>
      </c>
      <c r="B6544" s="14" t="s">
        <v>19076</v>
      </c>
      <c r="C6544" s="1" t="s">
        <v>19077</v>
      </c>
      <c r="D6544" s="2">
        <v>37.332499999999996</v>
      </c>
      <c r="E6544" s="2">
        <v>24.297499999999999</v>
      </c>
      <c r="F6544" s="15">
        <v>-0.65434233203934766</v>
      </c>
      <c r="G6544" s="4">
        <v>0.43657021193400447</v>
      </c>
      <c r="H6544" s="20">
        <v>5.7776984523476044E-2</v>
      </c>
      <c r="I6544" s="25"/>
      <c r="J6544" s="28"/>
      <c r="K6544" s="1">
        <v>-0.42139915982461063</v>
      </c>
      <c r="L6544" s="1">
        <v>-1.2238221630356179</v>
      </c>
      <c r="M6544" s="1">
        <v>-0.74739984245339297</v>
      </c>
      <c r="N6544" s="1">
        <v>-0.22474816284376903</v>
      </c>
      <c r="O6544" s="1">
        <v>42.064999999999998</v>
      </c>
      <c r="P6544" s="1" t="s">
        <v>19076</v>
      </c>
    </row>
    <row r="6545" spans="1:16">
      <c r="A6545" s="18" t="s">
        <v>19078</v>
      </c>
      <c r="B6545" s="14" t="s">
        <v>19079</v>
      </c>
      <c r="C6545" s="1" t="s">
        <v>19080</v>
      </c>
      <c r="D6545" s="2">
        <v>5.9024999999999999</v>
      </c>
      <c r="E6545" s="2">
        <v>4.1850000000000005</v>
      </c>
      <c r="F6545" s="15">
        <v>-0.65438768472963005</v>
      </c>
      <c r="G6545" s="4">
        <v>1.0221726801998203</v>
      </c>
      <c r="H6545" s="20">
        <v>0.29043155986701141</v>
      </c>
      <c r="I6545" s="25"/>
      <c r="J6545" s="28"/>
      <c r="K6545" s="1">
        <v>-2.0043259254027901</v>
      </c>
      <c r="L6545" s="1">
        <v>-0.83453819444783628</v>
      </c>
      <c r="M6545" s="1">
        <v>0.34425646852680925</v>
      </c>
      <c r="N6545" s="1">
        <v>-0.12294308759470289</v>
      </c>
      <c r="O6545" s="1">
        <v>6.68</v>
      </c>
      <c r="P6545" s="1" t="s">
        <v>19079</v>
      </c>
    </row>
    <row r="6546" spans="1:16">
      <c r="A6546" s="18" t="s">
        <v>19081</v>
      </c>
      <c r="B6546" s="14" t="s">
        <v>19082</v>
      </c>
      <c r="C6546" s="1" t="s">
        <v>19083</v>
      </c>
      <c r="D6546" s="2">
        <v>6.2662500000000003</v>
      </c>
      <c r="E6546" s="2">
        <v>4.1674999999999995</v>
      </c>
      <c r="F6546" s="15">
        <v>-0.6543982675022757</v>
      </c>
      <c r="G6546" s="4">
        <v>0.96710120639697361</v>
      </c>
      <c r="H6546" s="20">
        <v>0.26889678090777708</v>
      </c>
      <c r="I6546" s="25"/>
      <c r="J6546" s="28"/>
      <c r="K6546" s="1">
        <v>-0.90418878556581261</v>
      </c>
      <c r="L6546" s="1">
        <v>-1.4117786430458814</v>
      </c>
      <c r="M6546" s="1">
        <v>-1.0625795917552385</v>
      </c>
      <c r="N6546" s="1">
        <v>0.76095395035782976</v>
      </c>
      <c r="O6546" s="1">
        <v>7.37</v>
      </c>
      <c r="P6546" s="1" t="s">
        <v>19082</v>
      </c>
    </row>
    <row r="6547" spans="1:16">
      <c r="A6547" s="18" t="s">
        <v>19084</v>
      </c>
      <c r="B6547" s="14" t="s">
        <v>19085</v>
      </c>
      <c r="C6547" s="1" t="s">
        <v>19086</v>
      </c>
      <c r="D6547" s="2">
        <v>45.507500000000007</v>
      </c>
      <c r="E6547" s="2">
        <v>35.153750000000002</v>
      </c>
      <c r="F6547" s="15">
        <v>-0.65480772451822489</v>
      </c>
      <c r="G6547" s="4">
        <v>1.3923404998039206</v>
      </c>
      <c r="H6547" s="20">
        <v>0.41630659372983803</v>
      </c>
      <c r="I6547" s="25"/>
      <c r="J6547" s="28"/>
      <c r="K6547" s="1">
        <v>-1.8025148500595121</v>
      </c>
      <c r="L6547" s="1">
        <v>0.33332910284779166</v>
      </c>
      <c r="M6547" s="1">
        <v>0.74963942420131657</v>
      </c>
      <c r="N6547" s="1">
        <v>-1.8996845750624958</v>
      </c>
      <c r="O6547" s="1">
        <v>65.17</v>
      </c>
      <c r="P6547" s="1" t="s">
        <v>19085</v>
      </c>
    </row>
    <row r="6548" spans="1:16">
      <c r="A6548" s="18" t="s">
        <v>19087</v>
      </c>
      <c r="B6548" s="14" t="s">
        <v>19088</v>
      </c>
      <c r="C6548" s="1" t="s">
        <v>19089</v>
      </c>
      <c r="D6548" s="2">
        <v>5.2074999999999996</v>
      </c>
      <c r="E6548" s="2">
        <v>3.4449999999999998</v>
      </c>
      <c r="F6548" s="15">
        <v>-0.65492799739381413</v>
      </c>
      <c r="G6548" s="4">
        <v>0.38509700635290273</v>
      </c>
      <c r="H6548" s="19">
        <v>4.2418709659209394E-2</v>
      </c>
      <c r="I6548" s="25"/>
      <c r="J6548" s="28"/>
      <c r="K6548" s="1">
        <v>-0.13487805434311165</v>
      </c>
      <c r="L6548" s="1">
        <v>-0.59134329414287834</v>
      </c>
      <c r="M6548" s="1">
        <v>-0.94005745954371778</v>
      </c>
      <c r="N6548" s="1">
        <v>-0.95343318154554868</v>
      </c>
      <c r="O6548" s="1">
        <v>5.665</v>
      </c>
      <c r="P6548" s="1" t="s">
        <v>19088</v>
      </c>
    </row>
    <row r="6549" spans="1:16">
      <c r="A6549" s="18" t="s">
        <v>19090</v>
      </c>
      <c r="B6549" s="14" t="s">
        <v>19091</v>
      </c>
      <c r="C6549" s="1" t="s">
        <v>19092</v>
      </c>
      <c r="D6549" s="2">
        <v>8.0850000000000009</v>
      </c>
      <c r="E6549" s="2">
        <v>5.4212500000000006</v>
      </c>
      <c r="F6549" s="15">
        <v>-0.65494392138490576</v>
      </c>
      <c r="G6549" s="4">
        <v>0.59718080460550982</v>
      </c>
      <c r="H6549" s="20">
        <v>0.11587927841791101</v>
      </c>
      <c r="I6549" s="25"/>
      <c r="J6549" s="28"/>
      <c r="K6549" s="1">
        <v>-1.2779533026764298</v>
      </c>
      <c r="L6549" s="1">
        <v>0.13835800407289692</v>
      </c>
      <c r="M6549" s="1">
        <v>-0.87776068913838778</v>
      </c>
      <c r="N6549" s="1">
        <v>-0.60241969779770244</v>
      </c>
      <c r="O6549" s="1">
        <v>10.969999999999999</v>
      </c>
      <c r="P6549" s="1" t="s">
        <v>19091</v>
      </c>
    </row>
    <row r="6550" spans="1:16">
      <c r="A6550" s="18" t="s">
        <v>19093</v>
      </c>
      <c r="B6550" s="14" t="s">
        <v>19094</v>
      </c>
      <c r="C6550" s="1" t="s">
        <v>19095</v>
      </c>
      <c r="D6550" s="2">
        <v>18.807500000000001</v>
      </c>
      <c r="E6550" s="2">
        <v>12.12125</v>
      </c>
      <c r="F6550" s="15">
        <v>-0.65545798434076086</v>
      </c>
      <c r="G6550" s="4">
        <v>0.25651723681380079</v>
      </c>
      <c r="H6550" s="19">
        <v>1.4496079251273808E-2</v>
      </c>
      <c r="I6550" s="25"/>
      <c r="J6550" s="28"/>
      <c r="K6550" s="1">
        <v>-0.29836625669138861</v>
      </c>
      <c r="L6550" s="1">
        <v>-0.75101403593584259</v>
      </c>
      <c r="M6550" s="1">
        <v>-0.67099266205560837</v>
      </c>
      <c r="N6550" s="1">
        <v>-0.90145898268020408</v>
      </c>
      <c r="O6550" s="1">
        <v>21.155000000000001</v>
      </c>
      <c r="P6550" s="1" t="s">
        <v>19094</v>
      </c>
    </row>
    <row r="6551" spans="1:16">
      <c r="A6551" s="18" t="s">
        <v>19096</v>
      </c>
      <c r="B6551" s="14" t="s">
        <v>19097</v>
      </c>
      <c r="C6551" s="1" t="s">
        <v>19098</v>
      </c>
      <c r="D6551" s="2">
        <v>16.07</v>
      </c>
      <c r="E6551" s="2">
        <v>10.4175</v>
      </c>
      <c r="F6551" s="15">
        <v>-0.65548422381162597</v>
      </c>
      <c r="G6551" s="4">
        <v>0.46002192004678988</v>
      </c>
      <c r="H6551" s="20">
        <v>6.5119964038511183E-2</v>
      </c>
      <c r="I6551" s="25"/>
      <c r="J6551" s="28"/>
      <c r="K6551" s="1">
        <v>-7.8259883340977998E-2</v>
      </c>
      <c r="L6551" s="1">
        <v>-1.0502763634978596</v>
      </c>
      <c r="M6551" s="1">
        <v>-0.49256357554351632</v>
      </c>
      <c r="N6551" s="1">
        <v>-1.00083707286415</v>
      </c>
      <c r="O6551" s="1">
        <v>17.240000000000002</v>
      </c>
      <c r="P6551" s="1" t="s">
        <v>19097</v>
      </c>
    </row>
    <row r="6552" spans="1:16">
      <c r="A6552" s="18" t="s">
        <v>19099</v>
      </c>
      <c r="B6552" s="14" t="s">
        <v>19100</v>
      </c>
      <c r="C6552" s="1" t="s">
        <v>50</v>
      </c>
      <c r="D6552" s="2">
        <v>8.48</v>
      </c>
      <c r="E6552" s="2">
        <v>4.9387500000000006</v>
      </c>
      <c r="F6552" s="15">
        <v>-0.65567220410690275</v>
      </c>
      <c r="G6552" s="4">
        <v>0.82499590287368219</v>
      </c>
      <c r="H6552" s="20">
        <v>0.21016202020895669</v>
      </c>
      <c r="I6552" s="25"/>
      <c r="J6552" s="28"/>
      <c r="K6552" s="1">
        <v>-1.0499062970455477</v>
      </c>
      <c r="L6552" s="1">
        <v>-1.6294250347822137</v>
      </c>
      <c r="M6552" s="1">
        <v>-7.3544511391514678E-3</v>
      </c>
      <c r="N6552" s="1">
        <v>6.3996966539301814E-2</v>
      </c>
      <c r="O6552" s="1">
        <v>13.18</v>
      </c>
      <c r="P6552" s="1" t="s">
        <v>19100</v>
      </c>
    </row>
    <row r="6553" spans="1:16">
      <c r="A6553" s="18" t="s">
        <v>19101</v>
      </c>
      <c r="B6553" s="14" t="s">
        <v>19102</v>
      </c>
      <c r="C6553" s="1" t="s">
        <v>19103</v>
      </c>
      <c r="D6553" s="2">
        <v>27.901249999999997</v>
      </c>
      <c r="E6553" s="2">
        <v>17.60125</v>
      </c>
      <c r="F6553" s="15">
        <v>-0.65620557008410785</v>
      </c>
      <c r="G6553" s="4">
        <v>0.35288145427576556</v>
      </c>
      <c r="H6553" s="19">
        <v>3.3827510530492141E-2</v>
      </c>
      <c r="I6553" s="25"/>
      <c r="J6553" s="28"/>
      <c r="K6553" s="1">
        <v>-0.18261729497681706</v>
      </c>
      <c r="L6553" s="1">
        <v>-0.59188128855223177</v>
      </c>
      <c r="M6553" s="1">
        <v>-0.90970973679065403</v>
      </c>
      <c r="N6553" s="1">
        <v>-0.94061396001672892</v>
      </c>
      <c r="O6553" s="1">
        <v>31.055</v>
      </c>
      <c r="P6553" s="1" t="s">
        <v>19102</v>
      </c>
    </row>
    <row r="6554" spans="1:16">
      <c r="A6554" s="18" t="s">
        <v>19104</v>
      </c>
      <c r="B6554" s="14" t="s">
        <v>19105</v>
      </c>
      <c r="C6554" s="1" t="s">
        <v>19106</v>
      </c>
      <c r="D6554" s="2">
        <v>30.225000000000001</v>
      </c>
      <c r="E6554" s="2">
        <v>19.482500000000002</v>
      </c>
      <c r="F6554" s="15">
        <v>-0.65657429493831443</v>
      </c>
      <c r="G6554" s="4">
        <v>0.22584731369334698</v>
      </c>
      <c r="H6554" s="19">
        <v>1.0128769502713006E-2</v>
      </c>
      <c r="I6554" s="25"/>
      <c r="J6554" s="28"/>
      <c r="K6554" s="1">
        <v>-0.32719596146562285</v>
      </c>
      <c r="L6554" s="1">
        <v>-0.70456498079871732</v>
      </c>
      <c r="M6554" s="1">
        <v>-0.83358843470202149</v>
      </c>
      <c r="N6554" s="1">
        <v>-0.76094780278689633</v>
      </c>
      <c r="O6554" s="1">
        <v>33.61</v>
      </c>
      <c r="P6554" s="1" t="s">
        <v>19105</v>
      </c>
    </row>
    <row r="6555" spans="1:16">
      <c r="A6555" s="18" t="s">
        <v>19107</v>
      </c>
      <c r="B6555" s="14" t="s">
        <v>19108</v>
      </c>
      <c r="C6555" s="1" t="s">
        <v>19109</v>
      </c>
      <c r="D6555" s="2">
        <v>41.793750000000003</v>
      </c>
      <c r="E6555" s="2">
        <v>26.52375</v>
      </c>
      <c r="F6555" s="15">
        <v>-0.6569817804692244</v>
      </c>
      <c r="G6555" s="4">
        <v>0.16010471444642674</v>
      </c>
      <c r="H6555" s="19">
        <v>3.7861176197126643E-3</v>
      </c>
      <c r="I6555" s="25"/>
      <c r="J6555" s="28"/>
      <c r="K6555" s="1">
        <v>-0.47051229780129983</v>
      </c>
      <c r="L6555" s="1">
        <v>-0.65825585184374324</v>
      </c>
      <c r="M6555" s="1">
        <v>-0.86133680658653089</v>
      </c>
      <c r="N6555" s="1">
        <v>-0.63782216564532335</v>
      </c>
      <c r="O6555" s="1">
        <v>44.959999999999994</v>
      </c>
      <c r="P6555" s="1" t="s">
        <v>19108</v>
      </c>
    </row>
    <row r="6556" spans="1:16">
      <c r="A6556" s="18" t="s">
        <v>19110</v>
      </c>
      <c r="B6556" s="14" t="s">
        <v>19111</v>
      </c>
      <c r="C6556" s="1" t="s">
        <v>19112</v>
      </c>
      <c r="D6556" s="2">
        <v>6.53125</v>
      </c>
      <c r="E6556" s="2">
        <v>3.9074999999999998</v>
      </c>
      <c r="F6556" s="15">
        <v>-0.65727441630417915</v>
      </c>
      <c r="G6556" s="4">
        <v>1.1077012352162485</v>
      </c>
      <c r="H6556" s="20">
        <v>0.32074561268333585</v>
      </c>
      <c r="I6556" s="25"/>
      <c r="J6556" s="28"/>
      <c r="K6556" s="1">
        <v>-1.5973310581515743</v>
      </c>
      <c r="L6556" s="1">
        <v>-1.4229716808210608</v>
      </c>
      <c r="M6556" s="1">
        <v>0.81050459988892209</v>
      </c>
      <c r="N6556" s="1">
        <v>-0.41929952613300331</v>
      </c>
      <c r="O6556" s="1">
        <v>10.94</v>
      </c>
      <c r="P6556" s="1" t="s">
        <v>19111</v>
      </c>
    </row>
    <row r="6557" spans="1:16">
      <c r="A6557" s="18" t="s">
        <v>19113</v>
      </c>
      <c r="B6557" s="14" t="s">
        <v>19114</v>
      </c>
      <c r="C6557" s="1" t="s">
        <v>19115</v>
      </c>
      <c r="D6557" s="2">
        <v>19.725000000000001</v>
      </c>
      <c r="E6557" s="2">
        <v>13.78875</v>
      </c>
      <c r="F6557" s="15">
        <v>-0.65732785628050605</v>
      </c>
      <c r="G6557" s="4">
        <v>1.0137355603947493</v>
      </c>
      <c r="H6557" s="20">
        <v>0.28541877433682133</v>
      </c>
      <c r="I6557" s="25"/>
      <c r="J6557" s="28"/>
      <c r="K6557" s="1">
        <v>-0.38212287680610862</v>
      </c>
      <c r="L6557" s="1">
        <v>-1.3569416844901541</v>
      </c>
      <c r="M6557" s="1">
        <v>-1.5468767242688684</v>
      </c>
      <c r="N6557" s="1">
        <v>0.65662986044310667</v>
      </c>
      <c r="O6557" s="1">
        <v>25.42</v>
      </c>
      <c r="P6557" s="1" t="s">
        <v>19114</v>
      </c>
    </row>
    <row r="6558" spans="1:16">
      <c r="A6558" s="18" t="s">
        <v>19116</v>
      </c>
      <c r="B6558" s="14" t="s">
        <v>19117</v>
      </c>
      <c r="C6558" s="1" t="s">
        <v>19118</v>
      </c>
      <c r="D6558" s="2">
        <v>73.722499999999997</v>
      </c>
      <c r="E6558" s="2">
        <v>46.851250000000007</v>
      </c>
      <c r="F6558" s="15">
        <v>-0.65743713321862118</v>
      </c>
      <c r="G6558" s="4">
        <v>0.38000021333983469</v>
      </c>
      <c r="H6558" s="19">
        <v>4.0634449247674717E-2</v>
      </c>
      <c r="I6558" s="25"/>
      <c r="J6558" s="28"/>
      <c r="K6558" s="1">
        <v>-0.46336673865981404</v>
      </c>
      <c r="L6558" s="1">
        <v>-0.75035081420525385</v>
      </c>
      <c r="M6558" s="1">
        <v>-0.27110138179469562</v>
      </c>
      <c r="N6558" s="1">
        <v>-1.1449295982147212</v>
      </c>
      <c r="O6558" s="1">
        <v>90.765000000000001</v>
      </c>
      <c r="P6558" s="1" t="s">
        <v>19117</v>
      </c>
    </row>
    <row r="6559" spans="1:16">
      <c r="A6559" s="18" t="s">
        <v>19119</v>
      </c>
      <c r="B6559" s="14" t="s">
        <v>19120</v>
      </c>
      <c r="C6559" s="1" t="s">
        <v>19121</v>
      </c>
      <c r="D6559" s="2">
        <v>24.412500000000001</v>
      </c>
      <c r="E6559" s="2">
        <v>17.162500000000001</v>
      </c>
      <c r="F6559" s="15">
        <v>-0.65751216380187238</v>
      </c>
      <c r="G6559" s="4">
        <v>1.0441070245402722</v>
      </c>
      <c r="H6559" s="20">
        <v>0.29693439443772879</v>
      </c>
      <c r="I6559" s="25"/>
      <c r="J6559" s="28"/>
      <c r="K6559" s="1">
        <v>-0.1991470946791474</v>
      </c>
      <c r="L6559" s="1">
        <v>-1.8571797204383331</v>
      </c>
      <c r="M6559" s="1">
        <v>-1.1073525300106453</v>
      </c>
      <c r="N6559" s="1">
        <v>0.53363068992063611</v>
      </c>
      <c r="O6559" s="1">
        <v>33.475000000000001</v>
      </c>
      <c r="P6559" s="1" t="s">
        <v>19120</v>
      </c>
    </row>
    <row r="6560" spans="1:16">
      <c r="A6560" s="18" t="s">
        <v>19122</v>
      </c>
      <c r="B6560" s="14" t="s">
        <v>19123</v>
      </c>
      <c r="C6560" s="1" t="s">
        <v>19124</v>
      </c>
      <c r="D6560" s="2">
        <v>13.848749999999999</v>
      </c>
      <c r="E6560" s="2">
        <v>9.348749999999999</v>
      </c>
      <c r="F6560" s="15">
        <v>-0.65812819983117521</v>
      </c>
      <c r="G6560" s="4">
        <v>0.69975880385922062</v>
      </c>
      <c r="H6560" s="20">
        <v>0.15653799536662752</v>
      </c>
      <c r="I6560" s="25"/>
      <c r="J6560" s="28"/>
      <c r="K6560" s="1">
        <v>-3.4106281626518939E-3</v>
      </c>
      <c r="L6560" s="1">
        <v>-0.67816818427052916</v>
      </c>
      <c r="M6560" s="1">
        <v>-0.3279630817810949</v>
      </c>
      <c r="N6560" s="1">
        <v>-1.6229709051104246</v>
      </c>
      <c r="O6560" s="1">
        <v>14.984999999999999</v>
      </c>
      <c r="P6560" s="1" t="s">
        <v>19123</v>
      </c>
    </row>
    <row r="6561" spans="1:16">
      <c r="A6561" s="18" t="s">
        <v>19125</v>
      </c>
      <c r="B6561" s="14" t="s">
        <v>19126</v>
      </c>
      <c r="C6561" s="1" t="s">
        <v>19127</v>
      </c>
      <c r="D6561" s="2">
        <v>7.9237499999999992</v>
      </c>
      <c r="E6561" s="2">
        <v>5.1525000000000007</v>
      </c>
      <c r="F6561" s="15">
        <v>-0.65831196737603503</v>
      </c>
      <c r="G6561" s="4">
        <v>0.6516896373698059</v>
      </c>
      <c r="H6561" s="20">
        <v>0.13661350146460235</v>
      </c>
      <c r="I6561" s="25"/>
      <c r="J6561" s="28"/>
      <c r="K6561" s="1">
        <v>-1.3345151984396764</v>
      </c>
      <c r="L6561" s="1">
        <v>-0.48856114957130936</v>
      </c>
      <c r="M6561" s="1">
        <v>0.1692769195658696</v>
      </c>
      <c r="N6561" s="1">
        <v>-0.97944844105902418</v>
      </c>
      <c r="O6561" s="1">
        <v>9.7850000000000001</v>
      </c>
      <c r="P6561" s="1" t="s">
        <v>19126</v>
      </c>
    </row>
    <row r="6562" spans="1:16">
      <c r="A6562" s="18" t="s">
        <v>19128</v>
      </c>
      <c r="B6562" s="14" t="s">
        <v>19129</v>
      </c>
      <c r="C6562" s="1" t="s">
        <v>19130</v>
      </c>
      <c r="D6562" s="2">
        <v>8.6287500000000001</v>
      </c>
      <c r="E6562" s="2">
        <v>5.65625</v>
      </c>
      <c r="F6562" s="15">
        <v>-0.65878738619154187</v>
      </c>
      <c r="G6562" s="4">
        <v>0.53791119781818997</v>
      </c>
      <c r="H6562" s="20">
        <v>9.172615304745671E-2</v>
      </c>
      <c r="I6562" s="25"/>
      <c r="J6562" s="28"/>
      <c r="K6562" s="1">
        <v>-0.38246963682241325</v>
      </c>
      <c r="L6562" s="1">
        <v>-1.4563592208532199</v>
      </c>
      <c r="M6562" s="1">
        <v>-0.29886248496942058</v>
      </c>
      <c r="N6562" s="1">
        <v>-0.49745820212111375</v>
      </c>
      <c r="O6562" s="1">
        <v>10.234999999999999</v>
      </c>
      <c r="P6562" s="1" t="s">
        <v>19129</v>
      </c>
    </row>
    <row r="6563" spans="1:16">
      <c r="A6563" s="18" t="s">
        <v>19131</v>
      </c>
      <c r="B6563" s="14" t="s">
        <v>19132</v>
      </c>
      <c r="C6563" s="1" t="s">
        <v>19133</v>
      </c>
      <c r="D6563" s="2">
        <v>9.7925000000000004</v>
      </c>
      <c r="E6563" s="2">
        <v>6.2037499999999994</v>
      </c>
      <c r="F6563" s="15">
        <v>-0.65894398467791027</v>
      </c>
      <c r="G6563" s="4">
        <v>0.46963509551882199</v>
      </c>
      <c r="H6563" s="20">
        <v>6.7505178189258178E-2</v>
      </c>
      <c r="I6563" s="25"/>
      <c r="J6563" s="28"/>
      <c r="K6563" s="1">
        <v>-0.57848210783337217</v>
      </c>
      <c r="L6563" s="1">
        <v>-1.038561302342212</v>
      </c>
      <c r="M6563" s="1">
        <v>-2.648897217049111E-2</v>
      </c>
      <c r="N6563" s="1">
        <v>-0.99224355636556572</v>
      </c>
      <c r="O6563" s="1">
        <v>11.185</v>
      </c>
      <c r="P6563" s="1" t="s">
        <v>19132</v>
      </c>
    </row>
    <row r="6564" spans="1:16">
      <c r="A6564" s="18" t="s">
        <v>19134</v>
      </c>
      <c r="B6564" s="14" t="s">
        <v>19135</v>
      </c>
      <c r="C6564" s="1" t="s">
        <v>19136</v>
      </c>
      <c r="D6564" s="2">
        <v>15.973749999999999</v>
      </c>
      <c r="E6564" s="2">
        <v>10.073749999999999</v>
      </c>
      <c r="F6564" s="15">
        <v>-0.65953335502351018</v>
      </c>
      <c r="G6564" s="4">
        <v>0.48127349658491864</v>
      </c>
      <c r="H6564" s="20">
        <v>7.1291392910897852E-2</v>
      </c>
      <c r="I6564" s="25"/>
      <c r="J6564" s="28"/>
      <c r="K6564" s="1">
        <v>-0.62831360567146743</v>
      </c>
      <c r="L6564" s="1">
        <v>-1.2598671267551111</v>
      </c>
      <c r="M6564" s="1">
        <v>-8.2101080214893887E-2</v>
      </c>
      <c r="N6564" s="1">
        <v>-0.66785160745256811</v>
      </c>
      <c r="O6564" s="1">
        <v>18.655000000000001</v>
      </c>
      <c r="P6564" s="1" t="s">
        <v>19135</v>
      </c>
    </row>
    <row r="6565" spans="1:16">
      <c r="A6565" s="18" t="s">
        <v>19137</v>
      </c>
      <c r="B6565" s="14" t="s">
        <v>19138</v>
      </c>
      <c r="C6565" s="1" t="s">
        <v>19139</v>
      </c>
      <c r="D6565" s="2">
        <v>14.165000000000001</v>
      </c>
      <c r="E6565" s="2">
        <v>9.1425000000000001</v>
      </c>
      <c r="F6565" s="15">
        <v>-0.65953835151145523</v>
      </c>
      <c r="G6565" s="4">
        <v>0.41281606879781496</v>
      </c>
      <c r="H6565" s="19">
        <v>4.9509123645968649E-2</v>
      </c>
      <c r="I6565" s="25"/>
      <c r="J6565" s="28"/>
      <c r="K6565" s="1">
        <v>-0.15411220640572526</v>
      </c>
      <c r="L6565" s="1">
        <v>-1.150762744355418</v>
      </c>
      <c r="M6565" s="1">
        <v>-0.75147283775070384</v>
      </c>
      <c r="N6565" s="1">
        <v>-0.58180561753397364</v>
      </c>
      <c r="O6565" s="1">
        <v>15.824999999999999</v>
      </c>
      <c r="P6565" s="1" t="s">
        <v>19138</v>
      </c>
    </row>
    <row r="6566" spans="1:16">
      <c r="A6566" s="18" t="s">
        <v>19140</v>
      </c>
      <c r="B6566" s="14" t="s">
        <v>19141</v>
      </c>
      <c r="C6566" s="1" t="s">
        <v>19142</v>
      </c>
      <c r="D6566" s="2">
        <v>105.28125000000001</v>
      </c>
      <c r="E6566" s="2">
        <v>65.587500000000006</v>
      </c>
      <c r="F6566" s="15">
        <v>-0.65974547370060321</v>
      </c>
      <c r="G6566" s="4">
        <v>0.59539256446561573</v>
      </c>
      <c r="H6566" s="20">
        <v>0.11344719341302106</v>
      </c>
      <c r="I6566" s="25"/>
      <c r="J6566" s="28"/>
      <c r="K6566" s="1">
        <v>-0.31597024907788718</v>
      </c>
      <c r="L6566" s="1">
        <v>-0.20885644453578608</v>
      </c>
      <c r="M6566" s="1">
        <v>-0.59542353224156708</v>
      </c>
      <c r="N6566" s="1">
        <v>-1.5187316689471724</v>
      </c>
      <c r="O6566" s="1">
        <v>145.17500000000001</v>
      </c>
      <c r="P6566" s="1" t="s">
        <v>19141</v>
      </c>
    </row>
    <row r="6567" spans="1:16">
      <c r="A6567" s="18" t="s">
        <v>19143</v>
      </c>
      <c r="B6567" s="14" t="s">
        <v>19144</v>
      </c>
      <c r="C6567" s="1" t="s">
        <v>19145</v>
      </c>
      <c r="D6567" s="2">
        <v>59.980000000000004</v>
      </c>
      <c r="E6567" s="2">
        <v>38.77375</v>
      </c>
      <c r="F6567" s="15">
        <v>-0.65996265523683939</v>
      </c>
      <c r="G6567" s="4">
        <v>0.22688931715758748</v>
      </c>
      <c r="H6567" s="19">
        <v>1.011332650495271E-2</v>
      </c>
      <c r="I6567" s="25"/>
      <c r="J6567" s="28"/>
      <c r="K6567" s="1">
        <v>-0.36051533227891036</v>
      </c>
      <c r="L6567" s="1">
        <v>-0.74013287324488941</v>
      </c>
      <c r="M6567" s="1">
        <v>-0.90055749671879981</v>
      </c>
      <c r="N6567" s="1">
        <v>-0.6386449187047577</v>
      </c>
      <c r="O6567" s="1">
        <v>66.12</v>
      </c>
      <c r="P6567" s="1" t="s">
        <v>19144</v>
      </c>
    </row>
    <row r="6568" spans="1:16">
      <c r="A6568" s="18" t="s">
        <v>19146</v>
      </c>
      <c r="B6568" s="14" t="s">
        <v>19147</v>
      </c>
      <c r="C6568" s="1" t="s">
        <v>19148</v>
      </c>
      <c r="D6568" s="2">
        <v>67.896249999999995</v>
      </c>
      <c r="E6568" s="2">
        <v>43.195000000000007</v>
      </c>
      <c r="F6568" s="15">
        <v>-0.66023130275168884</v>
      </c>
      <c r="G6568" s="4">
        <v>0.41995490685702408</v>
      </c>
      <c r="H6568" s="20">
        <v>5.1491999185008602E-2</v>
      </c>
      <c r="I6568" s="25"/>
      <c r="J6568" s="28"/>
      <c r="K6568" s="1">
        <v>-0.47834899592970909</v>
      </c>
      <c r="L6568" s="1">
        <v>-0.63735724625611512</v>
      </c>
      <c r="M6568" s="1">
        <v>-0.27551637666569717</v>
      </c>
      <c r="N6568" s="1">
        <v>-1.2497025921552338</v>
      </c>
      <c r="O6568" s="1">
        <v>81.324999999999989</v>
      </c>
      <c r="P6568" s="1" t="s">
        <v>19147</v>
      </c>
    </row>
    <row r="6569" spans="1:16">
      <c r="A6569" s="18" t="s">
        <v>19149</v>
      </c>
      <c r="B6569" s="14" t="s">
        <v>19150</v>
      </c>
      <c r="C6569" s="1" t="s">
        <v>19151</v>
      </c>
      <c r="D6569" s="2">
        <v>12.061249999999999</v>
      </c>
      <c r="E6569" s="2">
        <v>7.6024999999999991</v>
      </c>
      <c r="F6569" s="15">
        <v>-0.6604629875713306</v>
      </c>
      <c r="G6569" s="4">
        <v>0.24022735906563328</v>
      </c>
      <c r="H6569" s="19">
        <v>1.1837678704800314E-2</v>
      </c>
      <c r="I6569" s="25"/>
      <c r="J6569" s="28"/>
      <c r="K6569" s="1">
        <v>-0.60581581607112722</v>
      </c>
      <c r="L6569" s="1">
        <v>-0.92576504359983236</v>
      </c>
      <c r="M6569" s="1">
        <v>-0.75207248655641479</v>
      </c>
      <c r="N6569" s="1">
        <v>-0.35819860405794812</v>
      </c>
      <c r="O6569" s="1">
        <v>13.280000000000001</v>
      </c>
      <c r="P6569" s="1" t="s">
        <v>19150</v>
      </c>
    </row>
    <row r="6570" spans="1:16">
      <c r="A6570" s="18" t="s">
        <v>19152</v>
      </c>
      <c r="B6570" s="14" t="s">
        <v>19153</v>
      </c>
      <c r="C6570" s="1" t="s">
        <v>19154</v>
      </c>
      <c r="D6570" s="2">
        <v>14.68125</v>
      </c>
      <c r="E6570" s="2">
        <v>9.1900000000000013</v>
      </c>
      <c r="F6570" s="15">
        <v>-0.66058044473857291</v>
      </c>
      <c r="G6570" s="4">
        <v>0.36655531903268979</v>
      </c>
      <c r="H6570" s="19">
        <v>3.6651758695166854E-2</v>
      </c>
      <c r="I6570" s="25"/>
      <c r="J6570" s="28"/>
      <c r="K6570" s="1">
        <v>-0.85593904500441487</v>
      </c>
      <c r="L6570" s="1">
        <v>-1.0016544669713299</v>
      </c>
      <c r="M6570" s="1">
        <v>-0.16354984727308422</v>
      </c>
      <c r="N6570" s="1">
        <v>-0.62117841970546295</v>
      </c>
      <c r="O6570" s="1">
        <v>17.450000000000003</v>
      </c>
      <c r="P6570" s="1" t="s">
        <v>19153</v>
      </c>
    </row>
    <row r="6571" spans="1:16">
      <c r="A6571" s="18" t="s">
        <v>19155</v>
      </c>
      <c r="B6571" s="14" t="s">
        <v>19156</v>
      </c>
      <c r="C6571" s="1" t="s">
        <v>19157</v>
      </c>
      <c r="D6571" s="2">
        <v>46.326250000000002</v>
      </c>
      <c r="E6571" s="2">
        <v>29.293750000000003</v>
      </c>
      <c r="F6571" s="15">
        <v>-0.6611624712011086</v>
      </c>
      <c r="G6571" s="4">
        <v>0.26787337687815932</v>
      </c>
      <c r="H6571" s="19">
        <v>1.5941730901933526E-2</v>
      </c>
      <c r="I6571" s="25"/>
      <c r="J6571" s="28"/>
      <c r="K6571" s="1">
        <v>-0.29926235266314338</v>
      </c>
      <c r="L6571" s="1">
        <v>-0.90123458543208579</v>
      </c>
      <c r="M6571" s="1">
        <v>-0.82016085277989348</v>
      </c>
      <c r="N6571" s="1">
        <v>-0.62399209392931165</v>
      </c>
      <c r="O6571" s="1">
        <v>49.96</v>
      </c>
      <c r="P6571" s="1" t="s">
        <v>19156</v>
      </c>
    </row>
    <row r="6572" spans="1:16">
      <c r="A6572" s="18" t="s">
        <v>19158</v>
      </c>
      <c r="B6572" s="14" t="s">
        <v>19159</v>
      </c>
      <c r="C6572" s="1" t="s">
        <v>19160</v>
      </c>
      <c r="D6572" s="2">
        <v>36.066249999999997</v>
      </c>
      <c r="E6572" s="2">
        <v>24.24</v>
      </c>
      <c r="F6572" s="15">
        <v>-0.66127154924791887</v>
      </c>
      <c r="G6572" s="4">
        <v>0.86811432198791649</v>
      </c>
      <c r="H6572" s="20">
        <v>0.22502601123942462</v>
      </c>
      <c r="I6572" s="25"/>
      <c r="J6572" s="28"/>
      <c r="K6572" s="1">
        <v>5.151277556267668E-2</v>
      </c>
      <c r="L6572" s="1">
        <v>-1.7365777207828001</v>
      </c>
      <c r="M6572" s="1">
        <v>-0.99518609463828089</v>
      </c>
      <c r="N6572" s="1">
        <v>3.5164842866728656E-2</v>
      </c>
      <c r="O6572" s="1">
        <v>46.375</v>
      </c>
      <c r="P6572" s="1" t="s">
        <v>19159</v>
      </c>
    </row>
    <row r="6573" spans="1:16">
      <c r="A6573" s="18" t="s">
        <v>19161</v>
      </c>
      <c r="B6573" s="14" t="s">
        <v>19162</v>
      </c>
      <c r="C6573" s="1" t="s">
        <v>19163</v>
      </c>
      <c r="D6573" s="2">
        <v>5.94625</v>
      </c>
      <c r="E6573" s="2">
        <v>3.7937500000000002</v>
      </c>
      <c r="F6573" s="15">
        <v>-0.66145966440465243</v>
      </c>
      <c r="G6573" s="4">
        <v>0.44145936022032134</v>
      </c>
      <c r="H6573" s="20">
        <v>5.7820953703963708E-2</v>
      </c>
      <c r="I6573" s="25"/>
      <c r="J6573" s="28"/>
      <c r="K6573" s="1">
        <v>-0.81009468411561414</v>
      </c>
      <c r="L6573" s="1">
        <v>-0.83204042045260329</v>
      </c>
      <c r="M6573" s="1">
        <v>-1.0669742543213626E-2</v>
      </c>
      <c r="N6573" s="1">
        <v>-0.99303381050717898</v>
      </c>
      <c r="O6573" s="1">
        <v>8.5650000000000013</v>
      </c>
      <c r="P6573" s="1" t="s">
        <v>19162</v>
      </c>
    </row>
    <row r="6574" spans="1:16">
      <c r="A6574" s="18" t="s">
        <v>19164</v>
      </c>
      <c r="B6574" s="14" t="s">
        <v>19165</v>
      </c>
      <c r="C6574" s="1" t="s">
        <v>19166</v>
      </c>
      <c r="D6574" s="2">
        <v>7.0587499999999999</v>
      </c>
      <c r="E6574" s="2">
        <v>4.2724999999999991</v>
      </c>
      <c r="F6574" s="15">
        <v>-0.66213081090726056</v>
      </c>
      <c r="G6574" s="4">
        <v>0.78638295758724996</v>
      </c>
      <c r="H6574" s="20">
        <v>0.19077206892941498</v>
      </c>
      <c r="I6574" s="25"/>
      <c r="J6574" s="28"/>
      <c r="K6574" s="1">
        <v>-1.7319387770913739</v>
      </c>
      <c r="L6574" s="1">
        <v>-0.76396093794952613</v>
      </c>
      <c r="M6574" s="1">
        <v>7.258858286493545E-3</v>
      </c>
      <c r="N6574" s="1">
        <v>-0.15988238687463605</v>
      </c>
      <c r="O6574" s="1">
        <v>9.6199999999999992</v>
      </c>
      <c r="P6574" s="1" t="s">
        <v>19165</v>
      </c>
    </row>
    <row r="6575" spans="1:16">
      <c r="A6575" s="18" t="s">
        <v>19167</v>
      </c>
      <c r="B6575" s="14" t="s">
        <v>19168</v>
      </c>
      <c r="C6575" s="1" t="s">
        <v>19169</v>
      </c>
      <c r="D6575" s="2">
        <v>49.628749999999997</v>
      </c>
      <c r="E6575" s="2">
        <v>31.46</v>
      </c>
      <c r="F6575" s="15">
        <v>-0.66271580327672841</v>
      </c>
      <c r="G6575" s="4">
        <v>0.25767096130919093</v>
      </c>
      <c r="H6575" s="19">
        <v>1.4238060530575181E-2</v>
      </c>
      <c r="I6575" s="25"/>
      <c r="J6575" s="28"/>
      <c r="K6575" s="1">
        <v>-0.7642481662948365</v>
      </c>
      <c r="L6575" s="1">
        <v>-0.79386733233287188</v>
      </c>
      <c r="M6575" s="1">
        <v>-0.2774849101101311</v>
      </c>
      <c r="N6575" s="1">
        <v>-0.81526280436907395</v>
      </c>
      <c r="O6575" s="1">
        <v>59.965000000000003</v>
      </c>
      <c r="P6575" s="1" t="s">
        <v>19168</v>
      </c>
    </row>
    <row r="6576" spans="1:16">
      <c r="A6576" s="18" t="s">
        <v>19170</v>
      </c>
      <c r="B6576" s="14" t="s">
        <v>19171</v>
      </c>
      <c r="C6576" s="1" t="s">
        <v>19172</v>
      </c>
      <c r="D6576" s="2">
        <v>9.2050000000000001</v>
      </c>
      <c r="E6576" s="2">
        <v>5.8312499999999998</v>
      </c>
      <c r="F6576" s="15">
        <v>-0.66333379889814625</v>
      </c>
      <c r="G6576" s="4">
        <v>0.35256093453655546</v>
      </c>
      <c r="H6576" s="19">
        <v>3.2823782108155009E-2</v>
      </c>
      <c r="I6576" s="25"/>
      <c r="J6576" s="28"/>
      <c r="K6576" s="1">
        <v>-0.69314722557473618</v>
      </c>
      <c r="L6576" s="1">
        <v>-1.1499406269881576</v>
      </c>
      <c r="M6576" s="1">
        <v>-0.43576394210148223</v>
      </c>
      <c r="N6576" s="1">
        <v>-0.37448340092820909</v>
      </c>
      <c r="O6576" s="1">
        <v>10.484999999999999</v>
      </c>
      <c r="P6576" s="1" t="s">
        <v>19171</v>
      </c>
    </row>
    <row r="6577" spans="1:16">
      <c r="A6577" s="18" t="s">
        <v>19173</v>
      </c>
      <c r="B6577" s="14" t="s">
        <v>19174</v>
      </c>
      <c r="C6577" s="1" t="s">
        <v>19175</v>
      </c>
      <c r="D6577" s="2">
        <v>16.127499999999998</v>
      </c>
      <c r="E6577" s="2">
        <v>10.567499999999999</v>
      </c>
      <c r="F6577" s="15">
        <v>-0.66421524674855181</v>
      </c>
      <c r="G6577" s="4">
        <v>0.58117529273881363</v>
      </c>
      <c r="H6577" s="20">
        <v>0.10636956754890889</v>
      </c>
      <c r="I6577" s="25"/>
      <c r="J6577" s="28"/>
      <c r="K6577" s="1">
        <v>-8.2508408570405686E-2</v>
      </c>
      <c r="L6577" s="1">
        <v>-0.91086286022359231</v>
      </c>
      <c r="M6577" s="1">
        <v>-0.30356689201672438</v>
      </c>
      <c r="N6577" s="1">
        <v>-1.359922826183485</v>
      </c>
      <c r="O6577" s="1">
        <v>18.350000000000001</v>
      </c>
      <c r="P6577" s="1" t="s">
        <v>19174</v>
      </c>
    </row>
    <row r="6578" spans="1:16">
      <c r="A6578" s="18" t="s">
        <v>19176</v>
      </c>
      <c r="B6578" s="14" t="s">
        <v>19177</v>
      </c>
      <c r="C6578" s="1" t="s">
        <v>19178</v>
      </c>
      <c r="D6578" s="2">
        <v>7.5975000000000001</v>
      </c>
      <c r="E6578" s="2">
        <v>4.82</v>
      </c>
      <c r="F6578" s="15">
        <v>-0.66423428228886694</v>
      </c>
      <c r="G6578" s="4">
        <v>0.86422406261209161</v>
      </c>
      <c r="H6578" s="20">
        <v>0.22184637929332524</v>
      </c>
      <c r="I6578" s="25"/>
      <c r="J6578" s="28"/>
      <c r="K6578" s="1">
        <v>-1.0169233030364686</v>
      </c>
      <c r="L6578" s="1">
        <v>-1.6376975572065224</v>
      </c>
      <c r="M6578" s="1">
        <v>0.37916373092545425</v>
      </c>
      <c r="N6578" s="1">
        <v>-0.38147999983793063</v>
      </c>
      <c r="O6578" s="1">
        <v>11.98</v>
      </c>
      <c r="P6578" s="1" t="s">
        <v>19177</v>
      </c>
    </row>
    <row r="6579" spans="1:16">
      <c r="A6579" s="18" t="s">
        <v>19179</v>
      </c>
      <c r="B6579" s="14" t="s">
        <v>19180</v>
      </c>
      <c r="C6579" s="1" t="s">
        <v>19181</v>
      </c>
      <c r="D6579" s="2">
        <v>13.922500000000001</v>
      </c>
      <c r="E6579" s="2">
        <v>9.0562500000000004</v>
      </c>
      <c r="F6579" s="15">
        <v>-0.66484271244359106</v>
      </c>
      <c r="G6579" s="4">
        <v>0.42372376161960568</v>
      </c>
      <c r="H6579" s="20">
        <v>5.1739800308612159E-2</v>
      </c>
      <c r="I6579" s="25"/>
      <c r="J6579" s="28"/>
      <c r="K6579" s="1">
        <v>-0.90729538408688282</v>
      </c>
      <c r="L6579" s="1">
        <v>-0.20964294032634548</v>
      </c>
      <c r="M6579" s="1">
        <v>-0.4176595603111985</v>
      </c>
      <c r="N6579" s="1">
        <v>-1.1247729650499374</v>
      </c>
      <c r="O6579" s="1">
        <v>15.594999999999999</v>
      </c>
      <c r="P6579" s="1" t="s">
        <v>19180</v>
      </c>
    </row>
    <row r="6580" spans="1:16">
      <c r="A6580" s="18" t="s">
        <v>19182</v>
      </c>
      <c r="B6580" s="14" t="s">
        <v>19183</v>
      </c>
      <c r="C6580" s="1" t="s">
        <v>19184</v>
      </c>
      <c r="D6580" s="2">
        <v>10.383750000000001</v>
      </c>
      <c r="E6580" s="2">
        <v>6.6750000000000007</v>
      </c>
      <c r="F6580" s="15">
        <v>-0.66569213497663582</v>
      </c>
      <c r="G6580" s="4">
        <v>0.77384934259331517</v>
      </c>
      <c r="H6580" s="20">
        <v>0.18383275965716994</v>
      </c>
      <c r="I6580" s="25"/>
      <c r="J6580" s="28"/>
      <c r="K6580" s="1">
        <v>-0.37410355990022454</v>
      </c>
      <c r="L6580" s="1">
        <v>-1.6565536436661823</v>
      </c>
      <c r="M6580" s="1">
        <v>-0.80860346825486318</v>
      </c>
      <c r="N6580" s="1">
        <v>0.17649213191472682</v>
      </c>
      <c r="O6580" s="1">
        <v>12.91</v>
      </c>
      <c r="P6580" s="1" t="s">
        <v>19183</v>
      </c>
    </row>
    <row r="6581" spans="1:16">
      <c r="A6581" s="18" t="s">
        <v>19185</v>
      </c>
      <c r="B6581" s="14" t="s">
        <v>19186</v>
      </c>
      <c r="C6581" s="1" t="s">
        <v>19187</v>
      </c>
      <c r="D6581" s="2">
        <v>31.888750000000002</v>
      </c>
      <c r="E6581" s="2">
        <v>20.877499999999998</v>
      </c>
      <c r="F6581" s="15">
        <v>-0.66597861063840058</v>
      </c>
      <c r="G6581" s="4">
        <v>0.54163950966770791</v>
      </c>
      <c r="H6581" s="20">
        <v>9.0938536871429151E-2</v>
      </c>
      <c r="I6581" s="25"/>
      <c r="J6581" s="28"/>
      <c r="K6581" s="1">
        <v>-1.2862399861333929</v>
      </c>
      <c r="L6581" s="1">
        <v>-0.90664204792233416</v>
      </c>
      <c r="M6581" s="1">
        <v>-5.2648431399600834E-2</v>
      </c>
      <c r="N6581" s="1">
        <v>-0.41838397709827441</v>
      </c>
      <c r="O6581" s="1">
        <v>36.274999999999999</v>
      </c>
      <c r="P6581" s="1" t="s">
        <v>19186</v>
      </c>
    </row>
    <row r="6582" spans="1:16">
      <c r="A6582" s="18" t="s">
        <v>19188</v>
      </c>
      <c r="B6582" s="14" t="s">
        <v>19189</v>
      </c>
      <c r="C6582" s="1" t="s">
        <v>50</v>
      </c>
      <c r="D6582" s="2">
        <v>13.27</v>
      </c>
      <c r="E6582" s="2">
        <v>8.3837499999999991</v>
      </c>
      <c r="F6582" s="15">
        <v>-0.66604764242106995</v>
      </c>
      <c r="G6582" s="4">
        <v>0.28004191047052429</v>
      </c>
      <c r="H6582" s="19">
        <v>1.7636697476097841E-2</v>
      </c>
      <c r="I6582" s="25"/>
      <c r="J6582" s="28"/>
      <c r="K6582" s="1">
        <v>-0.42968427524324543</v>
      </c>
      <c r="L6582" s="1">
        <v>-1.0647105680301667</v>
      </c>
      <c r="M6582" s="1">
        <v>-0.52448233569964087</v>
      </c>
      <c r="N6582" s="1">
        <v>-0.64531339071122695</v>
      </c>
      <c r="O6582" s="1">
        <v>17.024999999999999</v>
      </c>
      <c r="P6582" s="1" t="s">
        <v>19189</v>
      </c>
    </row>
    <row r="6583" spans="1:16">
      <c r="A6583" s="18" t="s">
        <v>19190</v>
      </c>
      <c r="B6583" s="14" t="s">
        <v>19191</v>
      </c>
      <c r="C6583" s="1" t="s">
        <v>19192</v>
      </c>
      <c r="D6583" s="2">
        <v>53.908749999999998</v>
      </c>
      <c r="E6583" s="2">
        <v>34.566249999999997</v>
      </c>
      <c r="F6583" s="15">
        <v>-0.66685283797898864</v>
      </c>
      <c r="G6583" s="4">
        <v>0.42477530812201092</v>
      </c>
      <c r="H6583" s="20">
        <v>5.1671880115611246E-2</v>
      </c>
      <c r="I6583" s="25"/>
      <c r="J6583" s="28"/>
      <c r="K6583" s="1">
        <v>-0.39140674098729583</v>
      </c>
      <c r="L6583" s="1">
        <v>-0.67985333557582417</v>
      </c>
      <c r="M6583" s="1">
        <v>-0.33395077540126239</v>
      </c>
      <c r="N6583" s="1">
        <v>-1.2622004999515719</v>
      </c>
      <c r="O6583" s="1">
        <v>57.534999999999997</v>
      </c>
      <c r="P6583" s="1" t="s">
        <v>19191</v>
      </c>
    </row>
    <row r="6584" spans="1:16">
      <c r="A6584" s="18" t="s">
        <v>19193</v>
      </c>
      <c r="B6584" s="14" t="s">
        <v>19194</v>
      </c>
      <c r="C6584" s="1" t="s">
        <v>19195</v>
      </c>
      <c r="D6584" s="2">
        <v>6.2237499999999999</v>
      </c>
      <c r="E6584" s="2">
        <v>4.34</v>
      </c>
      <c r="F6584" s="15">
        <v>-0.66712367765835667</v>
      </c>
      <c r="G6584" s="4">
        <v>0.91654194702284564</v>
      </c>
      <c r="H6584" s="20">
        <v>0.24148049302583877</v>
      </c>
      <c r="I6584" s="25"/>
      <c r="J6584" s="28"/>
      <c r="K6584" s="1">
        <v>-0.1881339412465865</v>
      </c>
      <c r="L6584" s="1">
        <v>-1.9324367161873657</v>
      </c>
      <c r="M6584" s="1">
        <v>-0.71016553482249112</v>
      </c>
      <c r="N6584" s="1">
        <v>0.16224148162301646</v>
      </c>
      <c r="O6584" s="1">
        <v>8</v>
      </c>
      <c r="P6584" s="1" t="s">
        <v>19194</v>
      </c>
    </row>
    <row r="6585" spans="1:16">
      <c r="A6585" s="18" t="s">
        <v>19196</v>
      </c>
      <c r="B6585" s="14" t="s">
        <v>19197</v>
      </c>
      <c r="C6585" s="1" t="s">
        <v>19198</v>
      </c>
      <c r="D6585" s="2">
        <v>99.784999999999997</v>
      </c>
      <c r="E6585" s="2">
        <v>63.176250000000003</v>
      </c>
      <c r="F6585" s="15">
        <v>-0.66793450678873967</v>
      </c>
      <c r="G6585" s="4">
        <v>0.18887475865545489</v>
      </c>
      <c r="H6585" s="19">
        <v>5.8116242727456113E-3</v>
      </c>
      <c r="I6585" s="25"/>
      <c r="J6585" s="28"/>
      <c r="K6585" s="1">
        <v>-0.42675194668828881</v>
      </c>
      <c r="L6585" s="1">
        <v>-0.8605374965524345</v>
      </c>
      <c r="M6585" s="1">
        <v>-0.61950532234844091</v>
      </c>
      <c r="N6585" s="1">
        <v>-0.76494326156579473</v>
      </c>
      <c r="O6585" s="1">
        <v>105.375</v>
      </c>
      <c r="P6585" s="1" t="s">
        <v>19197</v>
      </c>
    </row>
    <row r="6586" spans="1:16">
      <c r="A6586" s="18" t="s">
        <v>19199</v>
      </c>
      <c r="B6586" s="14" t="s">
        <v>19200</v>
      </c>
      <c r="C6586" s="1" t="s">
        <v>50</v>
      </c>
      <c r="D6586" s="2">
        <v>6.0474999999999994</v>
      </c>
      <c r="E6586" s="2">
        <v>3.7925000000000004</v>
      </c>
      <c r="F6586" s="15">
        <v>-0.66893170440452754</v>
      </c>
      <c r="G6586" s="4">
        <v>0.23488563945488275</v>
      </c>
      <c r="H6586" s="19">
        <v>1.0729900822011468E-2</v>
      </c>
      <c r="I6586" s="25"/>
      <c r="J6586" s="28"/>
      <c r="K6586" s="1">
        <v>-0.62963155005488447</v>
      </c>
      <c r="L6586" s="1">
        <v>-0.95616521142828559</v>
      </c>
      <c r="M6586" s="1">
        <v>-0.38569995422326359</v>
      </c>
      <c r="N6586" s="1">
        <v>-0.70423010191167645</v>
      </c>
      <c r="O6586" s="1">
        <v>6.6449999999999996</v>
      </c>
      <c r="P6586" s="1" t="s">
        <v>19200</v>
      </c>
    </row>
    <row r="6587" spans="1:16">
      <c r="A6587" s="18" t="s">
        <v>19201</v>
      </c>
      <c r="B6587" s="14" t="s">
        <v>19202</v>
      </c>
      <c r="C6587" s="1" t="s">
        <v>19203</v>
      </c>
      <c r="D6587" s="2">
        <v>1302.0225</v>
      </c>
      <c r="E6587" s="2">
        <v>840.58874999999989</v>
      </c>
      <c r="F6587" s="15">
        <v>-0.66935866812253098</v>
      </c>
      <c r="G6587" s="4">
        <v>0.72849346422085104</v>
      </c>
      <c r="H6587" s="20">
        <v>0.16341938774720599</v>
      </c>
      <c r="I6587" s="25"/>
      <c r="J6587" s="28"/>
      <c r="K6587" s="1">
        <v>-1.1355028800356566</v>
      </c>
      <c r="L6587" s="1">
        <v>-0.69076486167591111</v>
      </c>
      <c r="M6587" s="1">
        <v>0.36672544907516819</v>
      </c>
      <c r="N6587" s="1">
        <v>-1.2178923798537242</v>
      </c>
      <c r="O6587" s="1">
        <v>1604.4299999999998</v>
      </c>
      <c r="P6587" s="1" t="s">
        <v>19202</v>
      </c>
    </row>
    <row r="6588" spans="1:16">
      <c r="A6588" s="18" t="s">
        <v>19204</v>
      </c>
      <c r="B6588" s="14" t="s">
        <v>19205</v>
      </c>
      <c r="C6588" s="1" t="s">
        <v>19206</v>
      </c>
      <c r="D6588" s="2">
        <v>5.4325000000000001</v>
      </c>
      <c r="E6588" s="2">
        <v>3.4850000000000003</v>
      </c>
      <c r="F6588" s="15">
        <v>-0.66949250209162514</v>
      </c>
      <c r="G6588" s="4">
        <v>0.43266632814996003</v>
      </c>
      <c r="H6588" s="20">
        <v>5.3515425105208285E-2</v>
      </c>
      <c r="I6588" s="25"/>
      <c r="J6588" s="28"/>
      <c r="K6588" s="1">
        <v>-0.36571452451107239</v>
      </c>
      <c r="L6588" s="1">
        <v>-0.94932586192891544</v>
      </c>
      <c r="M6588" s="1">
        <v>-0.23946593469538943</v>
      </c>
      <c r="N6588" s="1">
        <v>-1.1234636872311232</v>
      </c>
      <c r="O6588" s="1">
        <v>6.34</v>
      </c>
      <c r="P6588" s="1" t="s">
        <v>19205</v>
      </c>
    </row>
    <row r="6589" spans="1:16">
      <c r="A6589" s="18" t="s">
        <v>19207</v>
      </c>
      <c r="B6589" s="14" t="s">
        <v>19208</v>
      </c>
      <c r="C6589" s="1" t="s">
        <v>19209</v>
      </c>
      <c r="D6589" s="2">
        <v>7.5399999999999991</v>
      </c>
      <c r="E6589" s="2">
        <v>4.86625</v>
      </c>
      <c r="F6589" s="15">
        <v>-0.67054512090480178</v>
      </c>
      <c r="G6589" s="4">
        <v>0.28908502203378345</v>
      </c>
      <c r="H6589" s="19">
        <v>1.8875945703635374E-2</v>
      </c>
      <c r="I6589" s="25"/>
      <c r="J6589" s="28"/>
      <c r="K6589" s="1">
        <v>-0.34088320252504034</v>
      </c>
      <c r="L6589" s="1">
        <v>-0.52869428107441108</v>
      </c>
      <c r="M6589" s="1">
        <v>-0.9796147598096393</v>
      </c>
      <c r="N6589" s="1">
        <v>-0.83298824021011653</v>
      </c>
      <c r="O6589" s="1">
        <v>9.3849999999999998</v>
      </c>
      <c r="P6589" s="1" t="s">
        <v>19208</v>
      </c>
    </row>
    <row r="6590" spans="1:16">
      <c r="A6590" s="18" t="s">
        <v>19210</v>
      </c>
      <c r="B6590" s="14" t="s">
        <v>19211</v>
      </c>
      <c r="C6590" s="1" t="s">
        <v>19212</v>
      </c>
      <c r="D6590" s="2">
        <v>10.713749999999999</v>
      </c>
      <c r="E6590" s="2">
        <v>7.34</v>
      </c>
      <c r="F6590" s="15">
        <v>-0.67074807184647978</v>
      </c>
      <c r="G6590" s="4">
        <v>0.56876147982904113</v>
      </c>
      <c r="H6590" s="20">
        <v>9.9523720037748967E-2</v>
      </c>
      <c r="I6590" s="25"/>
      <c r="J6590" s="28"/>
      <c r="K6590" s="1">
        <v>-0.23849222157100217</v>
      </c>
      <c r="L6590" s="1">
        <v>-1.4221028874938464</v>
      </c>
      <c r="M6590" s="1">
        <v>-0.80117928581756548</v>
      </c>
      <c r="N6590" s="1">
        <v>-0.22121789250350529</v>
      </c>
      <c r="O6590" s="1">
        <v>12.239999999999998</v>
      </c>
      <c r="P6590" s="1" t="s">
        <v>19211</v>
      </c>
    </row>
    <row r="6591" spans="1:16">
      <c r="A6591" s="18" t="s">
        <v>19213</v>
      </c>
      <c r="B6591" s="14" t="s">
        <v>19214</v>
      </c>
      <c r="C6591" s="1" t="s">
        <v>19215</v>
      </c>
      <c r="D6591" s="2">
        <v>19.153749999999999</v>
      </c>
      <c r="E6591" s="2">
        <v>12.733750000000001</v>
      </c>
      <c r="F6591" s="15">
        <v>-0.670900489575734</v>
      </c>
      <c r="G6591" s="4">
        <v>0.81325940649095751</v>
      </c>
      <c r="H6591" s="20">
        <v>0.19752552599929712</v>
      </c>
      <c r="I6591" s="25"/>
      <c r="J6591" s="28"/>
      <c r="K6591" s="1">
        <v>-0.14379288317397251</v>
      </c>
      <c r="L6591" s="1">
        <v>-0.6750442124150694</v>
      </c>
      <c r="M6591" s="1">
        <v>-1.8182626083044737</v>
      </c>
      <c r="N6591" s="1">
        <v>-4.6502254409420268E-2</v>
      </c>
      <c r="O6591" s="1">
        <v>22.57</v>
      </c>
      <c r="P6591" s="1" t="s">
        <v>19214</v>
      </c>
    </row>
    <row r="6592" spans="1:16">
      <c r="A6592" s="18" t="s">
        <v>19216</v>
      </c>
      <c r="B6592" s="14" t="s">
        <v>19217</v>
      </c>
      <c r="C6592" s="1" t="s">
        <v>19218</v>
      </c>
      <c r="D6592" s="2">
        <v>182.56</v>
      </c>
      <c r="E6592" s="2">
        <v>115.99875</v>
      </c>
      <c r="F6592" s="15">
        <v>-0.67124478336211357</v>
      </c>
      <c r="G6592" s="4">
        <v>0.41172844902806427</v>
      </c>
      <c r="H6592" s="19">
        <v>4.7109537444881201E-2</v>
      </c>
      <c r="I6592" s="25"/>
      <c r="J6592" s="28"/>
      <c r="K6592" s="1">
        <v>-0.36009606010025647</v>
      </c>
      <c r="L6592" s="1">
        <v>-0.62507846384289589</v>
      </c>
      <c r="M6592" s="1">
        <v>-0.43410243085120792</v>
      </c>
      <c r="N6592" s="1">
        <v>-1.2657021786540936</v>
      </c>
      <c r="O6592" s="1">
        <v>204.065</v>
      </c>
      <c r="P6592" s="1" t="s">
        <v>19217</v>
      </c>
    </row>
    <row r="6593" spans="1:16">
      <c r="A6593" s="18" t="s">
        <v>19219</v>
      </c>
      <c r="B6593" s="14" t="s">
        <v>19220</v>
      </c>
      <c r="C6593" s="1" t="s">
        <v>19221</v>
      </c>
      <c r="D6593" s="2">
        <v>28.17625</v>
      </c>
      <c r="E6593" s="2">
        <v>18.416249999999998</v>
      </c>
      <c r="F6593" s="15">
        <v>-0.67175376743227488</v>
      </c>
      <c r="G6593" s="4">
        <v>0.79366401992800217</v>
      </c>
      <c r="H6593" s="20">
        <v>0.1890711140740973</v>
      </c>
      <c r="I6593" s="25"/>
      <c r="J6593" s="28"/>
      <c r="K6593" s="1">
        <v>-1.4146917199610107</v>
      </c>
      <c r="L6593" s="1">
        <v>-0.95423782499893461</v>
      </c>
      <c r="M6593" s="1">
        <v>0.44602274485570237</v>
      </c>
      <c r="N6593" s="1">
        <v>-0.76410826962485667</v>
      </c>
      <c r="O6593" s="1">
        <v>34.765000000000001</v>
      </c>
      <c r="P6593" s="1" t="s">
        <v>19220</v>
      </c>
    </row>
    <row r="6594" spans="1:16">
      <c r="A6594" s="18" t="s">
        <v>19222</v>
      </c>
      <c r="B6594" s="14" t="s">
        <v>19223</v>
      </c>
      <c r="C6594" s="1" t="s">
        <v>19224</v>
      </c>
      <c r="D6594" s="2">
        <v>51.647499999999994</v>
      </c>
      <c r="E6594" s="2">
        <v>33.526249999999997</v>
      </c>
      <c r="F6594" s="15">
        <v>-0.67256378354007107</v>
      </c>
      <c r="G6594" s="4">
        <v>0.65786951179631681</v>
      </c>
      <c r="H6594" s="20">
        <v>0.13344556479408867</v>
      </c>
      <c r="I6594" s="25"/>
      <c r="J6594" s="28"/>
      <c r="K6594" s="1">
        <v>0.26940549340470649</v>
      </c>
      <c r="L6594" s="1">
        <v>-0.77793508834806513</v>
      </c>
      <c r="M6594" s="1">
        <v>-1.2490075918077328</v>
      </c>
      <c r="N6594" s="1">
        <v>-0.93271794740919278</v>
      </c>
      <c r="O6594" s="1">
        <v>69.22999999999999</v>
      </c>
      <c r="P6594" s="1" t="s">
        <v>19223</v>
      </c>
    </row>
    <row r="6595" spans="1:16">
      <c r="A6595" s="18" t="s">
        <v>19225</v>
      </c>
      <c r="B6595" s="14" t="s">
        <v>19226</v>
      </c>
      <c r="C6595" s="1" t="s">
        <v>19227</v>
      </c>
      <c r="D6595" s="2">
        <v>8.1062499999999993</v>
      </c>
      <c r="E6595" s="2">
        <v>5.3474999999999993</v>
      </c>
      <c r="F6595" s="15">
        <v>-0.67283420609343825</v>
      </c>
      <c r="G6595" s="4">
        <v>0.70684338470870711</v>
      </c>
      <c r="H6595" s="20">
        <v>0.15306166556045495</v>
      </c>
      <c r="I6595" s="25"/>
      <c r="J6595" s="28"/>
      <c r="K6595" s="1">
        <v>0.18179720435764554</v>
      </c>
      <c r="L6595" s="1">
        <v>-0.7092056070871896</v>
      </c>
      <c r="M6595" s="1">
        <v>-0.61699632836086971</v>
      </c>
      <c r="N6595" s="1">
        <v>-1.5469320932833395</v>
      </c>
      <c r="O6595" s="1">
        <v>8.9849999999999994</v>
      </c>
      <c r="P6595" s="1" t="s">
        <v>19226</v>
      </c>
    </row>
    <row r="6596" spans="1:16">
      <c r="A6596" s="18" t="s">
        <v>19228</v>
      </c>
      <c r="B6596" s="14" t="s">
        <v>19229</v>
      </c>
      <c r="C6596" s="1" t="s">
        <v>19230</v>
      </c>
      <c r="D6596" s="2">
        <v>78.983750000000001</v>
      </c>
      <c r="E6596" s="2">
        <v>49.511249999999997</v>
      </c>
      <c r="F6596" s="15">
        <v>-0.67289662889276558</v>
      </c>
      <c r="G6596" s="4">
        <v>0.56035210388211398</v>
      </c>
      <c r="H6596" s="20">
        <v>9.5728727084706519E-2</v>
      </c>
      <c r="I6596" s="25"/>
      <c r="J6596" s="28"/>
      <c r="K6596" s="1">
        <v>-0.95061674007928632</v>
      </c>
      <c r="L6596" s="1">
        <v>-0.97032820980703505</v>
      </c>
      <c r="M6596" s="1">
        <v>0.16739510304725969</v>
      </c>
      <c r="N6596" s="1">
        <v>-0.93803666873200098</v>
      </c>
      <c r="O6596" s="1">
        <v>99.375</v>
      </c>
      <c r="P6596" s="1" t="s">
        <v>19229</v>
      </c>
    </row>
    <row r="6597" spans="1:16">
      <c r="A6597" s="18" t="s">
        <v>19231</v>
      </c>
      <c r="B6597" s="14" t="s">
        <v>19232</v>
      </c>
      <c r="C6597" s="1" t="s">
        <v>19233</v>
      </c>
      <c r="D6597" s="2">
        <v>6.3337500000000002</v>
      </c>
      <c r="E6597" s="2">
        <v>3.9987500000000007</v>
      </c>
      <c r="F6597" s="15">
        <v>-0.67293240971547197</v>
      </c>
      <c r="G6597" s="4">
        <v>0.23288698777432273</v>
      </c>
      <c r="H6597" s="19">
        <v>1.030297036626235E-2</v>
      </c>
      <c r="I6597" s="25"/>
      <c r="J6597" s="28"/>
      <c r="K6597" s="1">
        <v>-0.91477048264071148</v>
      </c>
      <c r="L6597" s="1">
        <v>-0.73500807006548929</v>
      </c>
      <c r="M6597" s="1">
        <v>-0.35637264598448104</v>
      </c>
      <c r="N6597" s="1">
        <v>-0.68557844017120628</v>
      </c>
      <c r="O6597" s="1">
        <v>7.3650000000000002</v>
      </c>
      <c r="P6597" s="1" t="s">
        <v>19232</v>
      </c>
    </row>
    <row r="6598" spans="1:16">
      <c r="A6598" s="18" t="s">
        <v>19234</v>
      </c>
      <c r="B6598" s="14" t="s">
        <v>19235</v>
      </c>
      <c r="C6598" s="1" t="s">
        <v>19236</v>
      </c>
      <c r="D6598" s="2">
        <v>24.442500000000003</v>
      </c>
      <c r="E6598" s="2">
        <v>15.623749999999999</v>
      </c>
      <c r="F6598" s="15">
        <v>-0.67298564816070305</v>
      </c>
      <c r="G6598" s="4">
        <v>0.41745728321175174</v>
      </c>
      <c r="H6598" s="19">
        <v>4.8428604192862608E-2</v>
      </c>
      <c r="I6598" s="25"/>
      <c r="J6598" s="28"/>
      <c r="K6598" s="1">
        <v>-0.30680680786269932</v>
      </c>
      <c r="L6598" s="1">
        <v>-0.31684539030335146</v>
      </c>
      <c r="M6598" s="1">
        <v>-1.0116009763499232</v>
      </c>
      <c r="N6598" s="1">
        <v>-1.0566894181268385</v>
      </c>
      <c r="O6598" s="1">
        <v>26.844999999999999</v>
      </c>
      <c r="P6598" s="1" t="s">
        <v>19235</v>
      </c>
    </row>
    <row r="6599" spans="1:16">
      <c r="A6599" s="18" t="s">
        <v>19237</v>
      </c>
      <c r="B6599" s="14" t="s">
        <v>19238</v>
      </c>
      <c r="C6599" s="1" t="s">
        <v>19239</v>
      </c>
      <c r="D6599" s="2">
        <v>542.44749999999999</v>
      </c>
      <c r="E6599" s="2">
        <v>341.42875000000004</v>
      </c>
      <c r="F6599" s="15">
        <v>-0.67310943271034585</v>
      </c>
      <c r="G6599" s="4">
        <v>0.27566019559924893</v>
      </c>
      <c r="H6599" s="19">
        <v>1.6416802927602576E-2</v>
      </c>
      <c r="I6599" s="25"/>
      <c r="J6599" s="28"/>
      <c r="K6599" s="1">
        <v>-0.69065586248024391</v>
      </c>
      <c r="L6599" s="1">
        <v>-0.92117244540726129</v>
      </c>
      <c r="M6599" s="1">
        <v>-0.2845232550695766</v>
      </c>
      <c r="N6599" s="1">
        <v>-0.79608616788430153</v>
      </c>
      <c r="O6599" s="1">
        <v>600.34500000000003</v>
      </c>
      <c r="P6599" s="1" t="s">
        <v>19238</v>
      </c>
    </row>
    <row r="6600" spans="1:16">
      <c r="A6600" s="18" t="s">
        <v>19240</v>
      </c>
      <c r="B6600" s="14" t="s">
        <v>19241</v>
      </c>
      <c r="C6600" s="1" t="s">
        <v>19242</v>
      </c>
      <c r="D6600" s="2">
        <v>14.536250000000001</v>
      </c>
      <c r="E6600" s="2">
        <v>9.1125000000000007</v>
      </c>
      <c r="F6600" s="15">
        <v>-0.67412273599078154</v>
      </c>
      <c r="G6600" s="4">
        <v>0.51858927645855524</v>
      </c>
      <c r="H6600" s="20">
        <v>8.0387428331329086E-2</v>
      </c>
      <c r="I6600" s="25"/>
      <c r="J6600" s="28"/>
      <c r="K6600" s="1">
        <v>-1.1717506202128332</v>
      </c>
      <c r="L6600" s="1">
        <v>-0.5600628713125404</v>
      </c>
      <c r="M6600" s="1">
        <v>3.7678136874023265E-3</v>
      </c>
      <c r="N6600" s="1">
        <v>-0.96844526612515491</v>
      </c>
      <c r="O6600" s="1">
        <v>18.524999999999999</v>
      </c>
      <c r="P6600" s="1" t="s">
        <v>19241</v>
      </c>
    </row>
    <row r="6601" spans="1:16">
      <c r="A6601" s="18" t="s">
        <v>19243</v>
      </c>
      <c r="B6601" s="14" t="s">
        <v>19244</v>
      </c>
      <c r="C6601" s="1" t="s">
        <v>19245</v>
      </c>
      <c r="D6601" s="2">
        <v>11.32375</v>
      </c>
      <c r="E6601" s="2">
        <v>7.5787499999999994</v>
      </c>
      <c r="F6601" s="15">
        <v>-0.6745737163399077</v>
      </c>
      <c r="G6601" s="4">
        <v>0.67196103718663502</v>
      </c>
      <c r="H6601" s="20">
        <v>0.13828067116909953</v>
      </c>
      <c r="I6601" s="25"/>
      <c r="J6601" s="28"/>
      <c r="K6601" s="1">
        <v>-1.4238487367156694</v>
      </c>
      <c r="L6601" s="1">
        <v>-0.83051631502435452</v>
      </c>
      <c r="M6601" s="1">
        <v>0.20180052790540645</v>
      </c>
      <c r="N6601" s="1">
        <v>-0.64573034152501352</v>
      </c>
      <c r="O6601" s="1">
        <v>12.984999999999999</v>
      </c>
      <c r="P6601" s="1" t="s">
        <v>19244</v>
      </c>
    </row>
    <row r="6602" spans="1:16">
      <c r="A6602" s="18" t="s">
        <v>19246</v>
      </c>
      <c r="B6602" s="14" t="s">
        <v>19247</v>
      </c>
      <c r="C6602" s="1" t="s">
        <v>50</v>
      </c>
      <c r="D6602" s="2">
        <v>24.173749999999998</v>
      </c>
      <c r="E6602" s="2">
        <v>14.97875</v>
      </c>
      <c r="F6602" s="15">
        <v>-0.67462572307925117</v>
      </c>
      <c r="G6602" s="4">
        <v>0.28476847554112444</v>
      </c>
      <c r="H6602" s="19">
        <v>1.7826462549724031E-2</v>
      </c>
      <c r="I6602" s="25"/>
      <c r="J6602" s="28"/>
      <c r="K6602" s="1">
        <v>-0.44905127935179784</v>
      </c>
      <c r="L6602" s="1">
        <v>-0.6481205589444331</v>
      </c>
      <c r="M6602" s="1">
        <v>-0.51789279472588357</v>
      </c>
      <c r="N6602" s="1">
        <v>-1.0834382592948899</v>
      </c>
      <c r="O6602" s="1">
        <v>30.875</v>
      </c>
      <c r="P6602" s="1" t="s">
        <v>19247</v>
      </c>
    </row>
    <row r="6603" spans="1:16">
      <c r="A6603" s="18" t="s">
        <v>19248</v>
      </c>
      <c r="B6603" s="14" t="s">
        <v>19249</v>
      </c>
      <c r="C6603" s="1" t="s">
        <v>19250</v>
      </c>
      <c r="D6603" s="2">
        <v>19.478749999999998</v>
      </c>
      <c r="E6603" s="2">
        <v>12.4575</v>
      </c>
      <c r="F6603" s="15">
        <v>-0.67516297640249612</v>
      </c>
      <c r="G6603" s="4">
        <v>0.59017949984778084</v>
      </c>
      <c r="H6603" s="20">
        <v>0.10615209344959706</v>
      </c>
      <c r="I6603" s="25"/>
      <c r="J6603" s="28"/>
      <c r="K6603" s="1">
        <v>0.13787338760144299</v>
      </c>
      <c r="L6603" s="1">
        <v>-0.71074550304522854</v>
      </c>
      <c r="M6603" s="1">
        <v>-0.86336053798934276</v>
      </c>
      <c r="N6603" s="1">
        <v>-1.264419252176856</v>
      </c>
      <c r="O6603" s="1">
        <v>22.93</v>
      </c>
      <c r="P6603" s="1" t="s">
        <v>19249</v>
      </c>
    </row>
    <row r="6604" spans="1:16">
      <c r="A6604" s="18" t="s">
        <v>19251</v>
      </c>
      <c r="B6604" s="14" t="s">
        <v>19252</v>
      </c>
      <c r="C6604" s="1" t="s">
        <v>50</v>
      </c>
      <c r="D6604" s="2">
        <v>59.143749999999997</v>
      </c>
      <c r="E6604" s="2">
        <v>38.336249999999993</v>
      </c>
      <c r="F6604" s="15">
        <v>-0.6752290604408917</v>
      </c>
      <c r="G6604" s="4">
        <v>0.91525822719401795</v>
      </c>
      <c r="H6604" s="20">
        <v>0.23654919951415845</v>
      </c>
      <c r="I6604" s="25"/>
      <c r="J6604" s="28"/>
      <c r="K6604" s="1">
        <v>0.16585138704354019</v>
      </c>
      <c r="L6604" s="1">
        <v>-1.2312652754231559</v>
      </c>
      <c r="M6604" s="1">
        <v>3.544140666339414E-2</v>
      </c>
      <c r="N6604" s="1">
        <v>-1.6709437600473456</v>
      </c>
      <c r="O6604" s="1">
        <v>72.849999999999994</v>
      </c>
      <c r="P6604" s="1" t="s">
        <v>19252</v>
      </c>
    </row>
    <row r="6605" spans="1:16">
      <c r="A6605" s="18" t="s">
        <v>19253</v>
      </c>
      <c r="B6605" s="14" t="s">
        <v>19254</v>
      </c>
      <c r="C6605" s="1" t="s">
        <v>19255</v>
      </c>
      <c r="D6605" s="2">
        <v>8.8125</v>
      </c>
      <c r="E6605" s="2">
        <v>5.4600000000000009</v>
      </c>
      <c r="F6605" s="15">
        <v>-0.67545597488634534</v>
      </c>
      <c r="G6605" s="4">
        <v>0.67417898847962565</v>
      </c>
      <c r="H6605" s="20">
        <v>0.13881558429834012</v>
      </c>
      <c r="I6605" s="25"/>
      <c r="J6605" s="28"/>
      <c r="K6605" s="1">
        <v>-0.5865983950351028</v>
      </c>
      <c r="L6605" s="1">
        <v>-0.32909805305025408</v>
      </c>
      <c r="M6605" s="1">
        <v>-1.6483736553457029</v>
      </c>
      <c r="N6605" s="1">
        <v>-0.13775379611432173</v>
      </c>
      <c r="O6605" s="1">
        <v>11.395</v>
      </c>
      <c r="P6605" s="1" t="s">
        <v>19254</v>
      </c>
    </row>
    <row r="6606" spans="1:16">
      <c r="A6606" s="18" t="s">
        <v>19256</v>
      </c>
      <c r="B6606" s="14" t="s">
        <v>19257</v>
      </c>
      <c r="C6606" s="1" t="s">
        <v>19258</v>
      </c>
      <c r="D6606" s="2">
        <v>17.72</v>
      </c>
      <c r="E6606" s="2">
        <v>11.055000000000001</v>
      </c>
      <c r="F6606" s="15">
        <v>-0.67558277766688046</v>
      </c>
      <c r="G6606" s="4">
        <v>0.53148192017114926</v>
      </c>
      <c r="H6606" s="20">
        <v>8.4512309300640909E-2</v>
      </c>
      <c r="I6606" s="25"/>
      <c r="J6606" s="28"/>
      <c r="K6606" s="1">
        <v>9.8180003621414439E-3</v>
      </c>
      <c r="L6606" s="1">
        <v>-0.70530195927988959</v>
      </c>
      <c r="M6606" s="1">
        <v>-0.71899216042594705</v>
      </c>
      <c r="N6606" s="1">
        <v>-1.2878549913238266</v>
      </c>
      <c r="O6606" s="1">
        <v>21.34</v>
      </c>
      <c r="P6606" s="1" t="s">
        <v>19257</v>
      </c>
    </row>
    <row r="6607" spans="1:16">
      <c r="A6607" s="18" t="s">
        <v>19259</v>
      </c>
      <c r="B6607" s="14" t="s">
        <v>19260</v>
      </c>
      <c r="C6607" s="1" t="s">
        <v>19261</v>
      </c>
      <c r="D6607" s="2">
        <v>9.9337499999999999</v>
      </c>
      <c r="E6607" s="2">
        <v>6.2787499999999987</v>
      </c>
      <c r="F6607" s="15">
        <v>-0.675625042202191</v>
      </c>
      <c r="G6607" s="4">
        <v>0.47419150317638881</v>
      </c>
      <c r="H6607" s="20">
        <v>6.5131107891315473E-2</v>
      </c>
      <c r="I6607" s="25"/>
      <c r="J6607" s="28"/>
      <c r="K6607" s="1">
        <v>-0.1222736050771539</v>
      </c>
      <c r="L6607" s="1">
        <v>-0.7755254406972466</v>
      </c>
      <c r="M6607" s="1">
        <v>-0.54486914923891372</v>
      </c>
      <c r="N6607" s="1">
        <v>-1.25983197379545</v>
      </c>
      <c r="O6607" s="1">
        <v>11.375</v>
      </c>
      <c r="P6607" s="1" t="s">
        <v>19260</v>
      </c>
    </row>
    <row r="6608" spans="1:16">
      <c r="A6608" s="18" t="s">
        <v>19262</v>
      </c>
      <c r="B6608" s="14" t="s">
        <v>19263</v>
      </c>
      <c r="C6608" s="1" t="s">
        <v>19264</v>
      </c>
      <c r="D6608" s="2">
        <v>20.973749999999999</v>
      </c>
      <c r="E6608" s="2">
        <v>14.75375</v>
      </c>
      <c r="F6608" s="15">
        <v>-0.67571335695162071</v>
      </c>
      <c r="G6608" s="4">
        <v>1.0762965147831618</v>
      </c>
      <c r="H6608" s="20">
        <v>0.29814665291722209</v>
      </c>
      <c r="I6608" s="25"/>
      <c r="J6608" s="28"/>
      <c r="K6608" s="1">
        <v>0.56484244246382465</v>
      </c>
      <c r="L6608" s="1">
        <v>-0.73783155760210295</v>
      </c>
      <c r="M6608" s="1">
        <v>-0.47815149636706628</v>
      </c>
      <c r="N6608" s="1">
        <v>-2.051712816301138</v>
      </c>
      <c r="O6608" s="1">
        <v>27.774999999999999</v>
      </c>
      <c r="P6608" s="1" t="s">
        <v>19263</v>
      </c>
    </row>
    <row r="6609" spans="1:16">
      <c r="A6609" s="18" t="s">
        <v>19265</v>
      </c>
      <c r="B6609" s="14" t="s">
        <v>19266</v>
      </c>
      <c r="C6609" s="1" t="s">
        <v>19267</v>
      </c>
      <c r="D6609" s="2">
        <v>23.083750000000002</v>
      </c>
      <c r="E6609" s="2">
        <v>14.489999999999998</v>
      </c>
      <c r="F6609" s="15">
        <v>-0.67582485725045793</v>
      </c>
      <c r="G6609" s="4">
        <v>0.20024659275027809</v>
      </c>
      <c r="H6609" s="19">
        <v>6.6417137843817848E-3</v>
      </c>
      <c r="I6609" s="25"/>
      <c r="J6609" s="28"/>
      <c r="K6609" s="1">
        <v>-0.66082352015118306</v>
      </c>
      <c r="L6609" s="1">
        <v>-0.90967296277040988</v>
      </c>
      <c r="M6609" s="1">
        <v>-0.710344453296476</v>
      </c>
      <c r="N6609" s="1">
        <v>-0.4224584927837628</v>
      </c>
      <c r="O6609" s="1">
        <v>25.524999999999999</v>
      </c>
      <c r="P6609" s="1" t="s">
        <v>19266</v>
      </c>
    </row>
    <row r="6610" spans="1:16">
      <c r="A6610" s="18" t="s">
        <v>19268</v>
      </c>
      <c r="B6610" s="14" t="s">
        <v>19269</v>
      </c>
      <c r="C6610" s="1" t="s">
        <v>19270</v>
      </c>
      <c r="D6610" s="2">
        <v>1092.3425</v>
      </c>
      <c r="E6610" s="2">
        <v>683.78875000000005</v>
      </c>
      <c r="F6610" s="15">
        <v>-0.67630990779122446</v>
      </c>
      <c r="G6610" s="4">
        <v>0.11736404730181618</v>
      </c>
      <c r="H6610" s="19">
        <v>1.402495526077075E-3</v>
      </c>
      <c r="I6610" s="25"/>
      <c r="J6610" s="28"/>
      <c r="K6610" s="1">
        <v>-0.62650834191205262</v>
      </c>
      <c r="L6610" s="1">
        <v>-0.83516639334955456</v>
      </c>
      <c r="M6610" s="1">
        <v>-0.6836730452832005</v>
      </c>
      <c r="N6610" s="1">
        <v>-0.55989185062009017</v>
      </c>
      <c r="O6610" s="1">
        <v>1193.3150000000001</v>
      </c>
      <c r="P6610" s="1" t="s">
        <v>19269</v>
      </c>
    </row>
    <row r="6611" spans="1:16">
      <c r="A6611" s="18" t="s">
        <v>19271</v>
      </c>
      <c r="B6611" s="14" t="s">
        <v>19272</v>
      </c>
      <c r="C6611" s="1" t="s">
        <v>19273</v>
      </c>
      <c r="D6611" s="2">
        <v>20.905000000000001</v>
      </c>
      <c r="E6611" s="2">
        <v>13.203750000000001</v>
      </c>
      <c r="F6611" s="15">
        <v>-0.67737984466604351</v>
      </c>
      <c r="G6611" s="4">
        <v>0.45458042631892454</v>
      </c>
      <c r="H6611" s="20">
        <v>5.8585684709021625E-2</v>
      </c>
      <c r="I6611" s="25"/>
      <c r="J6611" s="28"/>
      <c r="K6611" s="1">
        <v>-0.32552937497504603</v>
      </c>
      <c r="L6611" s="1">
        <v>-1.3293146220886398</v>
      </c>
      <c r="M6611" s="1">
        <v>-0.64154602908752378</v>
      </c>
      <c r="N6611" s="1">
        <v>-0.41312935251296423</v>
      </c>
      <c r="O6611" s="1">
        <v>26.435000000000002</v>
      </c>
      <c r="P6611" s="1" t="s">
        <v>19272</v>
      </c>
    </row>
    <row r="6612" spans="1:16">
      <c r="A6612" s="18" t="s">
        <v>19274</v>
      </c>
      <c r="B6612" s="14" t="s">
        <v>19275</v>
      </c>
      <c r="C6612" s="1" t="s">
        <v>19276</v>
      </c>
      <c r="D6612" s="2">
        <v>32.916249999999998</v>
      </c>
      <c r="E6612" s="2">
        <v>22.34375</v>
      </c>
      <c r="F6612" s="15">
        <v>-0.67793083214352767</v>
      </c>
      <c r="G6612" s="4">
        <v>0.95730604809473074</v>
      </c>
      <c r="H6612" s="20">
        <v>0.25165596957241526</v>
      </c>
      <c r="I6612" s="25"/>
      <c r="J6612" s="28"/>
      <c r="K6612" s="1">
        <v>-1.0635373745795969</v>
      </c>
      <c r="L6612" s="1">
        <v>-4.3634828363002205E-2</v>
      </c>
      <c r="M6612" s="1">
        <v>0.23872337068103441</v>
      </c>
      <c r="N6612" s="1">
        <v>-1.8432744963125463</v>
      </c>
      <c r="O6612" s="1">
        <v>39.805</v>
      </c>
      <c r="P6612" s="1" t="s">
        <v>19275</v>
      </c>
    </row>
    <row r="6613" spans="1:16">
      <c r="A6613" s="18" t="s">
        <v>19277</v>
      </c>
      <c r="B6613" s="14" t="s">
        <v>19278</v>
      </c>
      <c r="C6613" s="1" t="s">
        <v>19279</v>
      </c>
      <c r="D6613" s="2">
        <v>10.182499999999999</v>
      </c>
      <c r="E6613" s="2">
        <v>6.6262499999999989</v>
      </c>
      <c r="F6613" s="15">
        <v>-0.67801488750193328</v>
      </c>
      <c r="G6613" s="4">
        <v>0.70114806273837538</v>
      </c>
      <c r="H6613" s="20">
        <v>0.14858051300950445</v>
      </c>
      <c r="I6613" s="25"/>
      <c r="J6613" s="28"/>
      <c r="K6613" s="1">
        <v>-0.25790937365592664</v>
      </c>
      <c r="L6613" s="1">
        <v>-0.69045105923993932</v>
      </c>
      <c r="M6613" s="1">
        <v>-0.10239931310513153</v>
      </c>
      <c r="N6613" s="1">
        <v>-1.6612998040067357</v>
      </c>
      <c r="O6613" s="1">
        <v>11.545</v>
      </c>
      <c r="P6613" s="1" t="s">
        <v>19278</v>
      </c>
    </row>
    <row r="6614" spans="1:16">
      <c r="A6614" s="18" t="s">
        <v>19280</v>
      </c>
      <c r="B6614" s="14" t="s">
        <v>19281</v>
      </c>
      <c r="C6614" s="1" t="s">
        <v>19282</v>
      </c>
      <c r="D6614" s="2">
        <v>28.344999999999999</v>
      </c>
      <c r="E6614" s="2">
        <v>21.143750000000001</v>
      </c>
      <c r="F6614" s="15">
        <v>-0.67820568879717391</v>
      </c>
      <c r="G6614" s="4">
        <v>1.6948767928963069</v>
      </c>
      <c r="H6614" s="20">
        <v>0.48204873598004899</v>
      </c>
      <c r="I6614" s="25"/>
      <c r="J6614" s="28"/>
      <c r="K6614" s="1">
        <v>6.7531408445792876E-2</v>
      </c>
      <c r="L6614" s="1">
        <v>-1.9704476549222396</v>
      </c>
      <c r="M6614" s="1">
        <v>1.3617492002496803</v>
      </c>
      <c r="N6614" s="1">
        <v>-2.1716557089619295</v>
      </c>
      <c r="O6614" s="1">
        <v>47.96</v>
      </c>
      <c r="P6614" s="1" t="s">
        <v>19281</v>
      </c>
    </row>
    <row r="6615" spans="1:16">
      <c r="A6615" s="18" t="s">
        <v>19283</v>
      </c>
      <c r="B6615" s="14" t="s">
        <v>19284</v>
      </c>
      <c r="C6615" s="1" t="s">
        <v>19285</v>
      </c>
      <c r="D6615" s="2">
        <v>95.53625000000001</v>
      </c>
      <c r="E6615" s="2">
        <v>59.747500000000002</v>
      </c>
      <c r="F6615" s="15">
        <v>-0.67824092563234806</v>
      </c>
      <c r="G6615" s="4">
        <v>0.27534768852345853</v>
      </c>
      <c r="H6615" s="19">
        <v>1.6029917647438618E-2</v>
      </c>
      <c r="I6615" s="25"/>
      <c r="J6615" s="28"/>
      <c r="K6615" s="1">
        <v>-0.26650622360178516</v>
      </c>
      <c r="L6615" s="1">
        <v>-0.82758574448730982</v>
      </c>
      <c r="M6615" s="1">
        <v>-0.83388462541114761</v>
      </c>
      <c r="N6615" s="1">
        <v>-0.78498710902914981</v>
      </c>
      <c r="O6615" s="1">
        <v>111.31</v>
      </c>
      <c r="P6615" s="1" t="s">
        <v>19284</v>
      </c>
    </row>
    <row r="6616" spans="1:16">
      <c r="A6616" s="18" t="s">
        <v>19286</v>
      </c>
      <c r="B6616" s="14" t="s">
        <v>19287</v>
      </c>
      <c r="C6616" s="1" t="s">
        <v>19288</v>
      </c>
      <c r="D6616" s="2">
        <v>24.3825</v>
      </c>
      <c r="E6616" s="2">
        <v>15.5625</v>
      </c>
      <c r="F6616" s="15">
        <v>-0.67824681087896588</v>
      </c>
      <c r="G6616" s="4">
        <v>0.40576105399892209</v>
      </c>
      <c r="H6616" s="19">
        <v>4.4285769546524391E-2</v>
      </c>
      <c r="I6616" s="25"/>
      <c r="J6616" s="28"/>
      <c r="K6616" s="1">
        <v>-0.42305992054903496</v>
      </c>
      <c r="L6616" s="1">
        <v>-0.29129327481692463</v>
      </c>
      <c r="M6616" s="1">
        <v>-0.80839747667822925</v>
      </c>
      <c r="N6616" s="1">
        <v>-1.1902365714716745</v>
      </c>
      <c r="O6616" s="1">
        <v>27.36</v>
      </c>
      <c r="P6616" s="1" t="s">
        <v>19287</v>
      </c>
    </row>
    <row r="6617" spans="1:16">
      <c r="A6617" s="18" t="s">
        <v>19289</v>
      </c>
      <c r="B6617" s="14" t="s">
        <v>19290</v>
      </c>
      <c r="C6617" s="1" t="s">
        <v>19291</v>
      </c>
      <c r="D6617" s="2">
        <v>6.7562499999999996</v>
      </c>
      <c r="E6617" s="2">
        <v>4.3224999999999998</v>
      </c>
      <c r="F6617" s="15">
        <v>-0.67848467480095709</v>
      </c>
      <c r="G6617" s="4">
        <v>0.81527389425409791</v>
      </c>
      <c r="H6617" s="20">
        <v>0.19461445495028873</v>
      </c>
      <c r="I6617" s="25"/>
      <c r="J6617" s="28"/>
      <c r="K6617" s="1">
        <v>-1.2531710828867366</v>
      </c>
      <c r="L6617" s="1">
        <v>-1.4034220845600618</v>
      </c>
      <c r="M6617" s="1">
        <v>-0.41188603436950466</v>
      </c>
      <c r="N6617" s="1">
        <v>0.35454050261247477</v>
      </c>
      <c r="O6617" s="1">
        <v>9.4750000000000014</v>
      </c>
      <c r="P6617" s="1" t="s">
        <v>19290</v>
      </c>
    </row>
    <row r="6618" spans="1:16">
      <c r="A6618" s="18" t="s">
        <v>19292</v>
      </c>
      <c r="B6618" s="14" t="s">
        <v>19293</v>
      </c>
      <c r="C6618" s="1" t="s">
        <v>19294</v>
      </c>
      <c r="D6618" s="2">
        <v>17.487499999999997</v>
      </c>
      <c r="E6618" s="2">
        <v>11.563749999999999</v>
      </c>
      <c r="F6618" s="15">
        <v>-0.67869566904513956</v>
      </c>
      <c r="G6618" s="4">
        <v>0.91128536606269872</v>
      </c>
      <c r="H6618" s="20">
        <v>0.23311093041559131</v>
      </c>
      <c r="I6618" s="25"/>
      <c r="J6618" s="28"/>
      <c r="K6618" s="1">
        <v>-1.4882145192663268</v>
      </c>
      <c r="L6618" s="1">
        <v>-0.71806396568114239</v>
      </c>
      <c r="M6618" s="1">
        <v>0.60427796486676721</v>
      </c>
      <c r="N6618" s="1">
        <v>-1.1127821560998561</v>
      </c>
      <c r="O6618" s="1">
        <v>22.274999999999999</v>
      </c>
      <c r="P6618" s="1" t="s">
        <v>19293</v>
      </c>
    </row>
    <row r="6619" spans="1:16">
      <c r="A6619" s="18" t="s">
        <v>19295</v>
      </c>
      <c r="B6619" s="14" t="s">
        <v>19296</v>
      </c>
      <c r="C6619" s="1" t="s">
        <v>19297</v>
      </c>
      <c r="D6619" s="2">
        <v>24.168749999999999</v>
      </c>
      <c r="E6619" s="2">
        <v>15.438749999999999</v>
      </c>
      <c r="F6619" s="15">
        <v>-0.67881930464598139</v>
      </c>
      <c r="G6619" s="4">
        <v>0.51831075856905195</v>
      </c>
      <c r="H6619" s="20">
        <v>7.9045476656937758E-2</v>
      </c>
      <c r="I6619" s="25"/>
      <c r="J6619" s="28"/>
      <c r="K6619" s="1">
        <v>-0.37656868110962077</v>
      </c>
      <c r="L6619" s="1">
        <v>-0.81523265096346942</v>
      </c>
      <c r="M6619" s="1">
        <v>-0.17769039142169077</v>
      </c>
      <c r="N6619" s="1">
        <v>-1.3457854950891446</v>
      </c>
      <c r="O6619" s="1">
        <v>28.2</v>
      </c>
      <c r="P6619" s="1" t="s">
        <v>19296</v>
      </c>
    </row>
    <row r="6620" spans="1:16">
      <c r="A6620" s="18" t="s">
        <v>19298</v>
      </c>
      <c r="B6620" s="14" t="s">
        <v>19299</v>
      </c>
      <c r="C6620" s="1" t="s">
        <v>19300</v>
      </c>
      <c r="D6620" s="2">
        <v>9.2225000000000001</v>
      </c>
      <c r="E6620" s="2">
        <v>5.7612500000000004</v>
      </c>
      <c r="F6620" s="15">
        <v>-0.67910289066755247</v>
      </c>
      <c r="G6620" s="4">
        <v>0.72346466252145591</v>
      </c>
      <c r="H6620" s="20">
        <v>0.15710429896897024</v>
      </c>
      <c r="I6620" s="25"/>
      <c r="J6620" s="28"/>
      <c r="K6620" s="1">
        <v>-0.85999252125490244</v>
      </c>
      <c r="L6620" s="1">
        <v>-0.31771091842385368</v>
      </c>
      <c r="M6620" s="1">
        <v>6.4488726451713801E-2</v>
      </c>
      <c r="N6620" s="1">
        <v>-1.6031968494431676</v>
      </c>
      <c r="O6620" s="1">
        <v>11.545</v>
      </c>
      <c r="P6620" s="1" t="s">
        <v>19299</v>
      </c>
    </row>
    <row r="6621" spans="1:16">
      <c r="A6621" s="18" t="s">
        <v>19301</v>
      </c>
      <c r="B6621" s="14" t="s">
        <v>19302</v>
      </c>
      <c r="C6621" s="1" t="s">
        <v>19303</v>
      </c>
      <c r="D6621" s="2">
        <v>35.129999999999995</v>
      </c>
      <c r="E6621" s="2">
        <v>22.019999999999996</v>
      </c>
      <c r="F6621" s="15">
        <v>-0.68015602116890839</v>
      </c>
      <c r="G6621" s="4">
        <v>0.18220657091196957</v>
      </c>
      <c r="H6621" s="19">
        <v>4.9760504984422416E-3</v>
      </c>
      <c r="I6621" s="25"/>
      <c r="J6621" s="28"/>
      <c r="K6621" s="1">
        <v>-0.69885346724914088</v>
      </c>
      <c r="L6621" s="1">
        <v>-0.93073733756288601</v>
      </c>
      <c r="M6621" s="1">
        <v>-0.53547704643871863</v>
      </c>
      <c r="N6621" s="1">
        <v>-0.55555623342488802</v>
      </c>
      <c r="O6621" s="1">
        <v>36.36</v>
      </c>
      <c r="P6621" s="1" t="s">
        <v>19302</v>
      </c>
    </row>
    <row r="6622" spans="1:16">
      <c r="A6622" s="18" t="s">
        <v>19304</v>
      </c>
      <c r="B6622" s="14" t="s">
        <v>19305</v>
      </c>
      <c r="C6622" s="1" t="s">
        <v>50</v>
      </c>
      <c r="D6622" s="2">
        <v>18.903749999999999</v>
      </c>
      <c r="E6622" s="2">
        <v>12.245000000000001</v>
      </c>
      <c r="F6622" s="15">
        <v>-0.68039295801947031</v>
      </c>
      <c r="G6622" s="4">
        <v>0.48999289039454058</v>
      </c>
      <c r="H6622" s="20">
        <v>6.9154501195115237E-2</v>
      </c>
      <c r="I6622" s="25"/>
      <c r="J6622" s="28"/>
      <c r="K6622" s="1">
        <v>-0.3607612766455891</v>
      </c>
      <c r="L6622" s="1">
        <v>-1.2667865406949015</v>
      </c>
      <c r="M6622" s="1">
        <v>-0.20155846752740331</v>
      </c>
      <c r="N6622" s="1">
        <v>-0.89246554720998716</v>
      </c>
      <c r="O6622" s="1">
        <v>19.965</v>
      </c>
      <c r="P6622" s="1" t="s">
        <v>19305</v>
      </c>
    </row>
    <row r="6623" spans="1:16">
      <c r="A6623" s="18" t="s">
        <v>19306</v>
      </c>
      <c r="B6623" s="14" t="s">
        <v>19307</v>
      </c>
      <c r="C6623" s="1" t="s">
        <v>19308</v>
      </c>
      <c r="D6623" s="2">
        <v>22.684999999999999</v>
      </c>
      <c r="E6623" s="2">
        <v>14.66375</v>
      </c>
      <c r="F6623" s="15">
        <v>-0.68039710194578173</v>
      </c>
      <c r="G6623" s="4">
        <v>0.58210471289169174</v>
      </c>
      <c r="H6623" s="20">
        <v>0.10143253961682132</v>
      </c>
      <c r="I6623" s="25"/>
      <c r="J6623" s="28"/>
      <c r="K6623" s="1">
        <v>-1.1467798552192898</v>
      </c>
      <c r="L6623" s="1">
        <v>-0.67336219076288573</v>
      </c>
      <c r="M6623" s="1">
        <v>0.13812107175432281</v>
      </c>
      <c r="N6623" s="1">
        <v>-1.0395674335552743</v>
      </c>
      <c r="O6623" s="1">
        <v>25.994999999999997</v>
      </c>
      <c r="P6623" s="1" t="s">
        <v>19307</v>
      </c>
    </row>
    <row r="6624" spans="1:16">
      <c r="A6624" s="18" t="s">
        <v>19309</v>
      </c>
      <c r="B6624" s="14" t="s">
        <v>19310</v>
      </c>
      <c r="C6624" s="1" t="s">
        <v>19311</v>
      </c>
      <c r="D6624" s="2">
        <v>7.1625000000000005</v>
      </c>
      <c r="E6624" s="2">
        <v>4.74125</v>
      </c>
      <c r="F6624" s="15">
        <v>-0.68109145150662231</v>
      </c>
      <c r="G6624" s="4">
        <v>0.64606237222468876</v>
      </c>
      <c r="H6624" s="20">
        <v>0.12555326049204438</v>
      </c>
      <c r="I6624" s="25"/>
      <c r="J6624" s="28"/>
      <c r="K6624" s="1">
        <v>-1.3412151493555715</v>
      </c>
      <c r="L6624" s="1">
        <v>-0.58313283016407402</v>
      </c>
      <c r="M6624" s="1">
        <v>0.16955925291940291</v>
      </c>
      <c r="N6624" s="1">
        <v>-0.96957707942624682</v>
      </c>
      <c r="O6624" s="1">
        <v>8.0950000000000006</v>
      </c>
      <c r="P6624" s="1" t="s">
        <v>19310</v>
      </c>
    </row>
    <row r="6625" spans="1:16">
      <c r="A6625" s="18" t="s">
        <v>19312</v>
      </c>
      <c r="B6625" s="14" t="s">
        <v>19313</v>
      </c>
      <c r="C6625" s="1" t="s">
        <v>50</v>
      </c>
      <c r="D6625" s="2">
        <v>10.404999999999999</v>
      </c>
      <c r="E6625" s="2">
        <v>6.3624999999999998</v>
      </c>
      <c r="F6625" s="15">
        <v>-0.68130747304430839</v>
      </c>
      <c r="G6625" s="4">
        <v>0.36080418947877541</v>
      </c>
      <c r="H6625" s="19">
        <v>3.251870514462598E-2</v>
      </c>
      <c r="I6625" s="25"/>
      <c r="J6625" s="28"/>
      <c r="K6625" s="1">
        <v>-0.80415063452140656</v>
      </c>
      <c r="L6625" s="1">
        <v>-0.36009379658000784</v>
      </c>
      <c r="M6625" s="1">
        <v>-0.42510921195638907</v>
      </c>
      <c r="N6625" s="1">
        <v>-1.1358762491194301</v>
      </c>
      <c r="O6625" s="1">
        <v>12.93</v>
      </c>
      <c r="P6625" s="1" t="s">
        <v>19313</v>
      </c>
    </row>
    <row r="6626" spans="1:16">
      <c r="A6626" s="18" t="s">
        <v>19314</v>
      </c>
      <c r="B6626" s="14" t="s">
        <v>19315</v>
      </c>
      <c r="C6626" s="1" t="s">
        <v>19316</v>
      </c>
      <c r="D6626" s="2">
        <v>9.7175000000000011</v>
      </c>
      <c r="E6626" s="2">
        <v>6.5237499999999997</v>
      </c>
      <c r="F6626" s="15">
        <v>-0.68144910802732406</v>
      </c>
      <c r="G6626" s="4">
        <v>0.60944884258411036</v>
      </c>
      <c r="H6626" s="20">
        <v>0.11134524672325093</v>
      </c>
      <c r="I6626" s="25"/>
      <c r="J6626" s="28"/>
      <c r="K6626" s="1">
        <v>-0.85145957418198104</v>
      </c>
      <c r="L6626" s="1">
        <v>-1.4710715341931719</v>
      </c>
      <c r="M6626" s="1">
        <v>-0.22836182817901438</v>
      </c>
      <c r="N6626" s="1">
        <v>-0.17490349555512882</v>
      </c>
      <c r="O6626" s="1">
        <v>11.43</v>
      </c>
      <c r="P6626" s="1" t="s">
        <v>19315</v>
      </c>
    </row>
    <row r="6627" spans="1:16">
      <c r="A6627" s="18" t="s">
        <v>19317</v>
      </c>
      <c r="B6627" s="14" t="s">
        <v>19318</v>
      </c>
      <c r="C6627" s="1" t="s">
        <v>19319</v>
      </c>
      <c r="D6627" s="2">
        <v>163.81125000000003</v>
      </c>
      <c r="E6627" s="2">
        <v>105.36375000000001</v>
      </c>
      <c r="F6627" s="15">
        <v>-0.68173483442515148</v>
      </c>
      <c r="G6627" s="4">
        <v>0.46758372116197483</v>
      </c>
      <c r="H6627" s="20">
        <v>6.1696196908739794E-2</v>
      </c>
      <c r="I6627" s="25"/>
      <c r="J6627" s="28"/>
      <c r="K6627" s="1">
        <v>-0.91997761592574734</v>
      </c>
      <c r="L6627" s="1">
        <v>-0.62963064849980099</v>
      </c>
      <c r="M6627" s="1">
        <v>-5.0564546405401568E-2</v>
      </c>
      <c r="N6627" s="1">
        <v>-1.1267665268696561</v>
      </c>
      <c r="O6627" s="1">
        <v>172.61500000000001</v>
      </c>
      <c r="P6627" s="1" t="s">
        <v>19318</v>
      </c>
    </row>
    <row r="6628" spans="1:16">
      <c r="A6628" s="18" t="s">
        <v>19320</v>
      </c>
      <c r="B6628" s="14" t="s">
        <v>19321</v>
      </c>
      <c r="C6628" s="1" t="s">
        <v>19322</v>
      </c>
      <c r="D6628" s="2">
        <v>12.893750000000001</v>
      </c>
      <c r="E6628" s="2">
        <v>8.5125000000000011</v>
      </c>
      <c r="F6628" s="15">
        <v>-0.68177581928646269</v>
      </c>
      <c r="G6628" s="4">
        <v>0.64559324100590376</v>
      </c>
      <c r="H6628" s="20">
        <v>0.12511828417647444</v>
      </c>
      <c r="I6628" s="25"/>
      <c r="J6628" s="28"/>
      <c r="K6628" s="1">
        <v>-0.92666692557983599</v>
      </c>
      <c r="L6628" s="1">
        <v>-1.330916878114617</v>
      </c>
      <c r="M6628" s="1">
        <v>0.19498982648725455</v>
      </c>
      <c r="N6628" s="1">
        <v>-0.66450929993865226</v>
      </c>
      <c r="O6628" s="1">
        <v>16.100000000000001</v>
      </c>
      <c r="P6628" s="1" t="s">
        <v>19321</v>
      </c>
    </row>
    <row r="6629" spans="1:16">
      <c r="A6629" s="18" t="s">
        <v>19323</v>
      </c>
      <c r="B6629" s="14" t="s">
        <v>19324</v>
      </c>
      <c r="C6629" s="1" t="s">
        <v>19325</v>
      </c>
      <c r="D6629" s="2">
        <v>22.32375</v>
      </c>
      <c r="E6629" s="2">
        <v>14.61375</v>
      </c>
      <c r="F6629" s="15">
        <v>-0.68201936916000805</v>
      </c>
      <c r="G6629" s="4">
        <v>0.48532634982679912</v>
      </c>
      <c r="H6629" s="20">
        <v>6.7261578212645085E-2</v>
      </c>
      <c r="I6629" s="25"/>
      <c r="J6629" s="28"/>
      <c r="K6629" s="1">
        <v>-0.21021136761537904</v>
      </c>
      <c r="L6629" s="1">
        <v>-1.0531342171925073</v>
      </c>
      <c r="M6629" s="1">
        <v>-1.1454194661618053</v>
      </c>
      <c r="N6629" s="1">
        <v>-0.31931242567034096</v>
      </c>
      <c r="O6629" s="1">
        <v>23.645</v>
      </c>
      <c r="P6629" s="1" t="s">
        <v>19324</v>
      </c>
    </row>
    <row r="6630" spans="1:16">
      <c r="A6630" s="18" t="s">
        <v>19326</v>
      </c>
      <c r="B6630" s="14" t="s">
        <v>19327</v>
      </c>
      <c r="C6630" s="1" t="s">
        <v>19328</v>
      </c>
      <c r="D6630" s="2">
        <v>27.695</v>
      </c>
      <c r="E6630" s="2">
        <v>17.589999999999996</v>
      </c>
      <c r="F6630" s="15">
        <v>-0.68282530715193546</v>
      </c>
      <c r="G6630" s="4">
        <v>0.35130662073924401</v>
      </c>
      <c r="H6630" s="19">
        <v>3.0174802871648702E-2</v>
      </c>
      <c r="I6630" s="25"/>
      <c r="J6630" s="28"/>
      <c r="K6630" s="1">
        <v>-0.33771009025708171</v>
      </c>
      <c r="L6630" s="1">
        <v>-1.1389376407652534</v>
      </c>
      <c r="M6630" s="1">
        <v>-0.76324192741379382</v>
      </c>
      <c r="N6630" s="1">
        <v>-0.49141157017161308</v>
      </c>
      <c r="O6630" s="1">
        <v>29.55</v>
      </c>
      <c r="P6630" s="1" t="s">
        <v>19327</v>
      </c>
    </row>
    <row r="6631" spans="1:16">
      <c r="A6631" s="18" t="s">
        <v>19329</v>
      </c>
      <c r="B6631" s="14" t="s">
        <v>19330</v>
      </c>
      <c r="C6631" s="1" t="s">
        <v>19331</v>
      </c>
      <c r="D6631" s="2">
        <v>19.089999999999996</v>
      </c>
      <c r="E6631" s="2">
        <v>12.10125</v>
      </c>
      <c r="F6631" s="15">
        <v>-0.68284512588155333</v>
      </c>
      <c r="G6631" s="4">
        <v>0.3227931451391392</v>
      </c>
      <c r="H6631" s="19">
        <v>2.4158890372744588E-2</v>
      </c>
      <c r="I6631" s="25"/>
      <c r="J6631" s="28"/>
      <c r="K6631" s="1">
        <v>-0.40962357085894602</v>
      </c>
      <c r="L6631" s="1">
        <v>-1.0196390839284217</v>
      </c>
      <c r="M6631" s="1">
        <v>-0.89853147853196558</v>
      </c>
      <c r="N6631" s="1">
        <v>-0.40358637020688004</v>
      </c>
      <c r="O6631" s="1">
        <v>20.835000000000001</v>
      </c>
      <c r="P6631" s="1" t="s">
        <v>19330</v>
      </c>
    </row>
    <row r="6632" spans="1:16">
      <c r="A6632" s="18" t="s">
        <v>19332</v>
      </c>
      <c r="B6632" s="14" t="s">
        <v>19333</v>
      </c>
      <c r="C6632" s="1" t="s">
        <v>19334</v>
      </c>
      <c r="D6632" s="2">
        <v>7.2749999999999995</v>
      </c>
      <c r="E6632" s="2">
        <v>4.5875000000000004</v>
      </c>
      <c r="F6632" s="15">
        <v>-0.68307461445471673</v>
      </c>
      <c r="G6632" s="4">
        <v>0.34157215881936065</v>
      </c>
      <c r="H6632" s="19">
        <v>2.8015937008891885E-2</v>
      </c>
      <c r="I6632" s="25"/>
      <c r="J6632" s="28"/>
      <c r="K6632" s="1">
        <v>-0.61066065528010793</v>
      </c>
      <c r="L6632" s="1">
        <v>-0.7560526226559654</v>
      </c>
      <c r="M6632" s="1">
        <v>-0.27081875047975096</v>
      </c>
      <c r="N6632" s="1">
        <v>-1.0947664294030426</v>
      </c>
      <c r="O6632" s="1">
        <v>7.5500000000000007</v>
      </c>
      <c r="P6632" s="1" t="s">
        <v>19333</v>
      </c>
    </row>
    <row r="6633" spans="1:16">
      <c r="A6633" s="18" t="s">
        <v>19335</v>
      </c>
      <c r="B6633" s="14" t="s">
        <v>19336</v>
      </c>
      <c r="C6633" s="1" t="s">
        <v>19337</v>
      </c>
      <c r="D6633" s="2">
        <v>26.678750000000001</v>
      </c>
      <c r="E6633" s="2">
        <v>16.690000000000001</v>
      </c>
      <c r="F6633" s="15">
        <v>-0.68354805974050992</v>
      </c>
      <c r="G6633" s="4">
        <v>0.39532538171029846</v>
      </c>
      <c r="H6633" s="19">
        <v>4.0694687543832535E-2</v>
      </c>
      <c r="I6633" s="25"/>
      <c r="J6633" s="28"/>
      <c r="K6633" s="1">
        <v>-0.85723203337096077</v>
      </c>
      <c r="L6633" s="1">
        <v>-0.81110566336658962</v>
      </c>
      <c r="M6633" s="1">
        <v>-9.8740581196323784E-2</v>
      </c>
      <c r="N6633" s="1">
        <v>-0.96711396102816516</v>
      </c>
      <c r="O6633" s="1">
        <v>30.36</v>
      </c>
      <c r="P6633" s="1" t="s">
        <v>19336</v>
      </c>
    </row>
    <row r="6634" spans="1:16">
      <c r="A6634" s="18" t="s">
        <v>19338</v>
      </c>
      <c r="B6634" s="14" t="s">
        <v>19339</v>
      </c>
      <c r="C6634" s="1" t="s">
        <v>19340</v>
      </c>
      <c r="D6634" s="2">
        <v>9.2149999999999999</v>
      </c>
      <c r="E6634" s="2">
        <v>5.8912500000000003</v>
      </c>
      <c r="F6634" s="15">
        <v>-0.68354940737237957</v>
      </c>
      <c r="G6634" s="4">
        <v>0.59034286365253474</v>
      </c>
      <c r="H6634" s="20">
        <v>0.10348332644082753</v>
      </c>
      <c r="I6634" s="25"/>
      <c r="J6634" s="28"/>
      <c r="K6634" s="1">
        <v>-0.89096435470835855</v>
      </c>
      <c r="L6634" s="1">
        <v>-0.43961874339031692</v>
      </c>
      <c r="M6634" s="1">
        <v>-1.5394757794297784E-2</v>
      </c>
      <c r="N6634" s="1">
        <v>-1.3882197735965451</v>
      </c>
      <c r="O6634" s="1">
        <v>11.655000000000001</v>
      </c>
      <c r="P6634" s="1" t="s">
        <v>19339</v>
      </c>
    </row>
    <row r="6635" spans="1:16">
      <c r="A6635" s="18" t="s">
        <v>19341</v>
      </c>
      <c r="B6635" s="14" t="s">
        <v>19342</v>
      </c>
      <c r="C6635" s="1" t="s">
        <v>19343</v>
      </c>
      <c r="D6635" s="2">
        <v>13.725</v>
      </c>
      <c r="E6635" s="2">
        <v>8.8562499999999993</v>
      </c>
      <c r="F6635" s="15">
        <v>-0.68386972048060324</v>
      </c>
      <c r="G6635" s="4">
        <v>0.61678642184239663</v>
      </c>
      <c r="H6635" s="20">
        <v>0.11330401900440278</v>
      </c>
      <c r="I6635" s="25"/>
      <c r="J6635" s="28"/>
      <c r="K6635" s="1">
        <v>-0.53764214664944032</v>
      </c>
      <c r="L6635" s="1">
        <v>-1.5790075675064488</v>
      </c>
      <c r="M6635" s="1">
        <v>-0.44759725886923651</v>
      </c>
      <c r="N6635" s="1">
        <v>-0.17123190889728776</v>
      </c>
      <c r="O6635" s="1">
        <v>15.895</v>
      </c>
      <c r="P6635" s="1" t="s">
        <v>19342</v>
      </c>
    </row>
    <row r="6636" spans="1:16">
      <c r="A6636" s="18" t="s">
        <v>19344</v>
      </c>
      <c r="B6636" s="14" t="s">
        <v>19345</v>
      </c>
      <c r="C6636" s="1" t="s">
        <v>19346</v>
      </c>
      <c r="D6636" s="2">
        <v>63.788749999999993</v>
      </c>
      <c r="E6636" s="2">
        <v>41.363750000000003</v>
      </c>
      <c r="F6636" s="15">
        <v>-0.68407492332151487</v>
      </c>
      <c r="G6636" s="4">
        <v>0.5439450048354203</v>
      </c>
      <c r="H6636" s="20">
        <v>8.6538226281323335E-2</v>
      </c>
      <c r="I6636" s="25"/>
      <c r="J6636" s="28"/>
      <c r="K6636" s="1">
        <v>-0.26028279554881278</v>
      </c>
      <c r="L6636" s="1">
        <v>-0.52726842081156156</v>
      </c>
      <c r="M6636" s="1">
        <v>-0.46698234193627708</v>
      </c>
      <c r="N6636" s="1">
        <v>-1.4817661349894082</v>
      </c>
      <c r="O6636" s="1">
        <v>67.7</v>
      </c>
      <c r="P6636" s="1" t="s">
        <v>19345</v>
      </c>
    </row>
    <row r="6637" spans="1:16">
      <c r="A6637" s="18" t="s">
        <v>19347</v>
      </c>
      <c r="B6637" s="14" t="s">
        <v>19348</v>
      </c>
      <c r="C6637" s="1" t="s">
        <v>19349</v>
      </c>
      <c r="D6637" s="2">
        <v>33.127499999999998</v>
      </c>
      <c r="E6637" s="2">
        <v>20.878749999999997</v>
      </c>
      <c r="F6637" s="15">
        <v>-0.68407601560602915</v>
      </c>
      <c r="G6637" s="4">
        <v>0.28330660181318684</v>
      </c>
      <c r="H6637" s="19">
        <v>1.6925987546081867E-2</v>
      </c>
      <c r="I6637" s="25"/>
      <c r="J6637" s="28"/>
      <c r="K6637" s="1">
        <v>-0.61930486131456819</v>
      </c>
      <c r="L6637" s="1">
        <v>-0.88993286372236413</v>
      </c>
      <c r="M6637" s="1">
        <v>-0.31000148908902125</v>
      </c>
      <c r="N6637" s="1">
        <v>-0.91706484829816304</v>
      </c>
      <c r="O6637" s="1">
        <v>33.884999999999998</v>
      </c>
      <c r="P6637" s="1" t="s">
        <v>19348</v>
      </c>
    </row>
    <row r="6638" spans="1:16">
      <c r="A6638" s="18" t="s">
        <v>19350</v>
      </c>
      <c r="B6638" s="14" t="s">
        <v>19351</v>
      </c>
      <c r="C6638" s="1" t="s">
        <v>19352</v>
      </c>
      <c r="D6638" s="2">
        <v>37.145000000000003</v>
      </c>
      <c r="E6638" s="2">
        <v>22.962500000000002</v>
      </c>
      <c r="F6638" s="15">
        <v>-0.68436184340593054</v>
      </c>
      <c r="G6638" s="4">
        <v>0.34446690026433002</v>
      </c>
      <c r="H6638" s="19">
        <v>2.8500427515871441E-2</v>
      </c>
      <c r="I6638" s="25"/>
      <c r="J6638" s="28"/>
      <c r="K6638" s="1">
        <v>-0.449169276389489</v>
      </c>
      <c r="L6638" s="1">
        <v>-0.63531387742876477</v>
      </c>
      <c r="M6638" s="1">
        <v>-1.1855466927347242</v>
      </c>
      <c r="N6638" s="1">
        <v>-0.46741752707074424</v>
      </c>
      <c r="O6638" s="1">
        <v>47.355000000000004</v>
      </c>
      <c r="P6638" s="1" t="s">
        <v>19351</v>
      </c>
    </row>
    <row r="6639" spans="1:16">
      <c r="A6639" s="18" t="s">
        <v>19353</v>
      </c>
      <c r="B6639" s="14" t="s">
        <v>19354</v>
      </c>
      <c r="C6639" s="1" t="s">
        <v>19355</v>
      </c>
      <c r="D6639" s="2">
        <v>28.808749999999996</v>
      </c>
      <c r="E6639" s="2">
        <v>21.051249999999996</v>
      </c>
      <c r="F6639" s="15">
        <v>-0.68501178117297845</v>
      </c>
      <c r="G6639" s="4">
        <v>1.0889777177117319</v>
      </c>
      <c r="H6639" s="20">
        <v>0.29737208037831309</v>
      </c>
      <c r="I6639" s="25"/>
      <c r="J6639" s="28"/>
      <c r="K6639" s="1">
        <v>-1.5921287586033495</v>
      </c>
      <c r="L6639" s="1">
        <v>-0.52458201622782252</v>
      </c>
      <c r="M6639" s="1">
        <v>0.79065836293187175</v>
      </c>
      <c r="N6639" s="1">
        <v>-1.4139947127926136</v>
      </c>
      <c r="O6639" s="1">
        <v>41.879999999999995</v>
      </c>
      <c r="P6639" s="1" t="s">
        <v>19354</v>
      </c>
    </row>
    <row r="6640" spans="1:16">
      <c r="A6640" s="18" t="s">
        <v>19356</v>
      </c>
      <c r="B6640" s="14" t="s">
        <v>19357</v>
      </c>
      <c r="C6640" s="1" t="s">
        <v>19358</v>
      </c>
      <c r="D6640" s="2">
        <v>19.892500000000002</v>
      </c>
      <c r="E6640" s="2">
        <v>12.552500000000002</v>
      </c>
      <c r="F6640" s="15">
        <v>-0.68516932828174026</v>
      </c>
      <c r="G6640" s="4">
        <v>0.52153990019644125</v>
      </c>
      <c r="H6640" s="20">
        <v>7.8494496047722309E-2</v>
      </c>
      <c r="I6640" s="25"/>
      <c r="J6640" s="28"/>
      <c r="K6640" s="1">
        <v>-1.2367477143135179</v>
      </c>
      <c r="L6640" s="1">
        <v>-1.0213966217049093</v>
      </c>
      <c r="M6640" s="1">
        <v>-0.19317994431151073</v>
      </c>
      <c r="N6640" s="1">
        <v>-0.28935303279702351</v>
      </c>
      <c r="O6640" s="1">
        <v>23.435000000000002</v>
      </c>
      <c r="P6640" s="1" t="s">
        <v>19357</v>
      </c>
    </row>
    <row r="6641" spans="1:16">
      <c r="A6641" s="18" t="s">
        <v>19359</v>
      </c>
      <c r="B6641" s="14" t="s">
        <v>19360</v>
      </c>
      <c r="C6641" s="1" t="s">
        <v>19361</v>
      </c>
      <c r="D6641" s="2">
        <v>19.006250000000001</v>
      </c>
      <c r="E6641" s="2">
        <v>12.165000000000001</v>
      </c>
      <c r="F6641" s="15">
        <v>-0.6855372246671505</v>
      </c>
      <c r="G6641" s="4">
        <v>0.6765601221229337</v>
      </c>
      <c r="H6641" s="20">
        <v>0.1357966505204137</v>
      </c>
      <c r="I6641" s="25"/>
      <c r="J6641" s="28"/>
      <c r="K6641" s="1">
        <v>-1.2374160276649844</v>
      </c>
      <c r="L6641" s="1">
        <v>-1.0339753843658732</v>
      </c>
      <c r="M6641" s="1">
        <v>0.28516717951064469</v>
      </c>
      <c r="N6641" s="1">
        <v>-0.75592466614838871</v>
      </c>
      <c r="O6641" s="1">
        <v>24.490000000000002</v>
      </c>
      <c r="P6641" s="1" t="s">
        <v>19360</v>
      </c>
    </row>
    <row r="6642" spans="1:16">
      <c r="A6642" s="18" t="s">
        <v>19362</v>
      </c>
      <c r="B6642" s="14" t="s">
        <v>19363</v>
      </c>
      <c r="C6642" s="1" t="s">
        <v>19364</v>
      </c>
      <c r="D6642" s="2">
        <v>34.535000000000004</v>
      </c>
      <c r="E6642" s="2">
        <v>21.51125</v>
      </c>
      <c r="F6642" s="15">
        <v>-0.68570463672641857</v>
      </c>
      <c r="G6642" s="4">
        <v>0.2114686308821003</v>
      </c>
      <c r="H6642" s="19">
        <v>7.4426587305381937E-3</v>
      </c>
      <c r="I6642" s="25"/>
      <c r="J6642" s="28"/>
      <c r="K6642" s="1">
        <v>-0.40296466697826866</v>
      </c>
      <c r="L6642" s="1">
        <v>-0.7321831358501254</v>
      </c>
      <c r="M6642" s="1">
        <v>-0.69396029998710418</v>
      </c>
      <c r="N6642" s="1">
        <v>-0.9137104440901761</v>
      </c>
      <c r="O6642" s="1">
        <v>36.795000000000002</v>
      </c>
      <c r="P6642" s="1" t="s">
        <v>19363</v>
      </c>
    </row>
    <row r="6643" spans="1:16">
      <c r="A6643" s="18" t="s">
        <v>19365</v>
      </c>
      <c r="B6643" s="14" t="s">
        <v>19366</v>
      </c>
      <c r="C6643" s="1" t="s">
        <v>19367</v>
      </c>
      <c r="D6643" s="2">
        <v>84.28</v>
      </c>
      <c r="E6643" s="2">
        <v>52.153750000000002</v>
      </c>
      <c r="F6643" s="15">
        <v>-0.68578811283906049</v>
      </c>
      <c r="G6643" s="4">
        <v>0.32983345615678611</v>
      </c>
      <c r="H6643" s="19">
        <v>2.5289373293717648E-2</v>
      </c>
      <c r="I6643" s="25"/>
      <c r="J6643" s="28"/>
      <c r="K6643" s="1">
        <v>-0.56024923805892235</v>
      </c>
      <c r="L6643" s="1">
        <v>-1.0472898906352304</v>
      </c>
      <c r="M6643" s="1">
        <v>-0.29204631594917102</v>
      </c>
      <c r="N6643" s="1">
        <v>-0.84356700671291829</v>
      </c>
      <c r="O6643" s="1">
        <v>94.3</v>
      </c>
      <c r="P6643" s="1" t="s">
        <v>19366</v>
      </c>
    </row>
    <row r="6644" spans="1:16">
      <c r="A6644" s="18" t="s">
        <v>19368</v>
      </c>
      <c r="B6644" s="14" t="s">
        <v>19369</v>
      </c>
      <c r="C6644" s="1" t="s">
        <v>19370</v>
      </c>
      <c r="D6644" s="2">
        <v>20.565000000000001</v>
      </c>
      <c r="E6644" s="2">
        <v>13.0725</v>
      </c>
      <c r="F6644" s="15">
        <v>-0.68653796681321133</v>
      </c>
      <c r="G6644" s="4">
        <v>0.29571009379674579</v>
      </c>
      <c r="H6644" s="19">
        <v>1.8829456552678821E-2</v>
      </c>
      <c r="I6644" s="25"/>
      <c r="J6644" s="28"/>
      <c r="K6644" s="1">
        <v>-0.33241562593514407</v>
      </c>
      <c r="L6644" s="1">
        <v>-1.0485595780946277</v>
      </c>
      <c r="M6644" s="1">
        <v>-0.62855176926883916</v>
      </c>
      <c r="N6644" s="1">
        <v>-0.73662489395423469</v>
      </c>
      <c r="O6644" s="1">
        <v>21.745000000000001</v>
      </c>
      <c r="P6644" s="1" t="s">
        <v>19369</v>
      </c>
    </row>
    <row r="6645" spans="1:16">
      <c r="A6645" s="18" t="s">
        <v>19371</v>
      </c>
      <c r="B6645" s="14" t="s">
        <v>19372</v>
      </c>
      <c r="C6645" s="1" t="s">
        <v>19373</v>
      </c>
      <c r="D6645" s="2">
        <v>42.131249999999994</v>
      </c>
      <c r="E6645" s="2">
        <v>26.332500000000003</v>
      </c>
      <c r="F6645" s="15">
        <v>-0.68685106789630912</v>
      </c>
      <c r="G6645" s="4">
        <v>0.19477896350175616</v>
      </c>
      <c r="H6645" s="19">
        <v>5.8593103837513141E-3</v>
      </c>
      <c r="I6645" s="25"/>
      <c r="J6645" s="28"/>
      <c r="K6645" s="1">
        <v>-0.42317275184743436</v>
      </c>
      <c r="L6645" s="1">
        <v>-0.89331984692321564</v>
      </c>
      <c r="M6645" s="1">
        <v>-0.71195889216339958</v>
      </c>
      <c r="N6645" s="1">
        <v>-0.71895278065118684</v>
      </c>
      <c r="O6645" s="1">
        <v>43.844999999999999</v>
      </c>
      <c r="P6645" s="1" t="s">
        <v>19372</v>
      </c>
    </row>
    <row r="6646" spans="1:16">
      <c r="A6646" s="18" t="s">
        <v>19374</v>
      </c>
      <c r="B6646" s="14" t="s">
        <v>19375</v>
      </c>
      <c r="C6646" s="1" t="s">
        <v>19376</v>
      </c>
      <c r="D6646" s="2">
        <v>6.1449999999999996</v>
      </c>
      <c r="E6646" s="2">
        <v>3.8287500000000003</v>
      </c>
      <c r="F6646" s="15">
        <v>-0.68781126306507634</v>
      </c>
      <c r="G6646" s="4">
        <v>0.20880417349864722</v>
      </c>
      <c r="H6646" s="19">
        <v>7.1169233522950185E-3</v>
      </c>
      <c r="I6646" s="25"/>
      <c r="J6646" s="28"/>
      <c r="K6646" s="1">
        <v>-0.89799720329873267</v>
      </c>
      <c r="L6646" s="1">
        <v>-0.79250179396324627</v>
      </c>
      <c r="M6646" s="1">
        <v>-0.64457835978162825</v>
      </c>
      <c r="N6646" s="1">
        <v>-0.41616769521669805</v>
      </c>
      <c r="O6646" s="1">
        <v>7.9849999999999994</v>
      </c>
      <c r="P6646" s="1" t="s">
        <v>19375</v>
      </c>
    </row>
    <row r="6647" spans="1:16">
      <c r="A6647" s="18" t="s">
        <v>19377</v>
      </c>
      <c r="B6647" s="14" t="s">
        <v>19378</v>
      </c>
      <c r="C6647" s="1" t="s">
        <v>19379</v>
      </c>
      <c r="D6647" s="2">
        <v>25.607500000000002</v>
      </c>
      <c r="E6647" s="2">
        <v>16.16375</v>
      </c>
      <c r="F6647" s="15">
        <v>-0.6879980985539107</v>
      </c>
      <c r="G6647" s="4">
        <v>0.35173167596013521</v>
      </c>
      <c r="H6647" s="19">
        <v>2.9681558317489691E-2</v>
      </c>
      <c r="I6647" s="25"/>
      <c r="J6647" s="28"/>
      <c r="K6647" s="1">
        <v>-0.34880380087875712</v>
      </c>
      <c r="L6647" s="1">
        <v>-0.44881225187610169</v>
      </c>
      <c r="M6647" s="1">
        <v>-1.1029281387278003</v>
      </c>
      <c r="N6647" s="1">
        <v>-0.85144820273298394</v>
      </c>
      <c r="O6647" s="1">
        <v>26.784999999999997</v>
      </c>
      <c r="P6647" s="1" t="s">
        <v>19378</v>
      </c>
    </row>
    <row r="6648" spans="1:16">
      <c r="A6648" s="18" t="s">
        <v>19380</v>
      </c>
      <c r="B6648" s="14" t="s">
        <v>19381</v>
      </c>
      <c r="C6648" s="1" t="s">
        <v>19382</v>
      </c>
      <c r="D6648" s="2">
        <v>65.487499999999997</v>
      </c>
      <c r="E6648" s="2">
        <v>41.411249999999995</v>
      </c>
      <c r="F6648" s="15">
        <v>-0.68813648129913707</v>
      </c>
      <c r="G6648" s="4">
        <v>0.46105963132975314</v>
      </c>
      <c r="H6648" s="20">
        <v>5.8362237924852317E-2</v>
      </c>
      <c r="I6648" s="25"/>
      <c r="J6648" s="28"/>
      <c r="K6648" s="1">
        <v>-0.38027030414081187</v>
      </c>
      <c r="L6648" s="1">
        <v>-0.65938671894404233</v>
      </c>
      <c r="M6648" s="1">
        <v>-1.3491231869908256</v>
      </c>
      <c r="N6648" s="1">
        <v>-0.36376571512086842</v>
      </c>
      <c r="O6648" s="1">
        <v>71.625</v>
      </c>
      <c r="P6648" s="1" t="s">
        <v>19381</v>
      </c>
    </row>
    <row r="6649" spans="1:16">
      <c r="A6649" s="18" t="s">
        <v>19383</v>
      </c>
      <c r="B6649" s="14" t="s">
        <v>19384</v>
      </c>
      <c r="C6649" s="1" t="s">
        <v>19385</v>
      </c>
      <c r="D6649" s="2">
        <v>8.8550000000000004</v>
      </c>
      <c r="E6649" s="2">
        <v>5.6725000000000003</v>
      </c>
      <c r="F6649" s="15">
        <v>-0.68867398494332577</v>
      </c>
      <c r="G6649" s="4">
        <v>0.77598355148126819</v>
      </c>
      <c r="H6649" s="20">
        <v>0.17399473282384526</v>
      </c>
      <c r="I6649" s="25"/>
      <c r="J6649" s="28"/>
      <c r="K6649" s="1">
        <v>-1.548062917909627</v>
      </c>
      <c r="L6649" s="1">
        <v>-0.89388939752141527</v>
      </c>
      <c r="M6649" s="1">
        <v>0.32274065195806145</v>
      </c>
      <c r="N6649" s="1">
        <v>-0.63548427630032212</v>
      </c>
      <c r="O6649" s="1">
        <v>11.530000000000001</v>
      </c>
      <c r="P6649" s="1" t="s">
        <v>19384</v>
      </c>
    </row>
    <row r="6650" spans="1:16">
      <c r="A6650" s="18" t="s">
        <v>19386</v>
      </c>
      <c r="B6650" s="14" t="s">
        <v>19387</v>
      </c>
      <c r="C6650" s="1" t="s">
        <v>19388</v>
      </c>
      <c r="D6650" s="2">
        <v>15.458749999999998</v>
      </c>
      <c r="E6650" s="2">
        <v>9.5175000000000001</v>
      </c>
      <c r="F6650" s="15">
        <v>-0.6888300926847819</v>
      </c>
      <c r="G6650" s="4">
        <v>0.33635466995574109</v>
      </c>
      <c r="H6650" s="19">
        <v>2.6320404584321298E-2</v>
      </c>
      <c r="I6650" s="25"/>
      <c r="J6650" s="28"/>
      <c r="K6650" s="1">
        <v>-0.62745024038833774</v>
      </c>
      <c r="L6650" s="1">
        <v>-0.3750921712046541</v>
      </c>
      <c r="M6650" s="1">
        <v>-0.58755706456110368</v>
      </c>
      <c r="N6650" s="1">
        <v>-1.165220894585032</v>
      </c>
      <c r="O6650" s="1">
        <v>20.285</v>
      </c>
      <c r="P6650" s="1" t="s">
        <v>19387</v>
      </c>
    </row>
    <row r="6651" spans="1:16">
      <c r="A6651" s="18" t="s">
        <v>19389</v>
      </c>
      <c r="B6651" s="14" t="s">
        <v>19390</v>
      </c>
      <c r="C6651" s="1" t="s">
        <v>19391</v>
      </c>
      <c r="D6651" s="2">
        <v>16.098749999999999</v>
      </c>
      <c r="E6651" s="2">
        <v>9.9612499999999997</v>
      </c>
      <c r="F6651" s="15">
        <v>-0.68892126135261822</v>
      </c>
      <c r="G6651" s="4">
        <v>0.50292620355472528</v>
      </c>
      <c r="H6651" s="20">
        <v>7.1359240948810188E-2</v>
      </c>
      <c r="I6651" s="25"/>
      <c r="J6651" s="28"/>
      <c r="K6651" s="1">
        <v>-0.32565001669127297</v>
      </c>
      <c r="L6651" s="1">
        <v>-1.4085702935034918</v>
      </c>
      <c r="M6651" s="1">
        <v>-0.35999914584760517</v>
      </c>
      <c r="N6651" s="1">
        <v>-0.66146558936810307</v>
      </c>
      <c r="O6651" s="1">
        <v>21.145</v>
      </c>
      <c r="P6651" s="1" t="s">
        <v>19390</v>
      </c>
    </row>
    <row r="6652" spans="1:16">
      <c r="A6652" s="18" t="s">
        <v>19392</v>
      </c>
      <c r="B6652" s="14" t="s">
        <v>19393</v>
      </c>
      <c r="C6652" s="1" t="s">
        <v>19394</v>
      </c>
      <c r="D6652" s="2">
        <v>5.0724999999999998</v>
      </c>
      <c r="E6652" s="2">
        <v>3.17875</v>
      </c>
      <c r="F6652" s="15">
        <v>-0.68951271961594718</v>
      </c>
      <c r="G6652" s="4">
        <v>0.15877962831114528</v>
      </c>
      <c r="H6652" s="19">
        <v>3.2121096256643011E-3</v>
      </c>
      <c r="I6652" s="25"/>
      <c r="J6652" s="28"/>
      <c r="K6652" s="1">
        <v>-0.64315737889117108</v>
      </c>
      <c r="L6652" s="1">
        <v>-0.57547550994836671</v>
      </c>
      <c r="M6652" s="1">
        <v>-0.61540941090679491</v>
      </c>
      <c r="N6652" s="1">
        <v>-0.92400857871745601</v>
      </c>
      <c r="O6652" s="1">
        <v>6.4499999999999993</v>
      </c>
      <c r="P6652" s="1" t="s">
        <v>19393</v>
      </c>
    </row>
    <row r="6653" spans="1:16">
      <c r="A6653" s="18" t="s">
        <v>19395</v>
      </c>
      <c r="B6653" s="14" t="s">
        <v>19396</v>
      </c>
      <c r="C6653" s="1" t="s">
        <v>19397</v>
      </c>
      <c r="D6653" s="2">
        <v>100.7775</v>
      </c>
      <c r="E6653" s="2">
        <v>62.743749999999999</v>
      </c>
      <c r="F6653" s="15">
        <v>-0.68996505930160457</v>
      </c>
      <c r="G6653" s="4">
        <v>0.16426490464125934</v>
      </c>
      <c r="H6653" s="19">
        <v>3.5384368183821071E-3</v>
      </c>
      <c r="I6653" s="25"/>
      <c r="J6653" s="28"/>
      <c r="K6653" s="1">
        <v>-0.49491827614753969</v>
      </c>
      <c r="L6653" s="1">
        <v>-0.79710697835242694</v>
      </c>
      <c r="M6653" s="1">
        <v>-0.61652369746432478</v>
      </c>
      <c r="N6653" s="1">
        <v>-0.85131128524212674</v>
      </c>
      <c r="O6653" s="1">
        <v>104.21000000000001</v>
      </c>
      <c r="P6653" s="1" t="s">
        <v>19396</v>
      </c>
    </row>
    <row r="6654" spans="1:16">
      <c r="A6654" s="18" t="s">
        <v>19398</v>
      </c>
      <c r="B6654" s="14" t="s">
        <v>19399</v>
      </c>
      <c r="C6654" s="1" t="s">
        <v>19400</v>
      </c>
      <c r="D6654" s="2">
        <v>14.077499999999999</v>
      </c>
      <c r="E6654" s="2">
        <v>8.9700000000000006</v>
      </c>
      <c r="F6654" s="15">
        <v>-0.69029054764737818</v>
      </c>
      <c r="G6654" s="4">
        <v>0.70529016965030422</v>
      </c>
      <c r="H6654" s="20">
        <v>0.14521098101635307</v>
      </c>
      <c r="I6654" s="25"/>
      <c r="J6654" s="28"/>
      <c r="K6654" s="1">
        <v>-1.242402382067942</v>
      </c>
      <c r="L6654" s="1">
        <v>-0.92484714156002779</v>
      </c>
      <c r="M6654" s="1">
        <v>0.3445398818988662</v>
      </c>
      <c r="N6654" s="1">
        <v>-0.93845254886040907</v>
      </c>
      <c r="O6654" s="1">
        <v>16.939999999999998</v>
      </c>
      <c r="P6654" s="1" t="s">
        <v>19399</v>
      </c>
    </row>
    <row r="6655" spans="1:16">
      <c r="A6655" s="18" t="s">
        <v>19401</v>
      </c>
      <c r="B6655" s="14" t="s">
        <v>19402</v>
      </c>
      <c r="C6655" s="1" t="s">
        <v>19403</v>
      </c>
      <c r="D6655" s="2">
        <v>35.96125</v>
      </c>
      <c r="E6655" s="2">
        <v>23.153750000000002</v>
      </c>
      <c r="F6655" s="15">
        <v>-0.69036140801351631</v>
      </c>
      <c r="G6655" s="4">
        <v>0.50398993887014909</v>
      </c>
      <c r="H6655" s="20">
        <v>7.1363281503240783E-2</v>
      </c>
      <c r="I6655" s="25"/>
      <c r="J6655" s="28"/>
      <c r="K6655" s="1">
        <v>-0.66121337184445961</v>
      </c>
      <c r="L6655" s="1">
        <v>-1.1374195020242255</v>
      </c>
      <c r="M6655" s="1">
        <v>-0.96822391153754905</v>
      </c>
      <c r="N6655" s="1">
        <v>5.4111533521686546E-3</v>
      </c>
      <c r="O6655" s="1">
        <v>41.984999999999999</v>
      </c>
      <c r="P6655" s="1" t="s">
        <v>19402</v>
      </c>
    </row>
    <row r="6656" spans="1:16">
      <c r="A6656" s="18" t="s">
        <v>19404</v>
      </c>
      <c r="B6656" s="14" t="s">
        <v>19405</v>
      </c>
      <c r="C6656" s="1" t="s">
        <v>50</v>
      </c>
      <c r="D6656" s="2">
        <v>19.166250000000002</v>
      </c>
      <c r="E6656" s="2">
        <v>10.751250000000001</v>
      </c>
      <c r="F6656" s="15">
        <v>-0.69050000213325424</v>
      </c>
      <c r="G6656" s="4">
        <v>1.0657500502688484</v>
      </c>
      <c r="H6656" s="20">
        <v>0.28573341326106538</v>
      </c>
      <c r="I6656" s="25"/>
      <c r="J6656" s="28"/>
      <c r="K6656" s="1">
        <v>-1.2216188582933094</v>
      </c>
      <c r="L6656" s="1">
        <v>-0.47992385149285488</v>
      </c>
      <c r="M6656" s="1">
        <v>-1.7610141996066777</v>
      </c>
      <c r="N6656" s="1">
        <v>0.70055690085982525</v>
      </c>
      <c r="O6656" s="1">
        <v>27.475000000000001</v>
      </c>
      <c r="P6656" s="1" t="s">
        <v>19405</v>
      </c>
    </row>
    <row r="6657" spans="1:16">
      <c r="A6657" s="18" t="s">
        <v>19406</v>
      </c>
      <c r="B6657" s="14" t="s">
        <v>19407</v>
      </c>
      <c r="C6657" s="1" t="s">
        <v>19408</v>
      </c>
      <c r="D6657" s="2">
        <v>17.547499999999999</v>
      </c>
      <c r="E6657" s="2">
        <v>12.055</v>
      </c>
      <c r="F6657" s="15">
        <v>-0.69057608297681983</v>
      </c>
      <c r="G6657" s="4">
        <v>1.1807232717258473</v>
      </c>
      <c r="H6657" s="20">
        <v>0.32658109320379147</v>
      </c>
      <c r="I6657" s="25"/>
      <c r="J6657" s="28"/>
      <c r="K6657" s="1">
        <v>-4.0938560722234264E-2</v>
      </c>
      <c r="L6657" s="1">
        <v>-0.22884744347374722</v>
      </c>
      <c r="M6657" s="1">
        <v>-2.4565344865770031</v>
      </c>
      <c r="N6657" s="1">
        <v>-3.5983841134294522E-2</v>
      </c>
      <c r="O6657" s="1">
        <v>23.630000000000003</v>
      </c>
      <c r="P6657" s="1" t="s">
        <v>19407</v>
      </c>
    </row>
    <row r="6658" spans="1:16">
      <c r="A6658" s="18" t="s">
        <v>19409</v>
      </c>
      <c r="B6658" s="14" t="s">
        <v>19410</v>
      </c>
      <c r="C6658" s="1" t="s">
        <v>19411</v>
      </c>
      <c r="D6658" s="2">
        <v>8.1512499999999992</v>
      </c>
      <c r="E6658" s="2">
        <v>5.13375</v>
      </c>
      <c r="F6658" s="15">
        <v>-0.69063798935254406</v>
      </c>
      <c r="G6658" s="4">
        <v>0.39649107721035104</v>
      </c>
      <c r="H6658" s="19">
        <v>3.9946773148741808E-2</v>
      </c>
      <c r="I6658" s="25"/>
      <c r="J6658" s="28"/>
      <c r="K6658" s="1">
        <v>-0.1717986316288875</v>
      </c>
      <c r="L6658" s="1">
        <v>-1.0500986115903652</v>
      </c>
      <c r="M6658" s="1">
        <v>-0.94426486627195327</v>
      </c>
      <c r="N6658" s="1">
        <v>-0.59638984791896998</v>
      </c>
      <c r="O6658" s="1">
        <v>8.7899999999999991</v>
      </c>
      <c r="P6658" s="1" t="s">
        <v>19410</v>
      </c>
    </row>
    <row r="6659" spans="1:16">
      <c r="A6659" s="18" t="s">
        <v>19412</v>
      </c>
      <c r="B6659" s="14" t="s">
        <v>19413</v>
      </c>
      <c r="C6659" s="1" t="s">
        <v>19414</v>
      </c>
      <c r="D6659" s="2">
        <v>7.8950000000000005</v>
      </c>
      <c r="E6659" s="2">
        <v>4.9812500000000002</v>
      </c>
      <c r="F6659" s="15">
        <v>-0.69108236365855114</v>
      </c>
      <c r="G6659" s="4">
        <v>0.59432341431821356</v>
      </c>
      <c r="H6659" s="20">
        <v>0.10255756223635001</v>
      </c>
      <c r="I6659" s="25"/>
      <c r="J6659" s="28"/>
      <c r="K6659" s="1">
        <v>-0.9271176785024462</v>
      </c>
      <c r="L6659" s="1">
        <v>-1.0369942074822016</v>
      </c>
      <c r="M6659" s="1">
        <v>0.19778838121835554</v>
      </c>
      <c r="N6659" s="1">
        <v>-0.99800594986791247</v>
      </c>
      <c r="O6659" s="1">
        <v>10.324999999999999</v>
      </c>
      <c r="P6659" s="1" t="s">
        <v>19413</v>
      </c>
    </row>
    <row r="6660" spans="1:16">
      <c r="A6660" s="18" t="s">
        <v>19415</v>
      </c>
      <c r="B6660" s="14" t="s">
        <v>19416</v>
      </c>
      <c r="C6660" s="1" t="s">
        <v>19417</v>
      </c>
      <c r="D6660" s="2">
        <v>42.298749999999998</v>
      </c>
      <c r="E6660" s="2">
        <v>29.89</v>
      </c>
      <c r="F6660" s="15">
        <v>-0.69188628939242691</v>
      </c>
      <c r="G6660" s="4">
        <v>0.9822133671758545</v>
      </c>
      <c r="H6660" s="20">
        <v>0.25364428773173392</v>
      </c>
      <c r="I6660" s="25"/>
      <c r="J6660" s="28"/>
      <c r="K6660" s="1">
        <v>-1.453824178381449</v>
      </c>
      <c r="L6660" s="1">
        <v>-0.79876127993813262</v>
      </c>
      <c r="M6660" s="1">
        <v>0.72355016415455753</v>
      </c>
      <c r="N6660" s="1">
        <v>-1.2385098634046834</v>
      </c>
      <c r="O6660" s="1">
        <v>56.91</v>
      </c>
      <c r="P6660" s="1" t="s">
        <v>19416</v>
      </c>
    </row>
    <row r="6661" spans="1:16">
      <c r="A6661" s="18" t="s">
        <v>19418</v>
      </c>
      <c r="B6661" s="14" t="s">
        <v>19419</v>
      </c>
      <c r="C6661" s="1" t="s">
        <v>19420</v>
      </c>
      <c r="D6661" s="2">
        <v>18.546250000000001</v>
      </c>
      <c r="E6661" s="2">
        <v>11.736249999999998</v>
      </c>
      <c r="F6661" s="15">
        <v>-0.69205968491942826</v>
      </c>
      <c r="G6661" s="4">
        <v>0.35939128694138922</v>
      </c>
      <c r="H6661" s="19">
        <v>3.0913467718399489E-2</v>
      </c>
      <c r="I6661" s="25"/>
      <c r="J6661" s="28"/>
      <c r="K6661" s="1">
        <v>-0.31388384566872862</v>
      </c>
      <c r="L6661" s="1">
        <v>-0.9572270032379574</v>
      </c>
      <c r="M6661" s="1">
        <v>-0.45893473726820849</v>
      </c>
      <c r="N6661" s="1">
        <v>-1.0381931535028184</v>
      </c>
      <c r="O6661" s="1">
        <v>22.200000000000003</v>
      </c>
      <c r="P6661" s="1" t="s">
        <v>19419</v>
      </c>
    </row>
    <row r="6662" spans="1:16">
      <c r="A6662" s="18" t="s">
        <v>19421</v>
      </c>
      <c r="B6662" s="14" t="s">
        <v>19422</v>
      </c>
      <c r="C6662" s="1" t="s">
        <v>19423</v>
      </c>
      <c r="D6662" s="2">
        <v>32.274999999999999</v>
      </c>
      <c r="E6662" s="2">
        <v>19.7575</v>
      </c>
      <c r="F6662" s="15">
        <v>-0.69208505012188359</v>
      </c>
      <c r="G6662" s="4">
        <v>0.39647946344445339</v>
      </c>
      <c r="H6662" s="19">
        <v>3.9733769377273832E-2</v>
      </c>
      <c r="I6662" s="25"/>
      <c r="J6662" s="28"/>
      <c r="K6662" s="1">
        <v>-0.77061980670429531</v>
      </c>
      <c r="L6662" s="1">
        <v>-1.0616942511803169</v>
      </c>
      <c r="M6662" s="1">
        <v>-0.80594259199778429</v>
      </c>
      <c r="N6662" s="1">
        <v>-0.13008355060513807</v>
      </c>
      <c r="O6662" s="1">
        <v>36.31</v>
      </c>
      <c r="P6662" s="1" t="s">
        <v>19422</v>
      </c>
    </row>
    <row r="6663" spans="1:16">
      <c r="A6663" s="18" t="s">
        <v>19424</v>
      </c>
      <c r="B6663" s="14" t="s">
        <v>19425</v>
      </c>
      <c r="C6663" s="1" t="s">
        <v>19426</v>
      </c>
      <c r="D6663" s="2">
        <v>9.9499999999999993</v>
      </c>
      <c r="E6663" s="2">
        <v>6.3375000000000004</v>
      </c>
      <c r="F6663" s="15">
        <v>-0.69221542132998592</v>
      </c>
      <c r="G6663" s="4">
        <v>0.24440913300822262</v>
      </c>
      <c r="H6663" s="19">
        <v>1.0897008836993696E-2</v>
      </c>
      <c r="I6663" s="25"/>
      <c r="J6663" s="28"/>
      <c r="K6663" s="1">
        <v>-0.33931905170334564</v>
      </c>
      <c r="L6663" s="1">
        <v>-0.76825276024951339</v>
      </c>
      <c r="M6663" s="1">
        <v>-0.75796589277875803</v>
      </c>
      <c r="N6663" s="1">
        <v>-0.90332398058832652</v>
      </c>
      <c r="O6663" s="1">
        <v>12.309999999999999</v>
      </c>
      <c r="P6663" s="1" t="s">
        <v>19425</v>
      </c>
    </row>
    <row r="6664" spans="1:16">
      <c r="A6664" s="18" t="s">
        <v>19427</v>
      </c>
      <c r="B6664" s="14" t="s">
        <v>19428</v>
      </c>
      <c r="C6664" s="1" t="s">
        <v>19429</v>
      </c>
      <c r="D6664" s="2">
        <v>19.252500000000001</v>
      </c>
      <c r="E6664" s="2">
        <v>11.869999999999997</v>
      </c>
      <c r="F6664" s="15">
        <v>-0.69226346542856032</v>
      </c>
      <c r="G6664" s="4">
        <v>0.31464632284990834</v>
      </c>
      <c r="H6664" s="19">
        <v>2.1759719095784523E-2</v>
      </c>
      <c r="I6664" s="25"/>
      <c r="J6664" s="28"/>
      <c r="K6664" s="1">
        <v>-0.65559804331421678</v>
      </c>
      <c r="L6664" s="1">
        <v>-1.0321485334338292</v>
      </c>
      <c r="M6664" s="1">
        <v>-0.79966101302496873</v>
      </c>
      <c r="N6664" s="1">
        <v>-0.28164627194122671</v>
      </c>
      <c r="O6664" s="1">
        <v>21.975000000000001</v>
      </c>
      <c r="P6664" s="1" t="s">
        <v>19428</v>
      </c>
    </row>
    <row r="6665" spans="1:16">
      <c r="A6665" s="18" t="s">
        <v>19430</v>
      </c>
      <c r="B6665" s="14" t="s">
        <v>19431</v>
      </c>
      <c r="C6665" s="1" t="s">
        <v>19432</v>
      </c>
      <c r="D6665" s="2">
        <v>6.0400000000000009</v>
      </c>
      <c r="E6665" s="2">
        <v>3.78125</v>
      </c>
      <c r="F6665" s="15">
        <v>-0.69256979869182744</v>
      </c>
      <c r="G6665" s="4">
        <v>0.24550862684387312</v>
      </c>
      <c r="H6665" s="19">
        <v>1.1018714063572329E-2</v>
      </c>
      <c r="I6665" s="25"/>
      <c r="J6665" s="28"/>
      <c r="K6665" s="1">
        <v>-0.53752150580383906</v>
      </c>
      <c r="L6665" s="1">
        <v>-1.0470554858225842</v>
      </c>
      <c r="M6665" s="1">
        <v>-0.5178986334820761</v>
      </c>
      <c r="N6665" s="1">
        <v>-0.6678035696588106</v>
      </c>
      <c r="O6665" s="1">
        <v>6.7200000000000006</v>
      </c>
      <c r="P6665" s="1" t="s">
        <v>19431</v>
      </c>
    </row>
    <row r="6666" spans="1:16">
      <c r="A6666" s="18" t="s">
        <v>19433</v>
      </c>
      <c r="B6666" s="14" t="s">
        <v>19434</v>
      </c>
      <c r="C6666" s="1" t="s">
        <v>19435</v>
      </c>
      <c r="D6666" s="2">
        <v>83.142499999999984</v>
      </c>
      <c r="E6666" s="2">
        <v>51.647499999999994</v>
      </c>
      <c r="F6666" s="15">
        <v>-0.6927219912982554</v>
      </c>
      <c r="G6666" s="4">
        <v>0.19524128106760433</v>
      </c>
      <c r="H6666" s="19">
        <v>5.7571730615343089E-3</v>
      </c>
      <c r="I6666" s="25"/>
      <c r="J6666" s="28"/>
      <c r="K6666" s="1">
        <v>-0.42072580646422669</v>
      </c>
      <c r="L6666" s="1">
        <v>-0.83869072671535705</v>
      </c>
      <c r="M6666" s="1">
        <v>-0.68114611146307324</v>
      </c>
      <c r="N6666" s="1">
        <v>-0.83032532055036445</v>
      </c>
      <c r="O6666" s="1">
        <v>89.66</v>
      </c>
      <c r="P6666" s="1" t="s">
        <v>19434</v>
      </c>
    </row>
    <row r="6667" spans="1:16">
      <c r="A6667" s="18" t="s">
        <v>19436</v>
      </c>
      <c r="B6667" s="14" t="s">
        <v>19437</v>
      </c>
      <c r="C6667" s="1" t="s">
        <v>19438</v>
      </c>
      <c r="D6667" s="2">
        <v>14.094999999999999</v>
      </c>
      <c r="E6667" s="2">
        <v>8.7887500000000003</v>
      </c>
      <c r="F6667" s="15">
        <v>-0.69318016041412578</v>
      </c>
      <c r="G6667" s="4">
        <v>0.48678135821053731</v>
      </c>
      <c r="H6667" s="20">
        <v>6.5215328813940127E-2</v>
      </c>
      <c r="I6667" s="25"/>
      <c r="J6667" s="28"/>
      <c r="K6667" s="1">
        <v>3.1193418441789757E-3</v>
      </c>
      <c r="L6667" s="1">
        <v>-0.80960807735064033</v>
      </c>
      <c r="M6667" s="1">
        <v>-0.83419602881244159</v>
      </c>
      <c r="N6667" s="1">
        <v>-1.1320358773376</v>
      </c>
      <c r="O6667" s="1">
        <v>16.75</v>
      </c>
      <c r="P6667" s="1" t="s">
        <v>19437</v>
      </c>
    </row>
    <row r="6668" spans="1:16">
      <c r="A6668" s="18" t="s">
        <v>19439</v>
      </c>
      <c r="B6668" s="14" t="s">
        <v>19440</v>
      </c>
      <c r="C6668" s="1" t="s">
        <v>19441</v>
      </c>
      <c r="D6668" s="2">
        <v>28.061250000000001</v>
      </c>
      <c r="E6668" s="2">
        <v>17.69125</v>
      </c>
      <c r="F6668" s="15">
        <v>-0.69368277901964515</v>
      </c>
      <c r="G6668" s="4">
        <v>0.24118838912609475</v>
      </c>
      <c r="H6668" s="19">
        <v>1.0438159755970934E-2</v>
      </c>
      <c r="I6668" s="25"/>
      <c r="J6668" s="28"/>
      <c r="K6668" s="1">
        <v>-0.43365944587708299</v>
      </c>
      <c r="L6668" s="1">
        <v>-0.72046014749944343</v>
      </c>
      <c r="M6668" s="1">
        <v>-1.0090323522878204</v>
      </c>
      <c r="N6668" s="1">
        <v>-0.61157917041423349</v>
      </c>
      <c r="O6668" s="1">
        <v>29.89</v>
      </c>
      <c r="P6668" s="1" t="s">
        <v>19440</v>
      </c>
    </row>
    <row r="6669" spans="1:16">
      <c r="A6669" s="18" t="s">
        <v>19442</v>
      </c>
      <c r="B6669" s="14" t="s">
        <v>19443</v>
      </c>
      <c r="C6669" s="1" t="s">
        <v>19444</v>
      </c>
      <c r="D6669" s="2">
        <v>5.2024999999999997</v>
      </c>
      <c r="E6669" s="2">
        <v>3.1950000000000003</v>
      </c>
      <c r="F6669" s="15">
        <v>-0.69450761558038954</v>
      </c>
      <c r="G6669" s="4">
        <v>0.54919860260203479</v>
      </c>
      <c r="H6669" s="20">
        <v>8.548647213471669E-2</v>
      </c>
      <c r="I6669" s="25"/>
      <c r="J6669" s="28"/>
      <c r="K6669" s="1">
        <v>-0.52039049942507254</v>
      </c>
      <c r="L6669" s="1">
        <v>-1.4211766363762504</v>
      </c>
      <c r="M6669" s="1">
        <v>-0.72954812260372315</v>
      </c>
      <c r="N6669" s="1">
        <v>-0.10691520391651191</v>
      </c>
      <c r="O6669" s="1">
        <v>6.3900000000000006</v>
      </c>
      <c r="P6669" s="1" t="s">
        <v>19443</v>
      </c>
    </row>
    <row r="6670" spans="1:16">
      <c r="A6670" s="18" t="s">
        <v>19445</v>
      </c>
      <c r="B6670" s="14" t="s">
        <v>19446</v>
      </c>
      <c r="C6670" s="1" t="s">
        <v>19447</v>
      </c>
      <c r="D6670" s="2">
        <v>24.3325</v>
      </c>
      <c r="E6670" s="2">
        <v>15.9575</v>
      </c>
      <c r="F6670" s="15">
        <v>-0.69615356033226483</v>
      </c>
      <c r="G6670" s="4">
        <v>0.5057181136378639</v>
      </c>
      <c r="H6670" s="20">
        <v>7.0557008673462665E-2</v>
      </c>
      <c r="I6670" s="25"/>
      <c r="J6670" s="28"/>
      <c r="K6670" s="1">
        <v>-0.4652696301692878</v>
      </c>
      <c r="L6670" s="1">
        <v>-0.77481154879328229</v>
      </c>
      <c r="M6670" s="1">
        <v>-1.362254494774265</v>
      </c>
      <c r="N6670" s="1">
        <v>-0.18227856759222394</v>
      </c>
      <c r="O6670" s="1">
        <v>27.615000000000002</v>
      </c>
      <c r="P6670" s="1" t="s">
        <v>19446</v>
      </c>
    </row>
    <row r="6671" spans="1:16">
      <c r="A6671" s="18" t="s">
        <v>19448</v>
      </c>
      <c r="B6671" s="14" t="s">
        <v>19449</v>
      </c>
      <c r="C6671" s="1" t="s">
        <v>19450</v>
      </c>
      <c r="D6671" s="2">
        <v>30.157499999999999</v>
      </c>
      <c r="E6671" s="2">
        <v>19.5275</v>
      </c>
      <c r="F6671" s="15">
        <v>-0.69648361415838289</v>
      </c>
      <c r="G6671" s="4">
        <v>0.64957124516903053</v>
      </c>
      <c r="H6671" s="20">
        <v>0.12134291429384864</v>
      </c>
      <c r="I6671" s="25"/>
      <c r="J6671" s="28"/>
      <c r="K6671" s="1">
        <v>-1.2824213269619846</v>
      </c>
      <c r="L6671" s="1">
        <v>-0.82718550138380997</v>
      </c>
      <c r="M6671" s="1">
        <v>0.23132554610645553</v>
      </c>
      <c r="N6671" s="1">
        <v>-0.9076531743941928</v>
      </c>
      <c r="O6671" s="1">
        <v>36.11</v>
      </c>
      <c r="P6671" s="1" t="s">
        <v>19449</v>
      </c>
    </row>
    <row r="6672" spans="1:16">
      <c r="A6672" s="18" t="s">
        <v>19451</v>
      </c>
      <c r="B6672" s="14" t="s">
        <v>19452</v>
      </c>
      <c r="C6672" s="1" t="s">
        <v>19453</v>
      </c>
      <c r="D6672" s="2">
        <v>11.725</v>
      </c>
      <c r="E6672" s="2">
        <v>7.8962500000000002</v>
      </c>
      <c r="F6672" s="15">
        <v>-0.69706933188779863</v>
      </c>
      <c r="G6672" s="4">
        <v>0.8858513525966093</v>
      </c>
      <c r="H6672" s="20">
        <v>0.2136008358270656</v>
      </c>
      <c r="I6672" s="25"/>
      <c r="J6672" s="28"/>
      <c r="K6672" s="1">
        <v>-0.36746485766740472</v>
      </c>
      <c r="L6672" s="1">
        <v>-0.39702955012808111</v>
      </c>
      <c r="M6672" s="1">
        <v>-2.2621796923705133E-2</v>
      </c>
      <c r="N6672" s="1">
        <v>-2.0011611228320034</v>
      </c>
      <c r="O6672" s="1">
        <v>13.074999999999999</v>
      </c>
      <c r="P6672" s="1" t="s">
        <v>19452</v>
      </c>
    </row>
    <row r="6673" spans="1:16">
      <c r="A6673" s="18" t="s">
        <v>19454</v>
      </c>
      <c r="B6673" s="14" t="s">
        <v>19455</v>
      </c>
      <c r="C6673" s="1" t="s">
        <v>19456</v>
      </c>
      <c r="D6673" s="2">
        <v>17.8475</v>
      </c>
      <c r="E6673" s="2">
        <v>11.018750000000001</v>
      </c>
      <c r="F6673" s="15">
        <v>-0.69742839411143231</v>
      </c>
      <c r="G6673" s="4">
        <v>0.79101803181945696</v>
      </c>
      <c r="H6673" s="20">
        <v>0.17603737038746373</v>
      </c>
      <c r="I6673" s="25"/>
      <c r="J6673" s="28"/>
      <c r="K6673" s="1">
        <v>-1.0990112322110069E-2</v>
      </c>
      <c r="L6673" s="1">
        <v>-0.86623763374362783</v>
      </c>
      <c r="M6673" s="1">
        <v>-0.16774288562206538</v>
      </c>
      <c r="N6673" s="1">
        <v>-1.7447429447579257</v>
      </c>
      <c r="O6673" s="1">
        <v>23.560000000000002</v>
      </c>
      <c r="P6673" s="1" t="s">
        <v>19455</v>
      </c>
    </row>
    <row r="6674" spans="1:16">
      <c r="A6674" s="18" t="s">
        <v>19457</v>
      </c>
      <c r="B6674" s="14" t="s">
        <v>19458</v>
      </c>
      <c r="C6674" s="1" t="s">
        <v>19459</v>
      </c>
      <c r="D6674" s="2">
        <v>284.80250000000001</v>
      </c>
      <c r="E6674" s="2">
        <v>174.6875</v>
      </c>
      <c r="F6674" s="15">
        <v>-0.69814699626918419</v>
      </c>
      <c r="G6674" s="4">
        <v>0.48611866823261818</v>
      </c>
      <c r="H6674" s="20">
        <v>6.3928299875846029E-2</v>
      </c>
      <c r="I6674" s="25"/>
      <c r="J6674" s="28"/>
      <c r="K6674" s="1">
        <v>-1.0250905867622626</v>
      </c>
      <c r="L6674" s="1">
        <v>-0.52814161509675406</v>
      </c>
      <c r="M6674" s="1">
        <v>-9.0137837860190778E-2</v>
      </c>
      <c r="N6674" s="1">
        <v>-1.1492179453575297</v>
      </c>
      <c r="O6674" s="1">
        <v>321.13499999999999</v>
      </c>
      <c r="P6674" s="1" t="s">
        <v>19458</v>
      </c>
    </row>
    <row r="6675" spans="1:16">
      <c r="A6675" s="18" t="s">
        <v>19460</v>
      </c>
      <c r="B6675" s="14" t="s">
        <v>19461</v>
      </c>
      <c r="C6675" s="1" t="s">
        <v>19462</v>
      </c>
      <c r="D6675" s="2">
        <v>14.719999999999999</v>
      </c>
      <c r="E6675" s="2">
        <v>9.052500000000002</v>
      </c>
      <c r="F6675" s="15">
        <v>-0.69861441357039178</v>
      </c>
      <c r="G6675" s="4">
        <v>0.28527560214790171</v>
      </c>
      <c r="H6675" s="19">
        <v>1.6287121819086866E-2</v>
      </c>
      <c r="I6675" s="25"/>
      <c r="J6675" s="28"/>
      <c r="K6675" s="1">
        <v>-0.36971350876935355</v>
      </c>
      <c r="L6675" s="1">
        <v>-0.69371789847124576</v>
      </c>
      <c r="M6675" s="1">
        <v>-0.66521788176786922</v>
      </c>
      <c r="N6675" s="1">
        <v>-1.0658083652730983</v>
      </c>
      <c r="O6675" s="1">
        <v>16.594999999999999</v>
      </c>
      <c r="P6675" s="1" t="s">
        <v>19461</v>
      </c>
    </row>
    <row r="6676" spans="1:16">
      <c r="A6676" s="18" t="s">
        <v>19463</v>
      </c>
      <c r="B6676" s="14" t="s">
        <v>19464</v>
      </c>
      <c r="C6676" s="1" t="s">
        <v>19465</v>
      </c>
      <c r="D6676" s="2">
        <v>77.258750000000006</v>
      </c>
      <c r="E6676" s="2">
        <v>48.378750000000004</v>
      </c>
      <c r="F6676" s="15">
        <v>-0.69878165993076258</v>
      </c>
      <c r="G6676" s="4">
        <v>0.3541021271473373</v>
      </c>
      <c r="H6676" s="19">
        <v>2.9006052334599301E-2</v>
      </c>
      <c r="I6676" s="25"/>
      <c r="J6676" s="28"/>
      <c r="K6676" s="1">
        <v>-1.0918876726709617</v>
      </c>
      <c r="L6676" s="1">
        <v>-0.82194245828065038</v>
      </c>
      <c r="M6676" s="1">
        <v>-0.24933918542718272</v>
      </c>
      <c r="N6676" s="1">
        <v>-0.63195732334425547</v>
      </c>
      <c r="O6676" s="1">
        <v>86.974999999999994</v>
      </c>
      <c r="P6676" s="1" t="s">
        <v>19464</v>
      </c>
    </row>
    <row r="6677" spans="1:16">
      <c r="A6677" s="18" t="s">
        <v>19466</v>
      </c>
      <c r="B6677" s="14" t="s">
        <v>19467</v>
      </c>
      <c r="C6677" s="1" t="s">
        <v>19468</v>
      </c>
      <c r="D6677" s="2">
        <v>81.991250000000008</v>
      </c>
      <c r="E6677" s="2">
        <v>50.238750000000003</v>
      </c>
      <c r="F6677" s="15">
        <v>-0.6994641366283334</v>
      </c>
      <c r="G6677" s="4">
        <v>0.3749948875589949</v>
      </c>
      <c r="H6677" s="19">
        <v>3.3562662870862243E-2</v>
      </c>
      <c r="I6677" s="25"/>
      <c r="J6677" s="28"/>
      <c r="K6677" s="1">
        <v>-0.48576529771006216</v>
      </c>
      <c r="L6677" s="1">
        <v>-0.84462848326222195</v>
      </c>
      <c r="M6677" s="1">
        <v>-0.31374618810221905</v>
      </c>
      <c r="N6677" s="1">
        <v>-1.1537165774388305</v>
      </c>
      <c r="O6677" s="1">
        <v>96.254999999999995</v>
      </c>
      <c r="P6677" s="1" t="s">
        <v>19467</v>
      </c>
    </row>
    <row r="6678" spans="1:16">
      <c r="A6678" s="18" t="s">
        <v>19469</v>
      </c>
      <c r="B6678" s="14" t="s">
        <v>19470</v>
      </c>
      <c r="C6678" s="1" t="s">
        <v>50</v>
      </c>
      <c r="D6678" s="2">
        <v>22.784999999999997</v>
      </c>
      <c r="E6678" s="2">
        <v>14.34625</v>
      </c>
      <c r="F6678" s="15">
        <v>-0.69960516911938408</v>
      </c>
      <c r="G6678" s="4">
        <v>0.42053451885205273</v>
      </c>
      <c r="H6678" s="19">
        <v>4.4812026226858682E-2</v>
      </c>
      <c r="I6678" s="25"/>
      <c r="J6678" s="28"/>
      <c r="K6678" s="1">
        <v>-0.36087868772431192</v>
      </c>
      <c r="L6678" s="1">
        <v>-1.2016951754789691</v>
      </c>
      <c r="M6678" s="1">
        <v>-0.34372090818980072</v>
      </c>
      <c r="N6678" s="1">
        <v>-0.89212590508445477</v>
      </c>
      <c r="O6678" s="1">
        <v>24.965</v>
      </c>
      <c r="P6678" s="1" t="s">
        <v>19470</v>
      </c>
    </row>
    <row r="6679" spans="1:16">
      <c r="A6679" s="18" t="s">
        <v>19471</v>
      </c>
      <c r="B6679" s="14" t="s">
        <v>19472</v>
      </c>
      <c r="C6679" s="1" t="s">
        <v>19473</v>
      </c>
      <c r="D6679" s="2">
        <v>5.1762499999999996</v>
      </c>
      <c r="E6679" s="2">
        <v>3.2175000000000002</v>
      </c>
      <c r="F6679" s="15">
        <v>-0.69989637918462011</v>
      </c>
      <c r="G6679" s="4">
        <v>0.56600590357868386</v>
      </c>
      <c r="H6679" s="20">
        <v>8.9816712778514787E-2</v>
      </c>
      <c r="I6679" s="25"/>
      <c r="J6679" s="28"/>
      <c r="K6679" s="1">
        <v>-1.0257084408656385</v>
      </c>
      <c r="L6679" s="1">
        <v>-1.3299038904643861</v>
      </c>
      <c r="M6679" s="1">
        <v>-0.24678131819715016</v>
      </c>
      <c r="N6679" s="1">
        <v>-0.19719186721130538</v>
      </c>
      <c r="O6679" s="1">
        <v>5.9449999999999994</v>
      </c>
      <c r="P6679" s="1" t="s">
        <v>19472</v>
      </c>
    </row>
    <row r="6680" spans="1:16">
      <c r="A6680" s="18" t="s">
        <v>19474</v>
      </c>
      <c r="B6680" s="14" t="s">
        <v>19475</v>
      </c>
      <c r="C6680" s="1" t="s">
        <v>19476</v>
      </c>
      <c r="D6680" s="2">
        <v>53.686250000000001</v>
      </c>
      <c r="E6680" s="2">
        <v>33.233750000000001</v>
      </c>
      <c r="F6680" s="15">
        <v>-0.70017439075618704</v>
      </c>
      <c r="G6680" s="4">
        <v>0.31115027393061828</v>
      </c>
      <c r="H6680" s="19">
        <v>2.0483626644034351E-2</v>
      </c>
      <c r="I6680" s="25"/>
      <c r="J6680" s="28"/>
      <c r="K6680" s="1">
        <v>-0.43843499976867295</v>
      </c>
      <c r="L6680" s="1">
        <v>-0.64289123328545772</v>
      </c>
      <c r="M6680" s="1">
        <v>-0.57005925323685491</v>
      </c>
      <c r="N6680" s="1">
        <v>-1.1493120767337623</v>
      </c>
      <c r="O6680" s="1">
        <v>58.025000000000006</v>
      </c>
      <c r="P6680" s="1" t="s">
        <v>19475</v>
      </c>
    </row>
    <row r="6681" spans="1:16">
      <c r="A6681" s="18" t="s">
        <v>19477</v>
      </c>
      <c r="B6681" s="14" t="s">
        <v>19478</v>
      </c>
      <c r="C6681" s="1" t="s">
        <v>19479</v>
      </c>
      <c r="D6681" s="2">
        <v>34.69</v>
      </c>
      <c r="E6681" s="2">
        <v>22.072499999999998</v>
      </c>
      <c r="F6681" s="15">
        <v>-0.7003587204977374</v>
      </c>
      <c r="G6681" s="4">
        <v>0.51221990605894174</v>
      </c>
      <c r="H6681" s="20">
        <v>7.1662740585217655E-2</v>
      </c>
      <c r="I6681" s="25"/>
      <c r="J6681" s="28"/>
      <c r="K6681" s="1">
        <v>-0.17157992757125839</v>
      </c>
      <c r="L6681" s="1">
        <v>-0.3789739514233294</v>
      </c>
      <c r="M6681" s="1">
        <v>-1.2717680002301017</v>
      </c>
      <c r="N6681" s="1">
        <v>-0.97911300276626012</v>
      </c>
      <c r="O6681" s="1">
        <v>40.114999999999995</v>
      </c>
      <c r="P6681" s="1" t="s">
        <v>19478</v>
      </c>
    </row>
    <row r="6682" spans="1:16">
      <c r="A6682" s="18" t="s">
        <v>19480</v>
      </c>
      <c r="B6682" s="14" t="s">
        <v>19481</v>
      </c>
      <c r="C6682" s="1" t="s">
        <v>19482</v>
      </c>
      <c r="D6682" s="2">
        <v>5.4812499999999993</v>
      </c>
      <c r="E6682" s="2">
        <v>3.6912500000000001</v>
      </c>
      <c r="F6682" s="15">
        <v>-0.7005048996378328</v>
      </c>
      <c r="G6682" s="4">
        <v>0.91671349964360649</v>
      </c>
      <c r="H6682" s="20">
        <v>0.22390053589472395</v>
      </c>
      <c r="I6682" s="25"/>
      <c r="J6682" s="28"/>
      <c r="K6682" s="1">
        <v>-1.1702223723680045</v>
      </c>
      <c r="L6682" s="1">
        <v>-0.9171485009739575</v>
      </c>
      <c r="M6682" s="1">
        <v>0.64715963555105038</v>
      </c>
      <c r="N6682" s="1">
        <v>-1.3618083607604192</v>
      </c>
      <c r="O6682" s="1">
        <v>6.6949999999999994</v>
      </c>
      <c r="P6682" s="1" t="s">
        <v>19481</v>
      </c>
    </row>
    <row r="6683" spans="1:16">
      <c r="A6683" s="18" t="s">
        <v>19483</v>
      </c>
      <c r="B6683" s="14" t="s">
        <v>19484</v>
      </c>
      <c r="C6683" s="1" t="s">
        <v>19485</v>
      </c>
      <c r="D6683" s="2">
        <v>16.600000000000001</v>
      </c>
      <c r="E6683" s="2">
        <v>10.59375</v>
      </c>
      <c r="F6683" s="15">
        <v>-0.70067958374569272</v>
      </c>
      <c r="G6683" s="4">
        <v>0.42394303922605625</v>
      </c>
      <c r="H6683" s="19">
        <v>4.554409554138892E-2</v>
      </c>
      <c r="I6683" s="25"/>
      <c r="J6683" s="28"/>
      <c r="K6683" s="1">
        <v>-0.20165401068243913</v>
      </c>
      <c r="L6683" s="1">
        <v>-1.2366146879433983</v>
      </c>
      <c r="M6683" s="1">
        <v>-0.71575828130025121</v>
      </c>
      <c r="N6683" s="1">
        <v>-0.64869135505668218</v>
      </c>
      <c r="O6683" s="1">
        <v>17.899999999999999</v>
      </c>
      <c r="P6683" s="1" t="s">
        <v>19484</v>
      </c>
    </row>
    <row r="6684" spans="1:16">
      <c r="A6684" s="18" t="s">
        <v>19486</v>
      </c>
      <c r="B6684" s="14" t="s">
        <v>19487</v>
      </c>
      <c r="C6684" s="1" t="s">
        <v>19488</v>
      </c>
      <c r="D6684" s="2">
        <v>16.675000000000001</v>
      </c>
      <c r="E6684" s="2">
        <v>10.341249999999999</v>
      </c>
      <c r="F6684" s="15">
        <v>-0.70107417520060555</v>
      </c>
      <c r="G6684" s="4">
        <v>0.35126851963089784</v>
      </c>
      <c r="H6684" s="19">
        <v>2.816163676458049E-2</v>
      </c>
      <c r="I6684" s="25"/>
      <c r="J6684" s="28"/>
      <c r="K6684" s="1">
        <v>-0.25948332280801195</v>
      </c>
      <c r="L6684" s="1">
        <v>-0.90115719956329787</v>
      </c>
      <c r="M6684" s="1">
        <v>-1.0520128037344061</v>
      </c>
      <c r="N6684" s="1">
        <v>-0.59164337469670591</v>
      </c>
      <c r="O6684" s="1">
        <v>18.215</v>
      </c>
      <c r="P6684" s="1" t="s">
        <v>19487</v>
      </c>
    </row>
    <row r="6685" spans="1:16">
      <c r="A6685" s="18" t="s">
        <v>19489</v>
      </c>
      <c r="B6685" s="14" t="s">
        <v>19490</v>
      </c>
      <c r="C6685" s="1" t="s">
        <v>19491</v>
      </c>
      <c r="D6685" s="2">
        <v>38.556250000000006</v>
      </c>
      <c r="E6685" s="2">
        <v>24.048749999999998</v>
      </c>
      <c r="F6685" s="15">
        <v>-0.70123016090000245</v>
      </c>
      <c r="G6685" s="4">
        <v>0.3636345597589124</v>
      </c>
      <c r="H6685" s="19">
        <v>3.0799373433481214E-2</v>
      </c>
      <c r="I6685" s="25"/>
      <c r="J6685" s="28"/>
      <c r="K6685" s="1">
        <v>-0.24451469226228076</v>
      </c>
      <c r="L6685" s="1">
        <v>-0.70340029818142957</v>
      </c>
      <c r="M6685" s="1">
        <v>-1.1344042850910485</v>
      </c>
      <c r="N6685" s="1">
        <v>-0.72260136806525122</v>
      </c>
      <c r="O6685" s="1">
        <v>46.034999999999997</v>
      </c>
      <c r="P6685" s="1" t="s">
        <v>19490</v>
      </c>
    </row>
    <row r="6686" spans="1:16">
      <c r="A6686" s="18" t="s">
        <v>19492</v>
      </c>
      <c r="B6686" s="14" t="s">
        <v>19493</v>
      </c>
      <c r="C6686" s="1" t="s">
        <v>19494</v>
      </c>
      <c r="D6686" s="2">
        <v>22.221250000000001</v>
      </c>
      <c r="E6686" s="2">
        <v>14.083749999999998</v>
      </c>
      <c r="F6686" s="15">
        <v>-0.70158359183938002</v>
      </c>
      <c r="G6686" s="4">
        <v>0.59831573396178572</v>
      </c>
      <c r="H6686" s="20">
        <v>0.10074461776075318</v>
      </c>
      <c r="I6686" s="25"/>
      <c r="J6686" s="28"/>
      <c r="K6686" s="1">
        <v>-5.5437471077801469E-2</v>
      </c>
      <c r="L6686" s="1">
        <v>-0.93076992893344279</v>
      </c>
      <c r="M6686" s="1">
        <v>-0.40164129914790031</v>
      </c>
      <c r="N6686" s="1">
        <v>-1.4184856681983757</v>
      </c>
      <c r="O6686" s="1">
        <v>26.53</v>
      </c>
      <c r="P6686" s="1" t="s">
        <v>19493</v>
      </c>
    </row>
    <row r="6687" spans="1:16">
      <c r="A6687" s="18" t="s">
        <v>19495</v>
      </c>
      <c r="B6687" s="14" t="s">
        <v>19496</v>
      </c>
      <c r="C6687" s="1" t="s">
        <v>19497</v>
      </c>
      <c r="D6687" s="2">
        <v>13.752500000000001</v>
      </c>
      <c r="E6687" s="2">
        <v>8.4537499999999994</v>
      </c>
      <c r="F6687" s="15">
        <v>-0.70190776828587342</v>
      </c>
      <c r="G6687" s="4">
        <v>1.0286706291726966</v>
      </c>
      <c r="H6687" s="20">
        <v>0.26569474611072819</v>
      </c>
      <c r="I6687" s="25"/>
      <c r="J6687" s="28"/>
      <c r="K6687" s="1">
        <v>-5.7274805351748968E-2</v>
      </c>
      <c r="L6687" s="1">
        <v>-1.2610861340442721</v>
      </c>
      <c r="M6687" s="1">
        <v>-1.8497609520662242</v>
      </c>
      <c r="N6687" s="1">
        <v>0.36049081831875152</v>
      </c>
      <c r="O6687" s="1">
        <v>22.094999999999999</v>
      </c>
      <c r="P6687" s="1" t="s">
        <v>19496</v>
      </c>
    </row>
    <row r="6688" spans="1:16">
      <c r="A6688" s="18" t="s">
        <v>19498</v>
      </c>
      <c r="B6688" s="14" t="s">
        <v>19499</v>
      </c>
      <c r="C6688" s="1" t="s">
        <v>19500</v>
      </c>
      <c r="D6688" s="2">
        <v>69.915000000000006</v>
      </c>
      <c r="E6688" s="2">
        <v>42.892499999999998</v>
      </c>
      <c r="F6688" s="15">
        <v>-0.70219687248627072</v>
      </c>
      <c r="G6688" s="4">
        <v>0.26049161719017627</v>
      </c>
      <c r="H6688" s="19">
        <v>1.2504044747509133E-2</v>
      </c>
      <c r="I6688" s="25"/>
      <c r="J6688" s="28"/>
      <c r="K6688" s="1">
        <v>-0.46059827340056009</v>
      </c>
      <c r="L6688" s="1">
        <v>-0.84686360324381338</v>
      </c>
      <c r="M6688" s="1">
        <v>-0.50615165326260858</v>
      </c>
      <c r="N6688" s="1">
        <v>-0.99517396003810099</v>
      </c>
      <c r="O6688" s="1">
        <v>78.89500000000001</v>
      </c>
      <c r="P6688" s="1" t="s">
        <v>19499</v>
      </c>
    </row>
    <row r="6689" spans="1:16">
      <c r="A6689" s="18" t="s">
        <v>19501</v>
      </c>
      <c r="B6689" s="14" t="s">
        <v>19502</v>
      </c>
      <c r="C6689" s="1" t="s">
        <v>19503</v>
      </c>
      <c r="D6689" s="2">
        <v>46.428750000000008</v>
      </c>
      <c r="E6689" s="2">
        <v>29.547500000000003</v>
      </c>
      <c r="F6689" s="15">
        <v>-0.70228888934558908</v>
      </c>
      <c r="G6689" s="4">
        <v>0.34072382640381765</v>
      </c>
      <c r="H6689" s="19">
        <v>2.5877333020017629E-2</v>
      </c>
      <c r="I6689" s="25"/>
      <c r="J6689" s="28"/>
      <c r="K6689" s="1">
        <v>-0.31259711948114699</v>
      </c>
      <c r="L6689" s="1">
        <v>-0.81153535856194081</v>
      </c>
      <c r="M6689" s="1">
        <v>-0.57310577899100934</v>
      </c>
      <c r="N6689" s="1">
        <v>-1.1119173003482592</v>
      </c>
      <c r="O6689" s="1">
        <v>52.704999999999998</v>
      </c>
      <c r="P6689" s="1" t="s">
        <v>19502</v>
      </c>
    </row>
    <row r="6690" spans="1:16">
      <c r="A6690" s="18" t="s">
        <v>19504</v>
      </c>
      <c r="B6690" s="14" t="s">
        <v>19505</v>
      </c>
      <c r="C6690" s="1" t="s">
        <v>19506</v>
      </c>
      <c r="D6690" s="2">
        <v>30.092500000000001</v>
      </c>
      <c r="E6690" s="2">
        <v>18.795000000000002</v>
      </c>
      <c r="F6690" s="15">
        <v>-0.70234242404662228</v>
      </c>
      <c r="G6690" s="4">
        <v>0.43748942807267388</v>
      </c>
      <c r="H6690" s="19">
        <v>4.8926886891744577E-2</v>
      </c>
      <c r="I6690" s="25"/>
      <c r="J6690" s="28"/>
      <c r="K6690" s="1">
        <v>-0.23306110864476304</v>
      </c>
      <c r="L6690" s="1">
        <v>-0.916277372268259</v>
      </c>
      <c r="M6690" s="1">
        <v>-0.45880340393506142</v>
      </c>
      <c r="N6690" s="1">
        <v>-1.2012278113384058</v>
      </c>
      <c r="O6690" s="1">
        <v>35.524999999999999</v>
      </c>
      <c r="P6690" s="1" t="s">
        <v>19505</v>
      </c>
    </row>
    <row r="6691" spans="1:16">
      <c r="A6691" s="18" t="s">
        <v>19507</v>
      </c>
      <c r="B6691" s="14" t="s">
        <v>19508</v>
      </c>
      <c r="C6691" s="1" t="s">
        <v>19509</v>
      </c>
      <c r="D6691" s="2">
        <v>8.2912499999999998</v>
      </c>
      <c r="E6691" s="2">
        <v>5.6349999999999998</v>
      </c>
      <c r="F6691" s="15">
        <v>-0.70247136070755756</v>
      </c>
      <c r="G6691" s="4">
        <v>0.63610636740550808</v>
      </c>
      <c r="H6691" s="20">
        <v>0.11424432818958578</v>
      </c>
      <c r="I6691" s="25"/>
      <c r="J6691" s="28"/>
      <c r="K6691" s="1">
        <v>-0.93547120508586068</v>
      </c>
      <c r="L6691" s="1">
        <v>-0.58772893501253243</v>
      </c>
      <c r="M6691" s="1">
        <v>-1.398142880462991</v>
      </c>
      <c r="N6691" s="1">
        <v>0.11145757773115364</v>
      </c>
      <c r="O6691" s="1">
        <v>10.155000000000001</v>
      </c>
      <c r="P6691" s="1" t="s">
        <v>19508</v>
      </c>
    </row>
    <row r="6692" spans="1:16">
      <c r="A6692" s="18" t="s">
        <v>19510</v>
      </c>
      <c r="B6692" s="14" t="s">
        <v>19511</v>
      </c>
      <c r="C6692" s="1" t="s">
        <v>19512</v>
      </c>
      <c r="D6692" s="2">
        <v>23.138749999999998</v>
      </c>
      <c r="E6692" s="2">
        <v>14.275000000000002</v>
      </c>
      <c r="F6692" s="15">
        <v>-0.70286031976212904</v>
      </c>
      <c r="G6692" s="4">
        <v>0.2092063981411576</v>
      </c>
      <c r="H6692" s="19">
        <v>6.7283704463269745E-3</v>
      </c>
      <c r="I6692" s="25"/>
      <c r="J6692" s="28"/>
      <c r="K6692" s="1">
        <v>-0.73046277228324208</v>
      </c>
      <c r="L6692" s="1">
        <v>-0.39911441162992262</v>
      </c>
      <c r="M6692" s="1">
        <v>-0.83224657294240634</v>
      </c>
      <c r="N6692" s="1">
        <v>-0.84961752219294528</v>
      </c>
      <c r="O6692" s="1">
        <v>25.824999999999999</v>
      </c>
      <c r="P6692" s="1" t="s">
        <v>19511</v>
      </c>
    </row>
    <row r="6693" spans="1:16">
      <c r="A6693" s="18" t="s">
        <v>19513</v>
      </c>
      <c r="B6693" s="14" t="s">
        <v>19514</v>
      </c>
      <c r="C6693" s="1" t="s">
        <v>19515</v>
      </c>
      <c r="D6693" s="2">
        <v>92.27000000000001</v>
      </c>
      <c r="E6693" s="2">
        <v>56.946250000000006</v>
      </c>
      <c r="F6693" s="15">
        <v>-0.70311939037065807</v>
      </c>
      <c r="G6693" s="4">
        <v>0.23056960147666142</v>
      </c>
      <c r="H6693" s="19">
        <v>8.8549809250541792E-3</v>
      </c>
      <c r="I6693" s="25"/>
      <c r="J6693" s="28"/>
      <c r="K6693" s="1">
        <v>-0.76391343183004434</v>
      </c>
      <c r="L6693" s="1">
        <v>-0.56148985185473343</v>
      </c>
      <c r="M6693" s="1">
        <v>-1.0008938883013192</v>
      </c>
      <c r="N6693" s="1">
        <v>-0.48618038949653558</v>
      </c>
      <c r="O6693" s="1">
        <v>106.27500000000001</v>
      </c>
      <c r="P6693" s="1" t="s">
        <v>19514</v>
      </c>
    </row>
    <row r="6694" spans="1:16">
      <c r="A6694" s="18" t="s">
        <v>19516</v>
      </c>
      <c r="B6694" s="14" t="s">
        <v>19517</v>
      </c>
      <c r="C6694" s="1" t="s">
        <v>19518</v>
      </c>
      <c r="D6694" s="2">
        <v>5.388749999999999</v>
      </c>
      <c r="E6694" s="2">
        <v>3.5062500000000001</v>
      </c>
      <c r="F6694" s="15">
        <v>-0.70330233862600533</v>
      </c>
      <c r="G6694" s="4">
        <v>0.57657488254995992</v>
      </c>
      <c r="H6694" s="20">
        <v>9.2534317897168747E-2</v>
      </c>
      <c r="I6694" s="25"/>
      <c r="J6694" s="28"/>
      <c r="K6694" s="1">
        <v>-0.67780150963983987</v>
      </c>
      <c r="L6694" s="1">
        <v>0.10290486222596798</v>
      </c>
      <c r="M6694" s="1">
        <v>-1.139482680430725</v>
      </c>
      <c r="N6694" s="1">
        <v>-1.0988300266594246</v>
      </c>
      <c r="O6694" s="1">
        <v>6.5649999999999995</v>
      </c>
      <c r="P6694" s="1" t="s">
        <v>19517</v>
      </c>
    </row>
    <row r="6695" spans="1:16">
      <c r="A6695" s="18" t="s">
        <v>19519</v>
      </c>
      <c r="B6695" s="14" t="s">
        <v>19520</v>
      </c>
      <c r="C6695" s="1" t="s">
        <v>19521</v>
      </c>
      <c r="D6695" s="2">
        <v>5.72</v>
      </c>
      <c r="E6695" s="2">
        <v>3.6150000000000002</v>
      </c>
      <c r="F6695" s="15">
        <v>-0.70347522560470976</v>
      </c>
      <c r="G6695" s="4">
        <v>0.44892904083074064</v>
      </c>
      <c r="H6695" s="20">
        <v>5.1903651185506924E-2</v>
      </c>
      <c r="I6695" s="25"/>
      <c r="J6695" s="28"/>
      <c r="K6695" s="1">
        <v>-0.1610300073971786</v>
      </c>
      <c r="L6695" s="1">
        <v>-0.56554831317481113</v>
      </c>
      <c r="M6695" s="1">
        <v>-1.2167047610413515</v>
      </c>
      <c r="N6695" s="1">
        <v>-0.87061782080549766</v>
      </c>
      <c r="O6695" s="1">
        <v>6.2350000000000003</v>
      </c>
      <c r="P6695" s="1" t="s">
        <v>19520</v>
      </c>
    </row>
    <row r="6696" spans="1:16">
      <c r="A6696" s="18" t="s">
        <v>19522</v>
      </c>
      <c r="B6696" s="14" t="s">
        <v>19523</v>
      </c>
      <c r="C6696" s="1" t="s">
        <v>19524</v>
      </c>
      <c r="D6696" s="2">
        <v>140.405</v>
      </c>
      <c r="E6696" s="2">
        <v>87.164999999999992</v>
      </c>
      <c r="F6696" s="15">
        <v>-0.70355930694056523</v>
      </c>
      <c r="G6696" s="4">
        <v>0.29254156192350583</v>
      </c>
      <c r="H6696" s="19">
        <v>1.7111108630525014E-2</v>
      </c>
      <c r="I6696" s="25"/>
      <c r="J6696" s="28"/>
      <c r="K6696" s="1">
        <v>-0.27585317362106915</v>
      </c>
      <c r="L6696" s="1">
        <v>-0.79848157706714662</v>
      </c>
      <c r="M6696" s="1">
        <v>-0.93860388856611809</v>
      </c>
      <c r="N6696" s="1">
        <v>-0.8012985885079269</v>
      </c>
      <c r="O6696" s="1">
        <v>165.73500000000001</v>
      </c>
      <c r="P6696" s="1" t="s">
        <v>19523</v>
      </c>
    </row>
    <row r="6697" spans="1:16">
      <c r="A6697" s="18" t="s">
        <v>19525</v>
      </c>
      <c r="B6697" s="14" t="s">
        <v>19526</v>
      </c>
      <c r="C6697" s="1" t="s">
        <v>19527</v>
      </c>
      <c r="D6697" s="2">
        <v>62.898750000000007</v>
      </c>
      <c r="E6697" s="2">
        <v>38.837499999999999</v>
      </c>
      <c r="F6697" s="15">
        <v>-0.70494326234404336</v>
      </c>
      <c r="G6697" s="4">
        <v>0.38927046678733584</v>
      </c>
      <c r="H6697" s="19">
        <v>3.6199766157272363E-2</v>
      </c>
      <c r="I6697" s="25"/>
      <c r="J6697" s="28"/>
      <c r="K6697" s="1">
        <v>-0.48553546793544916</v>
      </c>
      <c r="L6697" s="1">
        <v>-0.30299157583255859</v>
      </c>
      <c r="M6697" s="1">
        <v>-1.1766288227876864</v>
      </c>
      <c r="N6697" s="1">
        <v>-0.85461718282047927</v>
      </c>
      <c r="O6697" s="1">
        <v>76.844999999999999</v>
      </c>
      <c r="P6697" s="1" t="s">
        <v>19526</v>
      </c>
    </row>
    <row r="6698" spans="1:16">
      <c r="A6698" s="18" t="s">
        <v>19528</v>
      </c>
      <c r="B6698" s="14" t="s">
        <v>19529</v>
      </c>
      <c r="C6698" s="1" t="s">
        <v>19530</v>
      </c>
      <c r="D6698" s="2">
        <v>47.896250000000002</v>
      </c>
      <c r="E6698" s="2">
        <v>29.66375</v>
      </c>
      <c r="F6698" s="15">
        <v>-0.70502977181672932</v>
      </c>
      <c r="G6698" s="4">
        <v>0.23511305325379783</v>
      </c>
      <c r="H6698" s="19">
        <v>9.2841719000462137E-3</v>
      </c>
      <c r="I6698" s="25"/>
      <c r="J6698" s="28"/>
      <c r="K6698" s="1">
        <v>-0.42728921590934993</v>
      </c>
      <c r="L6698" s="1">
        <v>-1.0001538628531175</v>
      </c>
      <c r="M6698" s="1">
        <v>-0.72322019425214878</v>
      </c>
      <c r="N6698" s="1">
        <v>-0.66945581425230105</v>
      </c>
      <c r="O6698" s="1">
        <v>51.185000000000002</v>
      </c>
      <c r="P6698" s="1" t="s">
        <v>19529</v>
      </c>
    </row>
    <row r="6699" spans="1:16">
      <c r="A6699" s="18" t="s">
        <v>19531</v>
      </c>
      <c r="B6699" s="14" t="s">
        <v>19532</v>
      </c>
      <c r="C6699" s="1" t="s">
        <v>19533</v>
      </c>
      <c r="D6699" s="2">
        <v>31.115000000000002</v>
      </c>
      <c r="E6699" s="2">
        <v>19.058750000000003</v>
      </c>
      <c r="F6699" s="15">
        <v>-0.70621841984184375</v>
      </c>
      <c r="G6699" s="4">
        <v>0.62615508809025444</v>
      </c>
      <c r="H6699" s="20">
        <v>0.10935676734236201</v>
      </c>
      <c r="I6699" s="25"/>
      <c r="J6699" s="28"/>
      <c r="K6699" s="1">
        <v>-0.72112585248350769</v>
      </c>
      <c r="L6699" s="1">
        <v>-0.68716455101463936</v>
      </c>
      <c r="M6699" s="1">
        <v>5.8394968539038937E-2</v>
      </c>
      <c r="N6699" s="1">
        <v>-1.4749782444082671</v>
      </c>
      <c r="O6699" s="1">
        <v>40.585000000000001</v>
      </c>
      <c r="P6699" s="1" t="s">
        <v>19532</v>
      </c>
    </row>
    <row r="6700" spans="1:16">
      <c r="A6700" s="18" t="s">
        <v>19534</v>
      </c>
      <c r="B6700" s="14" t="s">
        <v>19535</v>
      </c>
      <c r="C6700" s="1" t="s">
        <v>50</v>
      </c>
      <c r="D6700" s="2">
        <v>87.539999999999992</v>
      </c>
      <c r="E6700" s="2">
        <v>54.03</v>
      </c>
      <c r="F6700" s="15">
        <v>-0.70627240136659331</v>
      </c>
      <c r="G6700" s="4">
        <v>0.35209471939718384</v>
      </c>
      <c r="H6700" s="19">
        <v>2.7792693283329777E-2</v>
      </c>
      <c r="I6700" s="25"/>
      <c r="J6700" s="28"/>
      <c r="K6700" s="1">
        <v>-0.43662012337569811</v>
      </c>
      <c r="L6700" s="1">
        <v>-0.79192783099285513</v>
      </c>
      <c r="M6700" s="1">
        <v>-0.42750442299337377</v>
      </c>
      <c r="N6700" s="1">
        <v>-1.1690372281044461</v>
      </c>
      <c r="O6700" s="1">
        <v>110.575</v>
      </c>
      <c r="P6700" s="1" t="s">
        <v>19535</v>
      </c>
    </row>
    <row r="6701" spans="1:16">
      <c r="A6701" s="18" t="s">
        <v>19536</v>
      </c>
      <c r="B6701" s="14" t="s">
        <v>19537</v>
      </c>
      <c r="C6701" s="1" t="s">
        <v>19538</v>
      </c>
      <c r="D6701" s="2">
        <v>32.313749999999999</v>
      </c>
      <c r="E6701" s="2">
        <v>19.806250000000002</v>
      </c>
      <c r="F6701" s="15">
        <v>-0.70667527830323118</v>
      </c>
      <c r="G6701" s="4">
        <v>0.17624596016473268</v>
      </c>
      <c r="H6701" s="19">
        <v>4.0484183094310075E-3</v>
      </c>
      <c r="I6701" s="25"/>
      <c r="J6701" s="28"/>
      <c r="K6701" s="1">
        <v>-0.76181341122663337</v>
      </c>
      <c r="L6701" s="1">
        <v>-0.50438768898342479</v>
      </c>
      <c r="M6701" s="1">
        <v>-0.91881578811650255</v>
      </c>
      <c r="N6701" s="1">
        <v>-0.6416842248863639</v>
      </c>
      <c r="O6701" s="1">
        <v>35.04</v>
      </c>
      <c r="P6701" s="1" t="s">
        <v>19537</v>
      </c>
    </row>
    <row r="6702" spans="1:16">
      <c r="A6702" s="18" t="s">
        <v>19539</v>
      </c>
      <c r="B6702" s="14" t="s">
        <v>19540</v>
      </c>
      <c r="C6702" s="1" t="s">
        <v>19541</v>
      </c>
      <c r="D6702" s="2">
        <v>39.47625</v>
      </c>
      <c r="E6702" s="2">
        <v>24.246249999999996</v>
      </c>
      <c r="F6702" s="15">
        <v>-0.70691289673549729</v>
      </c>
      <c r="G6702" s="4">
        <v>0.18347748316499579</v>
      </c>
      <c r="H6702" s="19">
        <v>4.5426380804656349E-3</v>
      </c>
      <c r="I6702" s="25"/>
      <c r="J6702" s="28"/>
      <c r="K6702" s="1">
        <v>-0.8699996010480423</v>
      </c>
      <c r="L6702" s="1">
        <v>-0.733121966442287</v>
      </c>
      <c r="M6702" s="1">
        <v>-0.77928495912779716</v>
      </c>
      <c r="N6702" s="1">
        <v>-0.44524506032386274</v>
      </c>
      <c r="O6702" s="1">
        <v>41.8</v>
      </c>
      <c r="P6702" s="1" t="s">
        <v>19540</v>
      </c>
    </row>
    <row r="6703" spans="1:16">
      <c r="A6703" s="18" t="s">
        <v>19542</v>
      </c>
      <c r="B6703" s="14" t="s">
        <v>19543</v>
      </c>
      <c r="C6703" s="1" t="s">
        <v>19544</v>
      </c>
      <c r="D6703" s="2">
        <v>7.6349999999999998</v>
      </c>
      <c r="E6703" s="2">
        <v>4.9424999999999999</v>
      </c>
      <c r="F6703" s="15">
        <v>-0.70712082850836222</v>
      </c>
      <c r="G6703" s="4">
        <v>1.0775797958685838</v>
      </c>
      <c r="H6703" s="20">
        <v>0.28075626354825806</v>
      </c>
      <c r="I6703" s="25"/>
      <c r="J6703" s="28"/>
      <c r="K6703" s="1">
        <v>-1.4416492295261638</v>
      </c>
      <c r="L6703" s="1">
        <v>-1.3273748027854282</v>
      </c>
      <c r="M6703" s="1">
        <v>0.87624222478377023</v>
      </c>
      <c r="N6703" s="1">
        <v>-0.935701506505627</v>
      </c>
      <c r="O6703" s="1">
        <v>10.615</v>
      </c>
      <c r="P6703" s="1" t="s">
        <v>19543</v>
      </c>
    </row>
    <row r="6704" spans="1:16">
      <c r="A6704" s="18" t="s">
        <v>19545</v>
      </c>
      <c r="B6704" s="14" t="s">
        <v>19546</v>
      </c>
      <c r="C6704" s="1" t="s">
        <v>19547</v>
      </c>
      <c r="D6704" s="2">
        <v>18.25375</v>
      </c>
      <c r="E6704" s="2">
        <v>10.178749999999999</v>
      </c>
      <c r="F6704" s="15">
        <v>-0.70798984440203172</v>
      </c>
      <c r="G6704" s="4">
        <v>1.1460016908185375</v>
      </c>
      <c r="H6704" s="20">
        <v>0.30454802153223376</v>
      </c>
      <c r="I6704" s="25"/>
      <c r="J6704" s="28"/>
      <c r="K6704" s="1">
        <v>-1.1864131242308817</v>
      </c>
      <c r="L6704" s="1">
        <v>-0.87173853028704917</v>
      </c>
      <c r="M6704" s="1">
        <v>-1.7056276276331992</v>
      </c>
      <c r="N6704" s="1">
        <v>0.93181990454300367</v>
      </c>
      <c r="O6704" s="1">
        <v>25.410000000000004</v>
      </c>
      <c r="P6704" s="1" t="s">
        <v>19546</v>
      </c>
    </row>
    <row r="6705" spans="1:16">
      <c r="A6705" s="18" t="s">
        <v>19548</v>
      </c>
      <c r="B6705" s="14" t="s">
        <v>19549</v>
      </c>
      <c r="C6705" s="1" t="s">
        <v>19550</v>
      </c>
      <c r="D6705" s="2">
        <v>11.145</v>
      </c>
      <c r="E6705" s="2">
        <v>7.5875000000000004</v>
      </c>
      <c r="F6705" s="15">
        <v>-0.70813152807359814</v>
      </c>
      <c r="G6705" s="4">
        <v>0.87486187502602775</v>
      </c>
      <c r="H6705" s="20">
        <v>0.20391575894039551</v>
      </c>
      <c r="I6705" s="25"/>
      <c r="J6705" s="28"/>
      <c r="K6705" s="1">
        <v>0.38196873448629892</v>
      </c>
      <c r="L6705" s="1">
        <v>-1.5459993451767684</v>
      </c>
      <c r="M6705" s="1">
        <v>-1.2666816974812445</v>
      </c>
      <c r="N6705" s="1">
        <v>-0.40181380412267875</v>
      </c>
      <c r="O6705" s="1">
        <v>15.05</v>
      </c>
      <c r="P6705" s="1" t="s">
        <v>19549</v>
      </c>
    </row>
    <row r="6706" spans="1:16">
      <c r="A6706" s="18" t="s">
        <v>19551</v>
      </c>
      <c r="B6706" s="14" t="s">
        <v>19552</v>
      </c>
      <c r="C6706" s="1" t="s">
        <v>19553</v>
      </c>
      <c r="D6706" s="2">
        <v>32.153750000000002</v>
      </c>
      <c r="E6706" s="2">
        <v>19.723750000000003</v>
      </c>
      <c r="F6706" s="15">
        <v>-0.70822584629134355</v>
      </c>
      <c r="G6706" s="4">
        <v>0.23897464562963394</v>
      </c>
      <c r="H6706" s="19">
        <v>9.5965788014686568E-3</v>
      </c>
      <c r="I6706" s="25"/>
      <c r="J6706" s="28"/>
      <c r="K6706" s="1">
        <v>-0.55233005202897267</v>
      </c>
      <c r="L6706" s="1">
        <v>-1.064408350840669</v>
      </c>
      <c r="M6706" s="1">
        <v>-0.6010190151297764</v>
      </c>
      <c r="N6706" s="1">
        <v>-0.61514596716595649</v>
      </c>
      <c r="O6706" s="1">
        <v>35.385000000000005</v>
      </c>
      <c r="P6706" s="1" t="s">
        <v>19552</v>
      </c>
    </row>
    <row r="6707" spans="1:16">
      <c r="A6707" s="18" t="s">
        <v>19554</v>
      </c>
      <c r="B6707" s="14" t="s">
        <v>19555</v>
      </c>
      <c r="C6707" s="1" t="s">
        <v>19556</v>
      </c>
      <c r="D6707" s="2">
        <v>12.684999999999999</v>
      </c>
      <c r="E6707" s="2">
        <v>7.817499999999999</v>
      </c>
      <c r="F6707" s="15">
        <v>-0.70881342882261111</v>
      </c>
      <c r="G6707" s="4">
        <v>0.35204077017881141</v>
      </c>
      <c r="H6707" s="19">
        <v>2.752131206590144E-2</v>
      </c>
      <c r="I6707" s="25"/>
      <c r="J6707" s="28"/>
      <c r="K6707" s="1">
        <v>-0.48461882096548103</v>
      </c>
      <c r="L6707" s="1">
        <v>-0.3624772030180563</v>
      </c>
      <c r="M6707" s="1">
        <v>-1.1334226507331344</v>
      </c>
      <c r="N6707" s="1">
        <v>-0.85473504057377248</v>
      </c>
      <c r="O6707" s="1">
        <v>13.734999999999999</v>
      </c>
      <c r="P6707" s="1" t="s">
        <v>19555</v>
      </c>
    </row>
    <row r="6708" spans="1:16">
      <c r="A6708" s="18" t="s">
        <v>19557</v>
      </c>
      <c r="B6708" s="14" t="s">
        <v>19558</v>
      </c>
      <c r="C6708" s="1" t="s">
        <v>19559</v>
      </c>
      <c r="D6708" s="2">
        <v>163.09375</v>
      </c>
      <c r="E6708" s="2">
        <v>101.80624999999999</v>
      </c>
      <c r="F6708" s="15">
        <v>-0.7093850323729467</v>
      </c>
      <c r="G6708" s="4">
        <v>0.83616531997489019</v>
      </c>
      <c r="H6708" s="20">
        <v>0.18831009473465565</v>
      </c>
      <c r="I6708" s="25"/>
      <c r="J6708" s="28"/>
      <c r="K6708" s="1">
        <v>-0.68339554454951701</v>
      </c>
      <c r="L6708" s="1">
        <v>-0.87792119509710143</v>
      </c>
      <c r="M6708" s="1">
        <v>0.37635310439289693</v>
      </c>
      <c r="N6708" s="1">
        <v>-1.6525764942380652</v>
      </c>
      <c r="O6708" s="1">
        <v>212.405</v>
      </c>
      <c r="P6708" s="1" t="s">
        <v>19558</v>
      </c>
    </row>
    <row r="6709" spans="1:16">
      <c r="A6709" s="18" t="s">
        <v>19560</v>
      </c>
      <c r="B6709" s="14" t="s">
        <v>19561</v>
      </c>
      <c r="C6709" s="1" t="s">
        <v>19562</v>
      </c>
      <c r="D6709" s="2">
        <v>8.2774999999999999</v>
      </c>
      <c r="E6709" s="2">
        <v>5.2299999999999995</v>
      </c>
      <c r="F6709" s="15">
        <v>-0.70949894844191097</v>
      </c>
      <c r="G6709" s="4">
        <v>0.52126975588537727</v>
      </c>
      <c r="H6709" s="20">
        <v>7.241524273839299E-2</v>
      </c>
      <c r="I6709" s="25"/>
      <c r="J6709" s="28"/>
      <c r="K6709" s="1">
        <v>-0.10009393806049796</v>
      </c>
      <c r="L6709" s="1">
        <v>-0.52961291954422096</v>
      </c>
      <c r="M6709" s="1">
        <v>-0.8806015719868775</v>
      </c>
      <c r="N6709" s="1">
        <v>-1.3276873641760474</v>
      </c>
      <c r="O6709" s="1">
        <v>8.8849999999999998</v>
      </c>
      <c r="P6709" s="1" t="s">
        <v>19561</v>
      </c>
    </row>
    <row r="6710" spans="1:16">
      <c r="A6710" s="18" t="s">
        <v>19563</v>
      </c>
      <c r="B6710" s="14" t="s">
        <v>19564</v>
      </c>
      <c r="C6710" s="1" t="s">
        <v>19565</v>
      </c>
      <c r="D6710" s="2">
        <v>14.67375</v>
      </c>
      <c r="E6710" s="2">
        <v>9.2874999999999996</v>
      </c>
      <c r="F6710" s="15">
        <v>-0.70974233004864318</v>
      </c>
      <c r="G6710" s="4">
        <v>0.53422311423006918</v>
      </c>
      <c r="H6710" s="20">
        <v>7.6527903237693595E-2</v>
      </c>
      <c r="I6710" s="25"/>
      <c r="J6710" s="28"/>
      <c r="K6710" s="1">
        <v>-0.41878285788561725</v>
      </c>
      <c r="L6710" s="1">
        <v>-1.4683090955273079</v>
      </c>
      <c r="M6710" s="1">
        <v>-0.26764350243134832</v>
      </c>
      <c r="N6710" s="1">
        <v>-0.68423386435029931</v>
      </c>
      <c r="O6710" s="1">
        <v>16.504999999999999</v>
      </c>
      <c r="P6710" s="1" t="s">
        <v>19564</v>
      </c>
    </row>
    <row r="6711" spans="1:16">
      <c r="A6711" s="18" t="s">
        <v>19566</v>
      </c>
      <c r="B6711" s="14" t="s">
        <v>19567</v>
      </c>
      <c r="C6711" s="1" t="s">
        <v>19568</v>
      </c>
      <c r="D6711" s="2">
        <v>17.6875</v>
      </c>
      <c r="E6711" s="2">
        <v>10.4375</v>
      </c>
      <c r="F6711" s="15">
        <v>-0.71008633906615604</v>
      </c>
      <c r="G6711" s="4">
        <v>0.43860153993912998</v>
      </c>
      <c r="H6711" s="19">
        <v>4.7925229960764232E-2</v>
      </c>
      <c r="I6711" s="25"/>
      <c r="J6711" s="28"/>
      <c r="K6711" s="1">
        <v>-0.42606721608870074</v>
      </c>
      <c r="L6711" s="1">
        <v>-0.7823104591138037</v>
      </c>
      <c r="M6711" s="1">
        <v>-0.33183397471244303</v>
      </c>
      <c r="N6711" s="1">
        <v>-1.300133706349677</v>
      </c>
      <c r="O6711" s="1">
        <v>27.1</v>
      </c>
      <c r="P6711" s="1" t="s">
        <v>19567</v>
      </c>
    </row>
    <row r="6712" spans="1:16">
      <c r="A6712" s="18" t="s">
        <v>19569</v>
      </c>
      <c r="B6712" s="14" t="s">
        <v>19570</v>
      </c>
      <c r="C6712" s="1" t="s">
        <v>19571</v>
      </c>
      <c r="D6712" s="2">
        <v>499.98500000000001</v>
      </c>
      <c r="E6712" s="2">
        <v>313.41000000000003</v>
      </c>
      <c r="F6712" s="15">
        <v>-0.71061221561093635</v>
      </c>
      <c r="G6712" s="4">
        <v>0.59339690298301495</v>
      </c>
      <c r="H6712" s="20">
        <v>9.6301066504565352E-2</v>
      </c>
      <c r="I6712" s="25"/>
      <c r="J6712" s="28"/>
      <c r="K6712" s="1">
        <v>-5.1622344866781494E-2</v>
      </c>
      <c r="L6712" s="1">
        <v>-0.62449876137989169</v>
      </c>
      <c r="M6712" s="1">
        <v>-0.6726233842237227</v>
      </c>
      <c r="N6712" s="1">
        <v>-1.4937043719733496</v>
      </c>
      <c r="O6712" s="1">
        <v>559.505</v>
      </c>
      <c r="P6712" s="1" t="s">
        <v>19570</v>
      </c>
    </row>
    <row r="6713" spans="1:16">
      <c r="A6713" s="18" t="s">
        <v>19572</v>
      </c>
      <c r="B6713" s="14" t="s">
        <v>19573</v>
      </c>
      <c r="C6713" s="1" t="s">
        <v>19574</v>
      </c>
      <c r="D6713" s="2">
        <v>41.283749999999998</v>
      </c>
      <c r="E6713" s="2">
        <v>25.546250000000001</v>
      </c>
      <c r="F6713" s="15">
        <v>-0.71079967431971669</v>
      </c>
      <c r="G6713" s="4">
        <v>0.50380830509914498</v>
      </c>
      <c r="H6713" s="20">
        <v>6.664432179326106E-2</v>
      </c>
      <c r="I6713" s="25"/>
      <c r="J6713" s="28"/>
      <c r="K6713" s="1">
        <v>3.8916530512764398E-2</v>
      </c>
      <c r="L6713" s="1">
        <v>-0.9655553821299131</v>
      </c>
      <c r="M6713" s="1">
        <v>-1.0357415894926763</v>
      </c>
      <c r="N6713" s="1">
        <v>-0.88081825616904175</v>
      </c>
      <c r="O6713" s="1">
        <v>45.924999999999997</v>
      </c>
      <c r="P6713" s="1" t="s">
        <v>19573</v>
      </c>
    </row>
    <row r="6714" spans="1:16">
      <c r="A6714" s="18" t="s">
        <v>19575</v>
      </c>
      <c r="B6714" s="14" t="s">
        <v>19576</v>
      </c>
      <c r="C6714" s="1" t="s">
        <v>19577</v>
      </c>
      <c r="D6714" s="2">
        <v>22.650000000000002</v>
      </c>
      <c r="E6714" s="2">
        <v>14.145</v>
      </c>
      <c r="F6714" s="15">
        <v>-0.71091765074579039</v>
      </c>
      <c r="G6714" s="4">
        <v>0.39805330438425029</v>
      </c>
      <c r="H6714" s="19">
        <v>3.7499480818174037E-2</v>
      </c>
      <c r="I6714" s="25"/>
      <c r="J6714" s="28"/>
      <c r="K6714" s="1">
        <v>-0.6492961021078415</v>
      </c>
      <c r="L6714" s="1">
        <v>-0.41644021697893446</v>
      </c>
      <c r="M6714" s="1">
        <v>-0.48807945037838341</v>
      </c>
      <c r="N6714" s="1">
        <v>-1.289854833518002</v>
      </c>
      <c r="O6714" s="1">
        <v>26.130000000000003</v>
      </c>
      <c r="P6714" s="1" t="s">
        <v>19576</v>
      </c>
    </row>
    <row r="6715" spans="1:16">
      <c r="A6715" s="18" t="s">
        <v>19578</v>
      </c>
      <c r="B6715" s="14" t="s">
        <v>19579</v>
      </c>
      <c r="C6715" s="1" t="s">
        <v>19580</v>
      </c>
      <c r="D6715" s="2">
        <v>10.251249999999999</v>
      </c>
      <c r="E6715" s="2">
        <v>6.4787499999999998</v>
      </c>
      <c r="F6715" s="15">
        <v>-0.71104613490602631</v>
      </c>
      <c r="G6715" s="4">
        <v>0.63401222573174332</v>
      </c>
      <c r="H6715" s="20">
        <v>0.11065287096761606</v>
      </c>
      <c r="I6715" s="25"/>
      <c r="J6715" s="28"/>
      <c r="K6715" s="1">
        <v>0.2389478183167234</v>
      </c>
      <c r="L6715" s="1">
        <v>-1.0676387168753634</v>
      </c>
      <c r="M6715" s="1">
        <v>-1.0178743264916468</v>
      </c>
      <c r="N6715" s="1">
        <v>-0.99761931457381847</v>
      </c>
      <c r="O6715" s="1">
        <v>12.11</v>
      </c>
      <c r="P6715" s="1" t="s">
        <v>19579</v>
      </c>
    </row>
    <row r="6716" spans="1:16">
      <c r="A6716" s="18" t="s">
        <v>19581</v>
      </c>
      <c r="B6716" s="14" t="s">
        <v>19582</v>
      </c>
      <c r="C6716" s="1" t="s">
        <v>19583</v>
      </c>
      <c r="D6716" s="2">
        <v>7.9875000000000007</v>
      </c>
      <c r="E6716" s="2">
        <v>5.6087500000000006</v>
      </c>
      <c r="F6716" s="15">
        <v>-0.71117521198444023</v>
      </c>
      <c r="G6716" s="4">
        <v>0.8221809624249572</v>
      </c>
      <c r="H6716" s="20">
        <v>0.18207252311068853</v>
      </c>
      <c r="I6716" s="25"/>
      <c r="J6716" s="28"/>
      <c r="K6716" s="1">
        <v>9.0223692713061437E-2</v>
      </c>
      <c r="L6716" s="1">
        <v>-1.6252263709348835</v>
      </c>
      <c r="M6716" s="1">
        <v>-1.1763227726404633</v>
      </c>
      <c r="N6716" s="1">
        <v>-0.13337539707547563</v>
      </c>
      <c r="O6716" s="1">
        <v>8.99</v>
      </c>
      <c r="P6716" s="1" t="s">
        <v>19582</v>
      </c>
    </row>
    <row r="6717" spans="1:16">
      <c r="A6717" s="18" t="s">
        <v>19584</v>
      </c>
      <c r="B6717" s="14" t="s">
        <v>19585</v>
      </c>
      <c r="C6717" s="1" t="s">
        <v>50</v>
      </c>
      <c r="D6717" s="2">
        <v>27.664999999999999</v>
      </c>
      <c r="E6717" s="2">
        <v>17.252499999999998</v>
      </c>
      <c r="F6717" s="15">
        <v>-0.71183993710751126</v>
      </c>
      <c r="G6717" s="4">
        <v>0.34489161914150351</v>
      </c>
      <c r="H6717" s="19">
        <v>2.5785358220849278E-2</v>
      </c>
      <c r="I6717" s="25"/>
      <c r="J6717" s="28"/>
      <c r="K6717" s="1">
        <v>-0.37789211135711875</v>
      </c>
      <c r="L6717" s="1">
        <v>-1.1029262627516889</v>
      </c>
      <c r="M6717" s="1">
        <v>-0.47025822467566375</v>
      </c>
      <c r="N6717" s="1">
        <v>-0.89628314964557387</v>
      </c>
      <c r="O6717" s="1">
        <v>30.32</v>
      </c>
      <c r="P6717" s="1" t="s">
        <v>19585</v>
      </c>
    </row>
    <row r="6718" spans="1:16">
      <c r="A6718" s="18" t="s">
        <v>19586</v>
      </c>
      <c r="B6718" s="14" t="s">
        <v>19587</v>
      </c>
      <c r="C6718" s="1" t="s">
        <v>19588</v>
      </c>
      <c r="D6718" s="2">
        <v>38.72</v>
      </c>
      <c r="E6718" s="2">
        <v>23.818750000000001</v>
      </c>
      <c r="F6718" s="15">
        <v>-0.71189186759380463</v>
      </c>
      <c r="G6718" s="4">
        <v>0.20271863213775687</v>
      </c>
      <c r="H6718" s="19">
        <v>5.9292456060433098E-3</v>
      </c>
      <c r="I6718" s="25"/>
      <c r="J6718" s="28"/>
      <c r="K6718" s="1">
        <v>-0.74456176356215742</v>
      </c>
      <c r="L6718" s="1">
        <v>-0.8373496623554415</v>
      </c>
      <c r="M6718" s="1">
        <v>-0.41606159518050734</v>
      </c>
      <c r="N6718" s="1">
        <v>-0.84959444927711214</v>
      </c>
      <c r="O6718" s="1">
        <v>44.115000000000002</v>
      </c>
      <c r="P6718" s="1" t="s">
        <v>19587</v>
      </c>
    </row>
    <row r="6719" spans="1:16">
      <c r="A6719" s="18" t="s">
        <v>19589</v>
      </c>
      <c r="B6719" s="14" t="s">
        <v>19590</v>
      </c>
      <c r="C6719" s="1" t="s">
        <v>19591</v>
      </c>
      <c r="D6719" s="2">
        <v>14.872500000000002</v>
      </c>
      <c r="E6719" s="2">
        <v>8.9887499999999996</v>
      </c>
      <c r="F6719" s="15">
        <v>-0.71201529382976292</v>
      </c>
      <c r="G6719" s="4">
        <v>0.20603378921699622</v>
      </c>
      <c r="H6719" s="19">
        <v>6.2077038003073865E-3</v>
      </c>
      <c r="I6719" s="25"/>
      <c r="J6719" s="28"/>
      <c r="K6719" s="1">
        <v>-0.6094277410618848</v>
      </c>
      <c r="L6719" s="1">
        <v>-0.99000207335609258</v>
      </c>
      <c r="M6719" s="1">
        <v>-0.5143919183485991</v>
      </c>
      <c r="N6719" s="1">
        <v>-0.73423944255247531</v>
      </c>
      <c r="O6719" s="1">
        <v>17.975000000000001</v>
      </c>
      <c r="P6719" s="1" t="s">
        <v>19590</v>
      </c>
    </row>
    <row r="6720" spans="1:16">
      <c r="A6720" s="18" t="s">
        <v>19592</v>
      </c>
      <c r="B6720" s="14" t="s">
        <v>19593</v>
      </c>
      <c r="C6720" s="1" t="s">
        <v>19594</v>
      </c>
      <c r="D6720" s="2">
        <v>9.4612499999999997</v>
      </c>
      <c r="E6720" s="2">
        <v>6.0812500000000007</v>
      </c>
      <c r="F6720" s="15">
        <v>-0.71254530535382221</v>
      </c>
      <c r="G6720" s="4">
        <v>0.77452779337216993</v>
      </c>
      <c r="H6720" s="20">
        <v>0.16304636562619942</v>
      </c>
      <c r="I6720" s="25"/>
      <c r="J6720" s="28"/>
      <c r="K6720" s="1">
        <v>-2.5961793863954898E-2</v>
      </c>
      <c r="L6720" s="1">
        <v>-1.8036995831333904</v>
      </c>
      <c r="M6720" s="1">
        <v>-0.34318721425916598</v>
      </c>
      <c r="N6720" s="1">
        <v>-0.67733263015877765</v>
      </c>
      <c r="O6720" s="1">
        <v>10.84</v>
      </c>
      <c r="P6720" s="1" t="s">
        <v>19593</v>
      </c>
    </row>
    <row r="6721" spans="1:16">
      <c r="A6721" s="18" t="s">
        <v>19595</v>
      </c>
      <c r="B6721" s="14" t="s">
        <v>19596</v>
      </c>
      <c r="C6721" s="1" t="s">
        <v>19597</v>
      </c>
      <c r="D6721" s="2">
        <v>9.0287499999999987</v>
      </c>
      <c r="E6721" s="2">
        <v>4.2650000000000006</v>
      </c>
      <c r="F6721" s="15">
        <v>-0.71289032263121987</v>
      </c>
      <c r="G6721" s="4">
        <v>1.5507360208079366</v>
      </c>
      <c r="H6721" s="20">
        <v>0.42568024774436147</v>
      </c>
      <c r="I6721" s="25"/>
      <c r="J6721" s="28"/>
      <c r="K6721" s="1">
        <v>-0.35671079590397758</v>
      </c>
      <c r="L6721" s="1">
        <v>-2.9131391596100076</v>
      </c>
      <c r="M6721" s="1">
        <v>-0.3133937083702929</v>
      </c>
      <c r="N6721" s="1">
        <v>0.73168237335939834</v>
      </c>
      <c r="O6721" s="1">
        <v>22.56</v>
      </c>
      <c r="P6721" s="1" t="s">
        <v>19596</v>
      </c>
    </row>
    <row r="6722" spans="1:16">
      <c r="A6722" s="18" t="s">
        <v>19598</v>
      </c>
      <c r="B6722" s="14" t="s">
        <v>19599</v>
      </c>
      <c r="C6722" s="1" t="s">
        <v>19600</v>
      </c>
      <c r="D6722" s="2">
        <v>24.555</v>
      </c>
      <c r="E6722" s="2">
        <v>15.098749999999999</v>
      </c>
      <c r="F6722" s="15">
        <v>-0.7136494779018745</v>
      </c>
      <c r="G6722" s="4">
        <v>0.33034197515377678</v>
      </c>
      <c r="H6722" s="19">
        <v>2.2846570509055954E-2</v>
      </c>
      <c r="I6722" s="25"/>
      <c r="J6722" s="28"/>
      <c r="K6722" s="1">
        <v>-0.28430302258744511</v>
      </c>
      <c r="L6722" s="1">
        <v>-0.9825851369736508</v>
      </c>
      <c r="M6722" s="1">
        <v>-0.96392380684017698</v>
      </c>
      <c r="N6722" s="1">
        <v>-0.62378594520622488</v>
      </c>
      <c r="O6722" s="1">
        <v>26.35</v>
      </c>
      <c r="P6722" s="1" t="s">
        <v>19599</v>
      </c>
    </row>
    <row r="6723" spans="1:16">
      <c r="A6723" s="18" t="s">
        <v>19601</v>
      </c>
      <c r="B6723" s="14" t="s">
        <v>19602</v>
      </c>
      <c r="C6723" s="1" t="s">
        <v>19603</v>
      </c>
      <c r="D6723" s="2">
        <v>108.52124999999999</v>
      </c>
      <c r="E6723" s="2">
        <v>68.335000000000008</v>
      </c>
      <c r="F6723" s="15">
        <v>-0.71416406449677683</v>
      </c>
      <c r="G6723" s="4">
        <v>0.69381286990255386</v>
      </c>
      <c r="H6723" s="20">
        <v>0.1316644143145981</v>
      </c>
      <c r="I6723" s="25"/>
      <c r="J6723" s="28"/>
      <c r="K6723" s="1">
        <v>-0.6605916291104339</v>
      </c>
      <c r="L6723" s="1">
        <v>-0.91947899128866351</v>
      </c>
      <c r="M6723" s="1">
        <v>0.19465129051990737</v>
      </c>
      <c r="N6723" s="1">
        <v>-1.471236928107917</v>
      </c>
      <c r="O6723" s="1">
        <v>128.69</v>
      </c>
      <c r="P6723" s="1" t="s">
        <v>19602</v>
      </c>
    </row>
    <row r="6724" spans="1:16">
      <c r="A6724" s="18" t="s">
        <v>19604</v>
      </c>
      <c r="B6724" s="14" t="s">
        <v>19605</v>
      </c>
      <c r="C6724" s="1" t="s">
        <v>19606</v>
      </c>
      <c r="D6724" s="2">
        <v>38.466250000000002</v>
      </c>
      <c r="E6724" s="2">
        <v>23.560000000000002</v>
      </c>
      <c r="F6724" s="15">
        <v>-0.71491080793309403</v>
      </c>
      <c r="G6724" s="4">
        <v>0.27701573674426738</v>
      </c>
      <c r="H6724" s="19">
        <v>1.4104519760245926E-2</v>
      </c>
      <c r="I6724" s="25"/>
      <c r="J6724" s="28"/>
      <c r="K6724" s="1">
        <v>-0.48263610603643758</v>
      </c>
      <c r="L6724" s="1">
        <v>-1.1086031007208439</v>
      </c>
      <c r="M6724" s="1">
        <v>-0.6983899293633502</v>
      </c>
      <c r="N6724" s="1">
        <v>-0.57001409561174432</v>
      </c>
      <c r="O6724" s="1">
        <v>41.760000000000005</v>
      </c>
      <c r="P6724" s="1" t="s">
        <v>19605</v>
      </c>
    </row>
    <row r="6725" spans="1:16">
      <c r="A6725" s="18" t="s">
        <v>19607</v>
      </c>
      <c r="B6725" s="14" t="s">
        <v>19608</v>
      </c>
      <c r="C6725" s="1" t="s">
        <v>19609</v>
      </c>
      <c r="D6725" s="2">
        <v>105.21250000000001</v>
      </c>
      <c r="E6725" s="2">
        <v>65.516249999999999</v>
      </c>
      <c r="F6725" s="15">
        <v>-0.71573513350211626</v>
      </c>
      <c r="G6725" s="4">
        <v>0.36768351542607797</v>
      </c>
      <c r="H6725" s="19">
        <v>3.0056780260367198E-2</v>
      </c>
      <c r="I6725" s="25"/>
      <c r="J6725" s="28"/>
      <c r="K6725" s="1">
        <v>-0.30951878206454858</v>
      </c>
      <c r="L6725" s="1">
        <v>-1.0335229625406974</v>
      </c>
      <c r="M6725" s="1">
        <v>-0.49950470546692838</v>
      </c>
      <c r="N6725" s="1">
        <v>-1.0203940839362904</v>
      </c>
      <c r="O6725" s="1">
        <v>111.85</v>
      </c>
      <c r="P6725" s="1" t="s">
        <v>19608</v>
      </c>
    </row>
    <row r="6726" spans="1:16">
      <c r="A6726" s="18" t="s">
        <v>19610</v>
      </c>
      <c r="B6726" s="14" t="s">
        <v>19611</v>
      </c>
      <c r="C6726" s="1" t="s">
        <v>19612</v>
      </c>
      <c r="D6726" s="2">
        <v>20.785</v>
      </c>
      <c r="E6726" s="2">
        <v>13.115</v>
      </c>
      <c r="F6726" s="15">
        <v>-0.7158283099810866</v>
      </c>
      <c r="G6726" s="4">
        <v>0.4200166366433204</v>
      </c>
      <c r="H6726" s="19">
        <v>4.2194898210329415E-2</v>
      </c>
      <c r="I6726" s="25"/>
      <c r="J6726" s="28"/>
      <c r="K6726" s="1">
        <v>-0.75057315161573557</v>
      </c>
      <c r="L6726" s="1">
        <v>-0.49479893604492803</v>
      </c>
      <c r="M6726" s="1">
        <v>-0.32843453506869791</v>
      </c>
      <c r="N6726" s="1">
        <v>-1.2895066171949849</v>
      </c>
      <c r="O6726" s="1">
        <v>23.79</v>
      </c>
      <c r="P6726" s="1" t="s">
        <v>19611</v>
      </c>
    </row>
    <row r="6727" spans="1:16">
      <c r="A6727" s="18" t="s">
        <v>19613</v>
      </c>
      <c r="B6727" s="14" t="s">
        <v>19614</v>
      </c>
      <c r="C6727" s="1" t="s">
        <v>19615</v>
      </c>
      <c r="D6727" s="2">
        <v>11.186250000000001</v>
      </c>
      <c r="E6727" s="2">
        <v>7.2712500000000002</v>
      </c>
      <c r="F6727" s="15">
        <v>-0.71613309020061622</v>
      </c>
      <c r="G6727" s="4">
        <v>0.52215605017354794</v>
      </c>
      <c r="H6727" s="20">
        <v>7.1159769048861218E-2</v>
      </c>
      <c r="I6727" s="25"/>
      <c r="J6727" s="28"/>
      <c r="K6727" s="1">
        <v>-0.83432719436237202</v>
      </c>
      <c r="L6727" s="1">
        <v>-0.48510119912667676</v>
      </c>
      <c r="M6727" s="1">
        <v>-0.16254007468725898</v>
      </c>
      <c r="N6727" s="1">
        <v>-1.382563892626157</v>
      </c>
      <c r="O6727" s="1">
        <v>13.29</v>
      </c>
      <c r="P6727" s="1" t="s">
        <v>19614</v>
      </c>
    </row>
    <row r="6728" spans="1:16">
      <c r="A6728" s="18" t="s">
        <v>19616</v>
      </c>
      <c r="B6728" s="14" t="s">
        <v>19617</v>
      </c>
      <c r="C6728" s="1" t="s">
        <v>19618</v>
      </c>
      <c r="D6728" s="2">
        <v>39.897500000000001</v>
      </c>
      <c r="E6728" s="2">
        <v>24.65625</v>
      </c>
      <c r="F6728" s="15">
        <v>-0.71660796658562076</v>
      </c>
      <c r="G6728" s="4">
        <v>0.27647788107226479</v>
      </c>
      <c r="H6728" s="19">
        <v>1.3937760892402789E-2</v>
      </c>
      <c r="I6728" s="25"/>
      <c r="J6728" s="28"/>
      <c r="K6728" s="1">
        <v>-0.57415793316584585</v>
      </c>
      <c r="L6728" s="1">
        <v>-0.81683597506848937</v>
      </c>
      <c r="M6728" s="1">
        <v>-1.0524339618289689</v>
      </c>
      <c r="N6728" s="1">
        <v>-0.42300399627917917</v>
      </c>
      <c r="O6728" s="1">
        <v>42.674999999999997</v>
      </c>
      <c r="P6728" s="1" t="s">
        <v>19617</v>
      </c>
    </row>
    <row r="6729" spans="1:16">
      <c r="A6729" s="18" t="s">
        <v>19619</v>
      </c>
      <c r="B6729" s="14" t="s">
        <v>19620</v>
      </c>
      <c r="C6729" s="1" t="s">
        <v>19621</v>
      </c>
      <c r="D6729" s="2">
        <v>37.332499999999996</v>
      </c>
      <c r="E6729" s="2">
        <v>22.881249999999998</v>
      </c>
      <c r="F6729" s="15">
        <v>-0.71689395688158697</v>
      </c>
      <c r="G6729" s="4">
        <v>0.43076515385697822</v>
      </c>
      <c r="H6729" s="19">
        <v>4.4770312664669049E-2</v>
      </c>
      <c r="I6729" s="25"/>
      <c r="J6729" s="28"/>
      <c r="K6729" s="1">
        <v>-1.2009870577331769</v>
      </c>
      <c r="L6729" s="1">
        <v>-0.78159375248052287</v>
      </c>
      <c r="M6729" s="1">
        <v>-0.15305248979060965</v>
      </c>
      <c r="N6729" s="1">
        <v>-0.7319425275220387</v>
      </c>
      <c r="O6729" s="1">
        <v>42.37</v>
      </c>
      <c r="P6729" s="1" t="s">
        <v>19620</v>
      </c>
    </row>
    <row r="6730" spans="1:16">
      <c r="A6730" s="18" t="s">
        <v>19622</v>
      </c>
      <c r="B6730" s="14" t="s">
        <v>19623</v>
      </c>
      <c r="C6730" s="1" t="s">
        <v>19624</v>
      </c>
      <c r="D6730" s="2">
        <v>18.702500000000001</v>
      </c>
      <c r="E6730" s="2">
        <v>11.895</v>
      </c>
      <c r="F6730" s="15">
        <v>-0.71761337263498581</v>
      </c>
      <c r="G6730" s="4">
        <v>1.0218573271259952</v>
      </c>
      <c r="H6730" s="20">
        <v>0.25479287778244902</v>
      </c>
      <c r="I6730" s="25"/>
      <c r="J6730" s="28"/>
      <c r="K6730" s="1">
        <v>-1.747495888531458</v>
      </c>
      <c r="L6730" s="1">
        <v>-0.75995137201981644</v>
      </c>
      <c r="M6730" s="1">
        <v>0.68316395144425723</v>
      </c>
      <c r="N6730" s="1">
        <v>-1.0461701814329263</v>
      </c>
      <c r="O6730" s="1">
        <v>23.605</v>
      </c>
      <c r="P6730" s="1" t="s">
        <v>19623</v>
      </c>
    </row>
    <row r="6731" spans="1:16">
      <c r="A6731" s="18" t="s">
        <v>19625</v>
      </c>
      <c r="B6731" s="14" t="s">
        <v>19626</v>
      </c>
      <c r="C6731" s="1" t="s">
        <v>19627</v>
      </c>
      <c r="D6731" s="2">
        <v>6.4862500000000001</v>
      </c>
      <c r="E6731" s="2">
        <v>4.1587499999999995</v>
      </c>
      <c r="F6731" s="15">
        <v>-0.71771752987245618</v>
      </c>
      <c r="G6731" s="4">
        <v>0.82737616288776838</v>
      </c>
      <c r="H6731" s="20">
        <v>0.18116289817495884</v>
      </c>
      <c r="I6731" s="25"/>
      <c r="J6731" s="28"/>
      <c r="K6731" s="1">
        <v>-0.23844412160615755</v>
      </c>
      <c r="L6731" s="1">
        <v>-1.1823497456970398</v>
      </c>
      <c r="M6731" s="1">
        <v>-1.6216876302568266</v>
      </c>
      <c r="N6731" s="1">
        <v>0.17161137807019905</v>
      </c>
      <c r="O6731" s="1">
        <v>8.3550000000000004</v>
      </c>
      <c r="P6731" s="1" t="s">
        <v>19626</v>
      </c>
    </row>
    <row r="6732" spans="1:16">
      <c r="A6732" s="18" t="s">
        <v>19628</v>
      </c>
      <c r="B6732" s="14" t="s">
        <v>19629</v>
      </c>
      <c r="C6732" s="1" t="s">
        <v>19630</v>
      </c>
      <c r="D6732" s="2">
        <v>385.46500000000003</v>
      </c>
      <c r="E6732" s="2">
        <v>240.73125000000002</v>
      </c>
      <c r="F6732" s="15">
        <v>-0.71778482383005837</v>
      </c>
      <c r="G6732" s="4">
        <v>0.51054607273754127</v>
      </c>
      <c r="H6732" s="20">
        <v>6.7190788338858817E-2</v>
      </c>
      <c r="I6732" s="25"/>
      <c r="J6732" s="28"/>
      <c r="K6732" s="1">
        <v>-0.33060412874387562</v>
      </c>
      <c r="L6732" s="1">
        <v>-0.45797990382368231</v>
      </c>
      <c r="M6732" s="1">
        <v>-0.6198104339647883</v>
      </c>
      <c r="N6732" s="1">
        <v>-1.4627448287878875</v>
      </c>
      <c r="O6732" s="1">
        <v>417.95500000000004</v>
      </c>
      <c r="P6732" s="1" t="s">
        <v>19629</v>
      </c>
    </row>
    <row r="6733" spans="1:16">
      <c r="A6733" s="18" t="s">
        <v>19631</v>
      </c>
      <c r="B6733" s="14" t="s">
        <v>19632</v>
      </c>
      <c r="C6733" s="1" t="s">
        <v>19633</v>
      </c>
      <c r="D6733" s="2">
        <v>36.910000000000004</v>
      </c>
      <c r="E6733" s="2">
        <v>22.402499999999996</v>
      </c>
      <c r="F6733" s="15">
        <v>-0.71812436576635275</v>
      </c>
      <c r="G6733" s="4">
        <v>0.16153762404370903</v>
      </c>
      <c r="H6733" s="19">
        <v>3.0003405895316308E-3</v>
      </c>
      <c r="I6733" s="25"/>
      <c r="J6733" s="28"/>
      <c r="K6733" s="1">
        <v>-0.62694563181156593</v>
      </c>
      <c r="L6733" s="1">
        <v>-0.86898982898692634</v>
      </c>
      <c r="M6733" s="1">
        <v>-0.83899266226404434</v>
      </c>
      <c r="N6733" s="1">
        <v>-0.53756934000287449</v>
      </c>
      <c r="O6733" s="1">
        <v>41.665000000000006</v>
      </c>
      <c r="P6733" s="1" t="s">
        <v>19632</v>
      </c>
    </row>
    <row r="6734" spans="1:16">
      <c r="A6734" s="18" t="s">
        <v>19634</v>
      </c>
      <c r="B6734" s="14" t="s">
        <v>19635</v>
      </c>
      <c r="C6734" s="1" t="s">
        <v>19636</v>
      </c>
      <c r="D6734" s="2">
        <v>6.5987500000000008</v>
      </c>
      <c r="E6734" s="2">
        <v>4.1124999999999998</v>
      </c>
      <c r="F6734" s="15">
        <v>-0.71818650659292615</v>
      </c>
      <c r="G6734" s="4">
        <v>0.55508004075670925</v>
      </c>
      <c r="H6734" s="20">
        <v>8.1236688315771632E-2</v>
      </c>
      <c r="I6734" s="25"/>
      <c r="J6734" s="28"/>
      <c r="K6734" s="1">
        <v>-1.3133119386977088</v>
      </c>
      <c r="L6734" s="1">
        <v>-1.0054890175569793</v>
      </c>
      <c r="M6734" s="1">
        <v>-5.5291452373372699E-2</v>
      </c>
      <c r="N6734" s="1">
        <v>-0.4986536177436437</v>
      </c>
      <c r="O6734" s="1">
        <v>7.9</v>
      </c>
      <c r="P6734" s="1" t="s">
        <v>19635</v>
      </c>
    </row>
    <row r="6735" spans="1:16">
      <c r="A6735" s="18" t="s">
        <v>19637</v>
      </c>
      <c r="B6735" s="14" t="s">
        <v>19638</v>
      </c>
      <c r="C6735" s="1" t="s">
        <v>19639</v>
      </c>
      <c r="D6735" s="2">
        <v>6.37</v>
      </c>
      <c r="E6735" s="2">
        <v>4.79</v>
      </c>
      <c r="F6735" s="15">
        <v>-0.71834335187551912</v>
      </c>
      <c r="G6735" s="4">
        <v>1.3867283995510267</v>
      </c>
      <c r="H6735" s="20">
        <v>0.37637225970471255</v>
      </c>
      <c r="I6735" s="25"/>
      <c r="J6735" s="28"/>
      <c r="K6735" s="1">
        <v>-3.941265700119731E-2</v>
      </c>
      <c r="L6735" s="1">
        <v>-2.768318012868658</v>
      </c>
      <c r="M6735" s="1">
        <v>-0.32076510003124326</v>
      </c>
      <c r="N6735" s="1">
        <v>0.25512236239902203</v>
      </c>
      <c r="O6735" s="1">
        <v>7.75</v>
      </c>
      <c r="P6735" s="1" t="s">
        <v>19638</v>
      </c>
    </row>
    <row r="6736" spans="1:16">
      <c r="A6736" s="18" t="s">
        <v>19640</v>
      </c>
      <c r="B6736" s="14" t="s">
        <v>19641</v>
      </c>
      <c r="C6736" s="1" t="s">
        <v>19642</v>
      </c>
      <c r="D6736" s="2">
        <v>7.1037499999999998</v>
      </c>
      <c r="E6736" s="2">
        <v>4.1725000000000003</v>
      </c>
      <c r="F6736" s="15">
        <v>-0.71862500579112842</v>
      </c>
      <c r="G6736" s="4">
        <v>0.48872115933981103</v>
      </c>
      <c r="H6736" s="20">
        <v>6.0469294606741331E-2</v>
      </c>
      <c r="I6736" s="25"/>
      <c r="J6736" s="28"/>
      <c r="K6736" s="1">
        <v>-0.48067397807600493</v>
      </c>
      <c r="L6736" s="1">
        <v>-0.92758299076161965</v>
      </c>
      <c r="M6736" s="1">
        <v>-1.2880272333072631</v>
      </c>
      <c r="N6736" s="1">
        <v>-0.17821582101962577</v>
      </c>
      <c r="O6736" s="1">
        <v>10.829999999999998</v>
      </c>
      <c r="P6736" s="1" t="s">
        <v>19641</v>
      </c>
    </row>
    <row r="6737" spans="1:16">
      <c r="A6737" s="18" t="s">
        <v>19643</v>
      </c>
      <c r="B6737" s="14" t="s">
        <v>19644</v>
      </c>
      <c r="C6737" s="1" t="s">
        <v>19645</v>
      </c>
      <c r="D6737" s="2">
        <v>8.0350000000000001</v>
      </c>
      <c r="E6737" s="2">
        <v>4.8937500000000007</v>
      </c>
      <c r="F6737" s="15">
        <v>-0.71872482469515631</v>
      </c>
      <c r="G6737" s="4">
        <v>0.6731327148852384</v>
      </c>
      <c r="H6737" s="20">
        <v>0.12237694090385942</v>
      </c>
      <c r="I6737" s="25"/>
      <c r="J6737" s="28"/>
      <c r="K6737" s="1">
        <v>0.15162537514445298</v>
      </c>
      <c r="L6737" s="1">
        <v>-0.80426232700222267</v>
      </c>
      <c r="M6737" s="1">
        <v>-0.73262665844186881</v>
      </c>
      <c r="N6737" s="1">
        <v>-1.4896356884809867</v>
      </c>
      <c r="O6737" s="1">
        <v>9.9550000000000001</v>
      </c>
      <c r="P6737" s="1" t="s">
        <v>19644</v>
      </c>
    </row>
    <row r="6738" spans="1:16">
      <c r="A6738" s="18" t="s">
        <v>19646</v>
      </c>
      <c r="B6738" s="14" t="s">
        <v>19647</v>
      </c>
      <c r="C6738" s="1" t="s">
        <v>19648</v>
      </c>
      <c r="D6738" s="2">
        <v>23.092499999999998</v>
      </c>
      <c r="E6738" s="2">
        <v>14.258750000000003</v>
      </c>
      <c r="F6738" s="15">
        <v>-0.71897031084763807</v>
      </c>
      <c r="G6738" s="4">
        <v>0.34621845292540498</v>
      </c>
      <c r="H6738" s="19">
        <v>2.5371723977924161E-2</v>
      </c>
      <c r="I6738" s="25"/>
      <c r="J6738" s="28"/>
      <c r="K6738" s="1">
        <v>-0.74102640683954324</v>
      </c>
      <c r="L6738" s="1">
        <v>-1.1924197519012223</v>
      </c>
      <c r="M6738" s="1">
        <v>-0.39312164546578182</v>
      </c>
      <c r="N6738" s="1">
        <v>-0.54931343918400488</v>
      </c>
      <c r="O6738" s="1">
        <v>26.09</v>
      </c>
      <c r="P6738" s="1" t="s">
        <v>19647</v>
      </c>
    </row>
    <row r="6739" spans="1:16">
      <c r="A6739" s="18" t="s">
        <v>19649</v>
      </c>
      <c r="B6739" s="14" t="s">
        <v>19650</v>
      </c>
      <c r="C6739" s="1" t="s">
        <v>19651</v>
      </c>
      <c r="D6739" s="2">
        <v>16.96875</v>
      </c>
      <c r="E6739" s="2">
        <v>10.487500000000001</v>
      </c>
      <c r="F6739" s="15">
        <v>-0.72042937390577411</v>
      </c>
      <c r="G6739" s="4">
        <v>0.79248071345547944</v>
      </c>
      <c r="H6739" s="20">
        <v>0.16662601143252387</v>
      </c>
      <c r="I6739" s="25"/>
      <c r="J6739" s="28"/>
      <c r="K6739" s="1">
        <v>0.46469538558615558</v>
      </c>
      <c r="L6739" s="1">
        <v>-1.1796463321246939</v>
      </c>
      <c r="M6739" s="1">
        <v>-1.1343982985331007</v>
      </c>
      <c r="N6739" s="1">
        <v>-1.0323682505514575</v>
      </c>
      <c r="O6739" s="1">
        <v>19.73</v>
      </c>
      <c r="P6739" s="1" t="s">
        <v>19650</v>
      </c>
    </row>
    <row r="6740" spans="1:16">
      <c r="A6740" s="18" t="s">
        <v>19652</v>
      </c>
      <c r="B6740" s="14" t="s">
        <v>19653</v>
      </c>
      <c r="C6740" s="1" t="s">
        <v>19654</v>
      </c>
      <c r="D6740" s="2">
        <v>20.790000000000003</v>
      </c>
      <c r="E6740" s="2">
        <v>13.9925</v>
      </c>
      <c r="F6740" s="15">
        <v>-0.72050571733490321</v>
      </c>
      <c r="G6740" s="4">
        <v>0.61436693603851977</v>
      </c>
      <c r="H6740" s="20">
        <v>0.10071465678546988</v>
      </c>
      <c r="I6740" s="25"/>
      <c r="J6740" s="28"/>
      <c r="K6740" s="1">
        <v>-0.58019325657328424</v>
      </c>
      <c r="L6740" s="1">
        <v>-6.5628307693314278E-2</v>
      </c>
      <c r="M6740" s="1">
        <v>-0.68936721379380628</v>
      </c>
      <c r="N6740" s="1">
        <v>-1.546834091279208</v>
      </c>
      <c r="O6740" s="1">
        <v>25.185000000000002</v>
      </c>
      <c r="P6740" s="1" t="s">
        <v>19653</v>
      </c>
    </row>
    <row r="6741" spans="1:16">
      <c r="A6741" s="18" t="s">
        <v>19655</v>
      </c>
      <c r="B6741" s="14" t="s">
        <v>19656</v>
      </c>
      <c r="C6741" s="1" t="s">
        <v>50</v>
      </c>
      <c r="D6741" s="2">
        <v>5.1737500000000001</v>
      </c>
      <c r="E6741" s="2">
        <v>3.37</v>
      </c>
      <c r="F6741" s="15">
        <v>-0.72160223910531007</v>
      </c>
      <c r="G6741" s="4">
        <v>0.7091501798617279</v>
      </c>
      <c r="H6741" s="20">
        <v>0.13467813913719417</v>
      </c>
      <c r="I6741" s="25"/>
      <c r="J6741" s="28"/>
      <c r="K6741" s="1">
        <v>-0.19925849540047935</v>
      </c>
      <c r="L6741" s="1">
        <v>-0.25894744831055067</v>
      </c>
      <c r="M6741" s="1">
        <v>-1.7321161945048105</v>
      </c>
      <c r="N6741" s="1">
        <v>-0.69608681820539953</v>
      </c>
      <c r="O6741" s="1">
        <v>6.2050000000000001</v>
      </c>
      <c r="P6741" s="1" t="s">
        <v>19656</v>
      </c>
    </row>
    <row r="6742" spans="1:16">
      <c r="A6742" s="18" t="s">
        <v>19657</v>
      </c>
      <c r="B6742" s="14" t="s">
        <v>19658</v>
      </c>
      <c r="C6742" s="1" t="s">
        <v>19659</v>
      </c>
      <c r="D6742" s="2">
        <v>6.3574999999999999</v>
      </c>
      <c r="E6742" s="2">
        <v>4.1437499999999998</v>
      </c>
      <c r="F6742" s="15">
        <v>-0.72176629917794177</v>
      </c>
      <c r="G6742" s="4">
        <v>0.6244925663384453</v>
      </c>
      <c r="H6742" s="20">
        <v>0.10388556311194984</v>
      </c>
      <c r="I6742" s="25"/>
      <c r="J6742" s="28"/>
      <c r="K6742" s="1">
        <v>0.14977842833053609</v>
      </c>
      <c r="L6742" s="1">
        <v>-1.3356030317844387</v>
      </c>
      <c r="M6742" s="1">
        <v>-0.86441240620082482</v>
      </c>
      <c r="N6742" s="1">
        <v>-0.83682818705703965</v>
      </c>
      <c r="O6742" s="1">
        <v>7.2</v>
      </c>
      <c r="P6742" s="1" t="s">
        <v>19658</v>
      </c>
    </row>
    <row r="6743" spans="1:16">
      <c r="A6743" s="18" t="s">
        <v>19660</v>
      </c>
      <c r="B6743" s="14" t="s">
        <v>19661</v>
      </c>
      <c r="C6743" s="1" t="s">
        <v>19662</v>
      </c>
      <c r="D6743" s="2">
        <v>18.71</v>
      </c>
      <c r="E6743" s="2">
        <v>11.82375</v>
      </c>
      <c r="F6743" s="15">
        <v>-0.72176820427575683</v>
      </c>
      <c r="G6743" s="4">
        <v>0.63271537764084496</v>
      </c>
      <c r="H6743" s="20">
        <v>0.10678832302860983</v>
      </c>
      <c r="I6743" s="25"/>
      <c r="J6743" s="28"/>
      <c r="K6743" s="1">
        <v>-0.13396509565975936</v>
      </c>
      <c r="L6743" s="1">
        <v>-0.39671022053531452</v>
      </c>
      <c r="M6743" s="1">
        <v>-0.7700606775861889</v>
      </c>
      <c r="N6743" s="1">
        <v>-1.5863368233217645</v>
      </c>
      <c r="O6743" s="1">
        <v>21.005000000000003</v>
      </c>
      <c r="P6743" s="1" t="s">
        <v>19661</v>
      </c>
    </row>
    <row r="6744" spans="1:16">
      <c r="A6744" s="18" t="s">
        <v>19663</v>
      </c>
      <c r="B6744" s="14" t="s">
        <v>19664</v>
      </c>
      <c r="C6744" s="1" t="s">
        <v>19665</v>
      </c>
      <c r="D6744" s="2">
        <v>5.1487499999999997</v>
      </c>
      <c r="E6744" s="2">
        <v>3.2174999999999998</v>
      </c>
      <c r="F6744" s="15">
        <v>-0.72279154127757106</v>
      </c>
      <c r="G6744" s="4">
        <v>0.51040151665557021</v>
      </c>
      <c r="H6744" s="20">
        <v>6.6067160876583111E-2</v>
      </c>
      <c r="I6744" s="25"/>
      <c r="J6744" s="28"/>
      <c r="K6744" s="1">
        <v>-5.5435871634076796E-2</v>
      </c>
      <c r="L6744" s="1">
        <v>-1.1804645456648466</v>
      </c>
      <c r="M6744" s="1">
        <v>-1.0564532683291801</v>
      </c>
      <c r="N6744" s="1">
        <v>-0.59881247948218075</v>
      </c>
      <c r="O6744" s="1">
        <v>6.6449999999999996</v>
      </c>
      <c r="P6744" s="1" t="s">
        <v>19664</v>
      </c>
    </row>
    <row r="6745" spans="1:16">
      <c r="A6745" s="18" t="s">
        <v>19666</v>
      </c>
      <c r="B6745" s="14" t="s">
        <v>19667</v>
      </c>
      <c r="C6745" s="1" t="s">
        <v>19668</v>
      </c>
      <c r="D6745" s="2">
        <v>39.043750000000003</v>
      </c>
      <c r="E6745" s="2">
        <v>23.657499999999999</v>
      </c>
      <c r="F6745" s="15">
        <v>-0.72283231850186591</v>
      </c>
      <c r="G6745" s="4">
        <v>0.24720569327356651</v>
      </c>
      <c r="H6745" s="19">
        <v>9.9659119766573202E-3</v>
      </c>
      <c r="I6745" s="25"/>
      <c r="J6745" s="28"/>
      <c r="K6745" s="1">
        <v>-0.7604778424607207</v>
      </c>
      <c r="L6745" s="1">
        <v>-0.98406901832264537</v>
      </c>
      <c r="M6745" s="1">
        <v>-0.38764289072806146</v>
      </c>
      <c r="N6745" s="1">
        <v>-0.75913952249603611</v>
      </c>
      <c r="O6745" s="1">
        <v>45.03</v>
      </c>
      <c r="P6745" s="1" t="s">
        <v>19667</v>
      </c>
    </row>
    <row r="6746" spans="1:16">
      <c r="A6746" s="18" t="s">
        <v>19669</v>
      </c>
      <c r="B6746" s="14" t="s">
        <v>19670</v>
      </c>
      <c r="C6746" s="1" t="s">
        <v>50</v>
      </c>
      <c r="D6746" s="2">
        <v>6.8374999999999995</v>
      </c>
      <c r="E6746" s="2">
        <v>4.32125</v>
      </c>
      <c r="F6746" s="15">
        <v>-0.722998019005897</v>
      </c>
      <c r="G6746" s="4">
        <v>0.7246724032294517</v>
      </c>
      <c r="H6746" s="20">
        <v>0.13995155417207225</v>
      </c>
      <c r="I6746" s="25"/>
      <c r="J6746" s="28"/>
      <c r="K6746" s="1">
        <v>-0.16422939577830939</v>
      </c>
      <c r="L6746" s="1">
        <v>-1.1253771340109378</v>
      </c>
      <c r="M6746" s="1">
        <v>-1.5391257342898328</v>
      </c>
      <c r="N6746" s="1">
        <v>-6.3259811944507915E-2</v>
      </c>
      <c r="O6746" s="1">
        <v>8.5299999999999994</v>
      </c>
      <c r="P6746" s="1" t="s">
        <v>19670</v>
      </c>
    </row>
    <row r="6747" spans="1:16">
      <c r="A6747" s="18" t="s">
        <v>19671</v>
      </c>
      <c r="B6747" s="14" t="s">
        <v>19672</v>
      </c>
      <c r="C6747" s="1" t="s">
        <v>19673</v>
      </c>
      <c r="D6747" s="2">
        <v>20.83625</v>
      </c>
      <c r="E6747" s="2">
        <v>12.809999999999999</v>
      </c>
      <c r="F6747" s="15">
        <v>-0.72301026627362641</v>
      </c>
      <c r="G6747" s="4">
        <v>0.22326659857641423</v>
      </c>
      <c r="H6747" s="19">
        <v>7.4704670660015191E-3</v>
      </c>
      <c r="I6747" s="25"/>
      <c r="J6747" s="28"/>
      <c r="K6747" s="1">
        <v>-0.46868531375536449</v>
      </c>
      <c r="L6747" s="1">
        <v>-0.65674339567212592</v>
      </c>
      <c r="M6747" s="1">
        <v>-1.0038920061494556</v>
      </c>
      <c r="N6747" s="1">
        <v>-0.76272034951755951</v>
      </c>
      <c r="O6747" s="1">
        <v>22.560000000000002</v>
      </c>
      <c r="P6747" s="1" t="s">
        <v>19672</v>
      </c>
    </row>
    <row r="6748" spans="1:16">
      <c r="A6748" s="18" t="s">
        <v>19674</v>
      </c>
      <c r="B6748" s="14" t="s">
        <v>19675</v>
      </c>
      <c r="C6748" s="1" t="s">
        <v>19676</v>
      </c>
      <c r="D6748" s="2">
        <v>11.483750000000001</v>
      </c>
      <c r="E6748" s="2">
        <v>7.0237499999999997</v>
      </c>
      <c r="F6748" s="15">
        <v>-0.72301711859512241</v>
      </c>
      <c r="G6748" s="4">
        <v>0.39991126121409759</v>
      </c>
      <c r="H6748" s="19">
        <v>3.6352491649165639E-2</v>
      </c>
      <c r="I6748" s="25"/>
      <c r="J6748" s="28"/>
      <c r="K6748" s="1">
        <v>-0.57785028270756411</v>
      </c>
      <c r="L6748" s="1">
        <v>-1.3033664998690122</v>
      </c>
      <c r="M6748" s="1">
        <v>-0.388771844585038</v>
      </c>
      <c r="N6748" s="1">
        <v>-0.62207984721887555</v>
      </c>
      <c r="O6748" s="1">
        <v>14.074999999999999</v>
      </c>
      <c r="P6748" s="1" t="s">
        <v>19675</v>
      </c>
    </row>
    <row r="6749" spans="1:16">
      <c r="A6749" s="18" t="s">
        <v>19677</v>
      </c>
      <c r="B6749" s="14" t="s">
        <v>19678</v>
      </c>
      <c r="C6749" s="1" t="s">
        <v>19679</v>
      </c>
      <c r="D6749" s="2">
        <v>18.567499999999999</v>
      </c>
      <c r="E6749" s="2">
        <v>11.7225</v>
      </c>
      <c r="F6749" s="15">
        <v>-0.7234417184996097</v>
      </c>
      <c r="G6749" s="4">
        <v>0.41154614669190515</v>
      </c>
      <c r="H6749" s="19">
        <v>3.903687824263518E-2</v>
      </c>
      <c r="I6749" s="25"/>
      <c r="J6749" s="28"/>
      <c r="K6749" s="1">
        <v>-0.27166082680350645</v>
      </c>
      <c r="L6749" s="1">
        <v>-0.65648097915223058</v>
      </c>
      <c r="M6749" s="1">
        <v>-0.69560656440514868</v>
      </c>
      <c r="N6749" s="1">
        <v>-1.2700185036375531</v>
      </c>
      <c r="O6749" s="1">
        <v>20.8</v>
      </c>
      <c r="P6749" s="1" t="s">
        <v>19678</v>
      </c>
    </row>
    <row r="6750" spans="1:16">
      <c r="A6750" s="18" t="s">
        <v>19680</v>
      </c>
      <c r="B6750" s="14" t="s">
        <v>19681</v>
      </c>
      <c r="C6750" s="1" t="s">
        <v>19682</v>
      </c>
      <c r="D6750" s="2">
        <v>12.33625</v>
      </c>
      <c r="E6750" s="2">
        <v>7.6587500000000004</v>
      </c>
      <c r="F6750" s="15">
        <v>-0.72380799021122699</v>
      </c>
      <c r="G6750" s="4">
        <v>0.42220307883646346</v>
      </c>
      <c r="H6750" s="19">
        <v>4.1576930399599102E-2</v>
      </c>
      <c r="I6750" s="25"/>
      <c r="J6750" s="28"/>
      <c r="K6750" s="1">
        <v>-0.3445669362715208</v>
      </c>
      <c r="L6750" s="1">
        <v>-0.90591083662968219</v>
      </c>
      <c r="M6750" s="1">
        <v>-0.41106859707589816</v>
      </c>
      <c r="N6750" s="1">
        <v>-1.2336855908678066</v>
      </c>
      <c r="O6750" s="1">
        <v>13.8</v>
      </c>
      <c r="P6750" s="1" t="s">
        <v>19681</v>
      </c>
    </row>
    <row r="6751" spans="1:16">
      <c r="A6751" s="18" t="s">
        <v>19683</v>
      </c>
      <c r="B6751" s="14" t="s">
        <v>19684</v>
      </c>
      <c r="C6751" s="1" t="s">
        <v>19685</v>
      </c>
      <c r="D6751" s="2">
        <v>267.01249999999999</v>
      </c>
      <c r="E6751" s="2">
        <v>163.45499999999998</v>
      </c>
      <c r="F6751" s="15">
        <v>-0.72388046590201949</v>
      </c>
      <c r="G6751" s="4">
        <v>0.68370903205786659</v>
      </c>
      <c r="H6751" s="20">
        <v>0.12447615279379064</v>
      </c>
      <c r="I6751" s="25"/>
      <c r="J6751" s="28"/>
      <c r="K6751" s="1">
        <v>-0.71509534703056299</v>
      </c>
      <c r="L6751" s="1">
        <v>-0.43791078106298797</v>
      </c>
      <c r="M6751" s="1">
        <v>-7.217148774669474E-2</v>
      </c>
      <c r="N6751" s="1">
        <v>-1.6703442477678321</v>
      </c>
      <c r="O6751" s="1">
        <v>334.03</v>
      </c>
      <c r="P6751" s="1" t="s">
        <v>19684</v>
      </c>
    </row>
    <row r="6752" spans="1:16">
      <c r="A6752" s="18" t="s">
        <v>19686</v>
      </c>
      <c r="B6752" s="14" t="s">
        <v>19687</v>
      </c>
      <c r="C6752" s="1" t="s">
        <v>19688</v>
      </c>
      <c r="D6752" s="2">
        <v>66.814999999999998</v>
      </c>
      <c r="E6752" s="2">
        <v>41.14875</v>
      </c>
      <c r="F6752" s="15">
        <v>-0.72410565082999612</v>
      </c>
      <c r="G6752" s="4">
        <v>0.29906878032023032</v>
      </c>
      <c r="H6752" s="19">
        <v>1.6800784388443138E-2</v>
      </c>
      <c r="I6752" s="25"/>
      <c r="J6752" s="28"/>
      <c r="K6752" s="1">
        <v>-0.30123190063214533</v>
      </c>
      <c r="L6752" s="1">
        <v>-0.7398603506045125</v>
      </c>
      <c r="M6752" s="1">
        <v>-0.98415865489768772</v>
      </c>
      <c r="N6752" s="1">
        <v>-0.87117169718563903</v>
      </c>
      <c r="O6752" s="1">
        <v>70.675000000000011</v>
      </c>
      <c r="P6752" s="1" t="s">
        <v>19687</v>
      </c>
    </row>
    <row r="6753" spans="1:16">
      <c r="A6753" s="18" t="s">
        <v>19689</v>
      </c>
      <c r="B6753" s="14" t="s">
        <v>19690</v>
      </c>
      <c r="C6753" s="1" t="s">
        <v>19691</v>
      </c>
      <c r="D6753" s="2">
        <v>6.7050000000000001</v>
      </c>
      <c r="E6753" s="2">
        <v>4.3112499999999994</v>
      </c>
      <c r="F6753" s="15">
        <v>-0.724336764108928</v>
      </c>
      <c r="G6753" s="4">
        <v>0.68241081867566822</v>
      </c>
      <c r="H6753" s="20">
        <v>0.12384425578563422</v>
      </c>
      <c r="I6753" s="25"/>
      <c r="J6753" s="28"/>
      <c r="K6753" s="1">
        <v>-0.16161468822934183</v>
      </c>
      <c r="L6753" s="1">
        <v>-1.2814564844815153</v>
      </c>
      <c r="M6753" s="1">
        <v>-1.3476213685681346</v>
      </c>
      <c r="N6753" s="1">
        <v>-0.10665451515672014</v>
      </c>
      <c r="O6753" s="1">
        <v>7.6449999999999996</v>
      </c>
      <c r="P6753" s="1" t="s">
        <v>19690</v>
      </c>
    </row>
    <row r="6754" spans="1:16">
      <c r="A6754" s="18" t="s">
        <v>19692</v>
      </c>
      <c r="B6754" s="14" t="s">
        <v>19693</v>
      </c>
      <c r="C6754" s="1" t="s">
        <v>50</v>
      </c>
      <c r="D6754" s="2">
        <v>43.53</v>
      </c>
      <c r="E6754" s="2">
        <v>26.373750000000001</v>
      </c>
      <c r="F6754" s="15">
        <v>-0.72451156220647395</v>
      </c>
      <c r="G6754" s="4">
        <v>2.3818920258439942</v>
      </c>
      <c r="H6754" s="20">
        <v>0.58592276354495276</v>
      </c>
      <c r="I6754" s="25"/>
      <c r="J6754" s="28"/>
      <c r="K6754" s="1">
        <v>0.84809579240034938</v>
      </c>
      <c r="L6754" s="1">
        <v>-1.8533329553556088</v>
      </c>
      <c r="M6754" s="1">
        <v>1.6201519291834563</v>
      </c>
      <c r="N6754" s="1">
        <v>-3.5129610150540924</v>
      </c>
      <c r="O6754" s="1">
        <v>110.785</v>
      </c>
      <c r="P6754" s="1" t="s">
        <v>19693</v>
      </c>
    </row>
    <row r="6755" spans="1:16">
      <c r="A6755" s="18" t="s">
        <v>19694</v>
      </c>
      <c r="B6755" s="14" t="s">
        <v>19695</v>
      </c>
      <c r="C6755" s="1" t="s">
        <v>19696</v>
      </c>
      <c r="D6755" s="2">
        <v>51.0075</v>
      </c>
      <c r="E6755" s="2">
        <v>31.369999999999997</v>
      </c>
      <c r="F6755" s="15">
        <v>-0.72508647298830453</v>
      </c>
      <c r="G6755" s="4">
        <v>0.36143341753710284</v>
      </c>
      <c r="H6755" s="19">
        <v>2.7784518855706288E-2</v>
      </c>
      <c r="I6755" s="25"/>
      <c r="J6755" s="28"/>
      <c r="K6755" s="1">
        <v>-0.18849494324247351</v>
      </c>
      <c r="L6755" s="1">
        <v>-0.97203184553776467</v>
      </c>
      <c r="M6755" s="1">
        <v>-0.84707962681904936</v>
      </c>
      <c r="N6755" s="1">
        <v>-0.89273947635393058</v>
      </c>
      <c r="O6755" s="1">
        <v>58.174999999999997</v>
      </c>
      <c r="P6755" s="1" t="s">
        <v>19695</v>
      </c>
    </row>
    <row r="6756" spans="1:16">
      <c r="A6756" s="18" t="s">
        <v>19697</v>
      </c>
      <c r="B6756" s="14" t="s">
        <v>19698</v>
      </c>
      <c r="C6756" s="1" t="s">
        <v>19699</v>
      </c>
      <c r="D6756" s="2">
        <v>30.128750000000004</v>
      </c>
      <c r="E6756" s="2">
        <v>18.174999999999997</v>
      </c>
      <c r="F6756" s="15">
        <v>-0.72606534940731771</v>
      </c>
      <c r="G6756" s="4">
        <v>0.54388872609025163</v>
      </c>
      <c r="H6756" s="20">
        <v>7.5696584207170639E-2</v>
      </c>
      <c r="I6756" s="25"/>
      <c r="J6756" s="28"/>
      <c r="K6756" s="1">
        <v>7.7476646493612827E-2</v>
      </c>
      <c r="L6756" s="1">
        <v>-1.0365508878582455</v>
      </c>
      <c r="M6756" s="1">
        <v>-0.86348011602968933</v>
      </c>
      <c r="N6756" s="1">
        <v>-1.0817070402349487</v>
      </c>
      <c r="O6756" s="1">
        <v>36.975000000000001</v>
      </c>
      <c r="P6756" s="1" t="s">
        <v>19698</v>
      </c>
    </row>
    <row r="6757" spans="1:16">
      <c r="A6757" s="18" t="s">
        <v>19700</v>
      </c>
      <c r="B6757" s="14" t="s">
        <v>19701</v>
      </c>
      <c r="C6757" s="1" t="s">
        <v>19702</v>
      </c>
      <c r="D6757" s="2">
        <v>18.044999999999998</v>
      </c>
      <c r="E6757" s="2">
        <v>11.176250000000001</v>
      </c>
      <c r="F6757" s="15">
        <v>-0.72612357309085573</v>
      </c>
      <c r="G6757" s="4">
        <v>0.35275384467699505</v>
      </c>
      <c r="H6757" s="19">
        <v>2.5967730503083757E-2</v>
      </c>
      <c r="I6757" s="25"/>
      <c r="J6757" s="28"/>
      <c r="K6757" s="1">
        <v>-0.77346041076030481</v>
      </c>
      <c r="L6757" s="1">
        <v>-0.76872694320758439</v>
      </c>
      <c r="M6757" s="1">
        <v>-0.25383310871335996</v>
      </c>
      <c r="N6757" s="1">
        <v>-1.1084738296821739</v>
      </c>
      <c r="O6757" s="1">
        <v>20.36</v>
      </c>
      <c r="P6757" s="1" t="s">
        <v>19701</v>
      </c>
    </row>
    <row r="6758" spans="1:16">
      <c r="A6758" s="18" t="s">
        <v>19703</v>
      </c>
      <c r="B6758" s="14" t="s">
        <v>19704</v>
      </c>
      <c r="C6758" s="1" t="s">
        <v>19705</v>
      </c>
      <c r="D6758" s="2">
        <v>17.713750000000001</v>
      </c>
      <c r="E6758" s="2">
        <v>10.9625</v>
      </c>
      <c r="F6758" s="15">
        <v>-0.72677157341361376</v>
      </c>
      <c r="G6758" s="4">
        <v>0.39621094617675517</v>
      </c>
      <c r="H6758" s="19">
        <v>3.5034029349715452E-2</v>
      </c>
      <c r="I6758" s="25"/>
      <c r="J6758" s="28"/>
      <c r="K6758" s="1">
        <v>-0.34827738246022116</v>
      </c>
      <c r="L6758" s="1">
        <v>-1.2772590455536341</v>
      </c>
      <c r="M6758" s="1">
        <v>-0.57054606533834862</v>
      </c>
      <c r="N6758" s="1">
        <v>-0.71100380030225097</v>
      </c>
      <c r="O6758" s="1">
        <v>20.375</v>
      </c>
      <c r="P6758" s="1" t="s">
        <v>19704</v>
      </c>
    </row>
    <row r="6759" spans="1:16">
      <c r="A6759" s="18" t="s">
        <v>19706</v>
      </c>
      <c r="B6759" s="14" t="s">
        <v>19707</v>
      </c>
      <c r="C6759" s="1" t="s">
        <v>50</v>
      </c>
      <c r="D6759" s="2">
        <v>11.34375</v>
      </c>
      <c r="E6759" s="2">
        <v>6.2424999999999997</v>
      </c>
      <c r="F6759" s="15">
        <v>-0.72724321269528036</v>
      </c>
      <c r="G6759" s="4">
        <v>0.76354048222967452</v>
      </c>
      <c r="H6759" s="20">
        <v>0.15288808003646595</v>
      </c>
      <c r="I6759" s="25"/>
      <c r="J6759" s="28"/>
      <c r="K6759" s="1">
        <v>-0.19021697912371022</v>
      </c>
      <c r="L6759" s="1">
        <v>-1.3010022560328145</v>
      </c>
      <c r="M6759" s="1">
        <v>4.3024428720217389E-2</v>
      </c>
      <c r="N6759" s="1">
        <v>-1.460778044344814</v>
      </c>
      <c r="O6759" s="1">
        <v>16.940000000000001</v>
      </c>
      <c r="P6759" s="1" t="s">
        <v>19707</v>
      </c>
    </row>
    <row r="6760" spans="1:16">
      <c r="A6760" s="18" t="s">
        <v>19708</v>
      </c>
      <c r="B6760" s="14" t="s">
        <v>19709</v>
      </c>
      <c r="C6760" s="1" t="s">
        <v>19710</v>
      </c>
      <c r="D6760" s="2">
        <v>42.442499999999995</v>
      </c>
      <c r="E6760" s="2">
        <v>25.817499999999999</v>
      </c>
      <c r="F6760" s="15">
        <v>-0.72741877257615695</v>
      </c>
      <c r="G6760" s="4">
        <v>0.36339196217285585</v>
      </c>
      <c r="H6760" s="19">
        <v>2.7944516286264393E-2</v>
      </c>
      <c r="I6760" s="25"/>
      <c r="J6760" s="28"/>
      <c r="K6760" s="1">
        <v>-0.60966833436398493</v>
      </c>
      <c r="L6760" s="1">
        <v>-0.78224909985104596</v>
      </c>
      <c r="M6760" s="1">
        <v>-1.1932232500459941</v>
      </c>
      <c r="N6760" s="1">
        <v>-0.32453440604360306</v>
      </c>
      <c r="O6760" s="1">
        <v>48.295000000000002</v>
      </c>
      <c r="P6760" s="1" t="s">
        <v>19709</v>
      </c>
    </row>
    <row r="6761" spans="1:16">
      <c r="A6761" s="18" t="s">
        <v>19711</v>
      </c>
      <c r="B6761" s="14" t="s">
        <v>19712</v>
      </c>
      <c r="C6761" s="1" t="s">
        <v>19713</v>
      </c>
      <c r="D6761" s="2">
        <v>11.032500000000001</v>
      </c>
      <c r="E6761" s="2">
        <v>6.6537499999999996</v>
      </c>
      <c r="F6761" s="15">
        <v>-0.72761501969165299</v>
      </c>
      <c r="G6761" s="4">
        <v>0.53755347826240329</v>
      </c>
      <c r="H6761" s="20">
        <v>7.3341863242390934E-2</v>
      </c>
      <c r="I6761" s="25"/>
      <c r="J6761" s="28"/>
      <c r="K6761" s="1">
        <v>-0.52434840275559369</v>
      </c>
      <c r="L6761" s="1">
        <v>-0.2594655851125155</v>
      </c>
      <c r="M6761" s="1">
        <v>-0.62685411287643966</v>
      </c>
      <c r="N6761" s="1">
        <v>-1.499791978022063</v>
      </c>
      <c r="O6761" s="1">
        <v>14.635</v>
      </c>
      <c r="P6761" s="1" t="s">
        <v>19712</v>
      </c>
    </row>
    <row r="6762" spans="1:16">
      <c r="A6762" s="18" t="s">
        <v>19714</v>
      </c>
      <c r="B6762" s="14" t="s">
        <v>19715</v>
      </c>
      <c r="C6762" s="1" t="s">
        <v>19716</v>
      </c>
      <c r="D6762" s="2">
        <v>9.3299999999999983</v>
      </c>
      <c r="E6762" s="2">
        <v>5.4137500000000003</v>
      </c>
      <c r="F6762" s="15">
        <v>-0.72766440145274047</v>
      </c>
      <c r="G6762" s="4">
        <v>0.54395471374027238</v>
      </c>
      <c r="H6762" s="20">
        <v>7.5339343400889811E-2</v>
      </c>
      <c r="I6762" s="25"/>
      <c r="J6762" s="28"/>
      <c r="K6762" s="1">
        <v>-0.48482873621679001</v>
      </c>
      <c r="L6762" s="1">
        <v>-8.3334548316867138E-2</v>
      </c>
      <c r="M6762" s="1">
        <v>-1.0712503023026809</v>
      </c>
      <c r="N6762" s="1">
        <v>-1.2712440189746239</v>
      </c>
      <c r="O6762" s="1">
        <v>12.864999999999998</v>
      </c>
      <c r="P6762" s="1" t="s">
        <v>19715</v>
      </c>
    </row>
    <row r="6763" spans="1:16">
      <c r="A6763" s="18" t="s">
        <v>19717</v>
      </c>
      <c r="B6763" s="14" t="s">
        <v>19718</v>
      </c>
      <c r="C6763" s="1" t="s">
        <v>19719</v>
      </c>
      <c r="D6763" s="2">
        <v>14.88625</v>
      </c>
      <c r="E6763" s="2">
        <v>8.3837499999999991</v>
      </c>
      <c r="F6763" s="15">
        <v>-0.72786227268732206</v>
      </c>
      <c r="G6763" s="4">
        <v>0.95431202678692617</v>
      </c>
      <c r="H6763" s="20">
        <v>0.22457055353820352</v>
      </c>
      <c r="I6763" s="25"/>
      <c r="J6763" s="28"/>
      <c r="K6763" s="1">
        <v>-1.4743800476492879</v>
      </c>
      <c r="L6763" s="1">
        <v>-1.0823122838123942</v>
      </c>
      <c r="M6763" s="1">
        <v>-1.0268328227097887</v>
      </c>
      <c r="N6763" s="1">
        <v>0.67207606342218273</v>
      </c>
      <c r="O6763" s="1">
        <v>19.645</v>
      </c>
      <c r="P6763" s="1" t="s">
        <v>19718</v>
      </c>
    </row>
    <row r="6764" spans="1:16">
      <c r="A6764" s="18" t="s">
        <v>19720</v>
      </c>
      <c r="B6764" s="14" t="s">
        <v>19721</v>
      </c>
      <c r="C6764" s="1" t="s">
        <v>19722</v>
      </c>
      <c r="D6764" s="2">
        <v>38.72</v>
      </c>
      <c r="E6764" s="2">
        <v>23.183750000000003</v>
      </c>
      <c r="F6764" s="15">
        <v>-0.72826730624143088</v>
      </c>
      <c r="G6764" s="4">
        <v>0.27394676158982062</v>
      </c>
      <c r="H6764" s="19">
        <v>1.299542960417519E-2</v>
      </c>
      <c r="I6764" s="25"/>
      <c r="J6764" s="28"/>
      <c r="K6764" s="1">
        <v>-0.62124562259778238</v>
      </c>
      <c r="L6764" s="1">
        <v>-1.0261744861240594</v>
      </c>
      <c r="M6764" s="1">
        <v>-0.40182724252724938</v>
      </c>
      <c r="N6764" s="1">
        <v>-0.86382187371663255</v>
      </c>
      <c r="O6764" s="1">
        <v>47.555</v>
      </c>
      <c r="P6764" s="1" t="s">
        <v>19721</v>
      </c>
    </row>
    <row r="6765" spans="1:16">
      <c r="A6765" s="18" t="s">
        <v>19723</v>
      </c>
      <c r="B6765" s="14" t="s">
        <v>19724</v>
      </c>
      <c r="C6765" s="1" t="s">
        <v>19725</v>
      </c>
      <c r="D6765" s="2">
        <v>10.884999999999998</v>
      </c>
      <c r="E6765" s="2">
        <v>6.6712499999999997</v>
      </c>
      <c r="F6765" s="15">
        <v>-0.72864556882218201</v>
      </c>
      <c r="G6765" s="4">
        <v>0.64562585705954501</v>
      </c>
      <c r="H6765" s="20">
        <v>0.10921066452607439</v>
      </c>
      <c r="I6765" s="25"/>
      <c r="J6765" s="28"/>
      <c r="K6765" s="1">
        <v>-0.15575522830615743</v>
      </c>
      <c r="L6765" s="1">
        <v>-1.3098311600241428</v>
      </c>
      <c r="M6765" s="1">
        <v>-0.18390391713305385</v>
      </c>
      <c r="N6765" s="1">
        <v>-1.2650919698253738</v>
      </c>
      <c r="O6765" s="1">
        <v>12.629999999999999</v>
      </c>
      <c r="P6765" s="1" t="s">
        <v>19724</v>
      </c>
    </row>
    <row r="6766" spans="1:16">
      <c r="A6766" s="18" t="s">
        <v>19726</v>
      </c>
      <c r="B6766" s="14" t="s">
        <v>19727</v>
      </c>
      <c r="C6766" s="1" t="s">
        <v>19728</v>
      </c>
      <c r="D6766" s="2">
        <v>5.566250000000001</v>
      </c>
      <c r="E6766" s="2">
        <v>3.4874999999999998</v>
      </c>
      <c r="F6766" s="15">
        <v>-0.72922953891954567</v>
      </c>
      <c r="G6766" s="4">
        <v>0.3930259996215128</v>
      </c>
      <c r="H6766" s="19">
        <v>3.4021604594711319E-2</v>
      </c>
      <c r="I6766" s="25"/>
      <c r="J6766" s="28"/>
      <c r="K6766" s="1">
        <v>-0.2379962089716898</v>
      </c>
      <c r="L6766" s="1">
        <v>-1.1463183884899786</v>
      </c>
      <c r="M6766" s="1">
        <v>-0.61565929794407293</v>
      </c>
      <c r="N6766" s="1">
        <v>-0.91694426027244136</v>
      </c>
      <c r="O6766" s="1">
        <v>6.65</v>
      </c>
      <c r="P6766" s="1" t="s">
        <v>19727</v>
      </c>
    </row>
    <row r="6767" spans="1:16">
      <c r="A6767" s="18" t="s">
        <v>19729</v>
      </c>
      <c r="B6767" s="14" t="s">
        <v>19730</v>
      </c>
      <c r="C6767" s="1" t="s">
        <v>19731</v>
      </c>
      <c r="D6767" s="2">
        <v>6.1624999999999996</v>
      </c>
      <c r="E6767" s="2">
        <v>4.0975000000000001</v>
      </c>
      <c r="F6767" s="15">
        <v>-0.72936421321515099</v>
      </c>
      <c r="G6767" s="4">
        <v>0.69655305640871146</v>
      </c>
      <c r="H6767" s="20">
        <v>0.1272651332072923</v>
      </c>
      <c r="I6767" s="25"/>
      <c r="J6767" s="28"/>
      <c r="K6767" s="1">
        <v>-8.5177814417065709E-3</v>
      </c>
      <c r="L6767" s="1">
        <v>-0.96597259619980591</v>
      </c>
      <c r="M6767" s="1">
        <v>-0.35394290203200424</v>
      </c>
      <c r="N6767" s="1">
        <v>-1.5890235731870872</v>
      </c>
      <c r="O6767" s="1">
        <v>7.1150000000000002</v>
      </c>
      <c r="P6767" s="1" t="s">
        <v>19730</v>
      </c>
    </row>
    <row r="6768" spans="1:16">
      <c r="A6768" s="18" t="s">
        <v>19732</v>
      </c>
      <c r="B6768" s="14" t="s">
        <v>19733</v>
      </c>
      <c r="C6768" s="1" t="s">
        <v>19734</v>
      </c>
      <c r="D6768" s="2">
        <v>7.6587500000000004</v>
      </c>
      <c r="E6768" s="2">
        <v>5.4499999999999993</v>
      </c>
      <c r="F6768" s="15">
        <v>-0.72953705732527174</v>
      </c>
      <c r="G6768" s="4">
        <v>0.90457094659095627</v>
      </c>
      <c r="H6768" s="20">
        <v>0.20514302259073758</v>
      </c>
      <c r="I6768" s="25"/>
      <c r="J6768" s="28"/>
      <c r="K6768" s="1">
        <v>-0.46520179910620779</v>
      </c>
      <c r="L6768" s="1">
        <v>0.2890616568112061</v>
      </c>
      <c r="M6768" s="1">
        <v>-1.8830438536541507</v>
      </c>
      <c r="N6768" s="1">
        <v>-0.85896423335193473</v>
      </c>
      <c r="O6768" s="1">
        <v>9.004999999999999</v>
      </c>
      <c r="P6768" s="1" t="s">
        <v>19733</v>
      </c>
    </row>
    <row r="6769" spans="1:16">
      <c r="A6769" s="18" t="s">
        <v>19735</v>
      </c>
      <c r="B6769" s="14" t="s">
        <v>19736</v>
      </c>
      <c r="C6769" s="1" t="s">
        <v>19737</v>
      </c>
      <c r="D6769" s="2">
        <v>5.5325000000000006</v>
      </c>
      <c r="E6769" s="2">
        <v>3.6375000000000002</v>
      </c>
      <c r="F6769" s="15">
        <v>-0.73063116531524896</v>
      </c>
      <c r="G6769" s="4">
        <v>0.84362905958524115</v>
      </c>
      <c r="H6769" s="20">
        <v>0.18167836467272519</v>
      </c>
      <c r="I6769" s="25"/>
      <c r="J6769" s="28"/>
      <c r="K6769" s="1">
        <v>0.34058080178925415</v>
      </c>
      <c r="L6769" s="1">
        <v>-0.77743128550748408</v>
      </c>
      <c r="M6769" s="1">
        <v>-0.76287103540665446</v>
      </c>
      <c r="N6769" s="1">
        <v>-1.7228031421361114</v>
      </c>
      <c r="O6769" s="1">
        <v>6.42</v>
      </c>
      <c r="P6769" s="1" t="s">
        <v>19736</v>
      </c>
    </row>
    <row r="6770" spans="1:16">
      <c r="A6770" s="18" t="s">
        <v>19738</v>
      </c>
      <c r="B6770" s="14" t="s">
        <v>19739</v>
      </c>
      <c r="C6770" s="1" t="s">
        <v>19740</v>
      </c>
      <c r="D6770" s="2">
        <v>27.548749999999998</v>
      </c>
      <c r="E6770" s="2">
        <v>16.65625</v>
      </c>
      <c r="F6770" s="15">
        <v>-0.73136359148473973</v>
      </c>
      <c r="G6770" s="4">
        <v>0.45539908559753067</v>
      </c>
      <c r="H6770" s="19">
        <v>4.8882765980614647E-2</v>
      </c>
      <c r="I6770" s="25"/>
      <c r="J6770" s="28"/>
      <c r="K6770" s="1">
        <v>-0.25704096751303918</v>
      </c>
      <c r="L6770" s="1">
        <v>-1.1281611381285306</v>
      </c>
      <c r="M6770" s="1">
        <v>-1.1141680375145862</v>
      </c>
      <c r="N6770" s="1">
        <v>-0.42608422278280284</v>
      </c>
      <c r="O6770" s="1">
        <v>32.94</v>
      </c>
      <c r="P6770" s="1" t="s">
        <v>19739</v>
      </c>
    </row>
    <row r="6771" spans="1:16">
      <c r="A6771" s="18" t="s">
        <v>19741</v>
      </c>
      <c r="B6771" s="14" t="s">
        <v>19742</v>
      </c>
      <c r="C6771" s="1" t="s">
        <v>50</v>
      </c>
      <c r="D6771" s="2">
        <v>74.008749999999992</v>
      </c>
      <c r="E6771" s="2">
        <v>45.121250000000003</v>
      </c>
      <c r="F6771" s="15">
        <v>-0.73182861476062744</v>
      </c>
      <c r="G6771" s="4">
        <v>0.45376269161761157</v>
      </c>
      <c r="H6771" s="19">
        <v>4.8377484792966614E-2</v>
      </c>
      <c r="I6771" s="25"/>
      <c r="J6771" s="28"/>
      <c r="K6771" s="1">
        <v>-0.60459763061488947</v>
      </c>
      <c r="L6771" s="1">
        <v>-0.21492750759606685</v>
      </c>
      <c r="M6771" s="1">
        <v>-0.80202744592603004</v>
      </c>
      <c r="N6771" s="1">
        <v>-1.3057618749055233</v>
      </c>
      <c r="O6771" s="1">
        <v>86.080000000000013</v>
      </c>
      <c r="P6771" s="1" t="s">
        <v>19742</v>
      </c>
    </row>
    <row r="6772" spans="1:16">
      <c r="A6772" s="18" t="s">
        <v>19743</v>
      </c>
      <c r="B6772" s="14" t="s">
        <v>19744</v>
      </c>
      <c r="C6772" s="1" t="s">
        <v>19745</v>
      </c>
      <c r="D6772" s="2">
        <v>13.97875</v>
      </c>
      <c r="E6772" s="2">
        <v>9.2349999999999994</v>
      </c>
      <c r="F6772" s="15">
        <v>-0.73188099225640135</v>
      </c>
      <c r="G6772" s="4">
        <v>0.68541955032298441</v>
      </c>
      <c r="H6772" s="20">
        <v>0.12236440104866882</v>
      </c>
      <c r="I6772" s="25"/>
      <c r="J6772" s="28"/>
      <c r="K6772" s="1">
        <v>-1.1657142869147079</v>
      </c>
      <c r="L6772" s="1">
        <v>-0.80360278719649636</v>
      </c>
      <c r="M6772" s="1">
        <v>0.25854537215886586</v>
      </c>
      <c r="N6772" s="1">
        <v>-1.2167522670732671</v>
      </c>
      <c r="O6772" s="1">
        <v>16.365000000000002</v>
      </c>
      <c r="P6772" s="1" t="s">
        <v>19744</v>
      </c>
    </row>
    <row r="6773" spans="1:16">
      <c r="A6773" s="18" t="s">
        <v>19746</v>
      </c>
      <c r="B6773" s="14" t="s">
        <v>19747</v>
      </c>
      <c r="C6773" s="1" t="s">
        <v>19748</v>
      </c>
      <c r="D6773" s="2">
        <v>35.106250000000003</v>
      </c>
      <c r="E6773" s="2">
        <v>21.063749999999999</v>
      </c>
      <c r="F6773" s="15">
        <v>-0.73287867625045289</v>
      </c>
      <c r="G6773" s="4">
        <v>0.28496165200166618</v>
      </c>
      <c r="H6773" s="19">
        <v>1.4239521822647315E-2</v>
      </c>
      <c r="I6773" s="25"/>
      <c r="J6773" s="28"/>
      <c r="K6773" s="1">
        <v>-0.4891467133073556</v>
      </c>
      <c r="L6773" s="1">
        <v>-0.97459083597227636</v>
      </c>
      <c r="M6773" s="1">
        <v>-0.98466472466790433</v>
      </c>
      <c r="N6773" s="1">
        <v>-0.48311243105427526</v>
      </c>
      <c r="O6773" s="1">
        <v>42.11</v>
      </c>
      <c r="P6773" s="1" t="s">
        <v>19747</v>
      </c>
    </row>
    <row r="6774" spans="1:16">
      <c r="A6774" s="18" t="s">
        <v>19749</v>
      </c>
      <c r="B6774" s="14" t="s">
        <v>19750</v>
      </c>
      <c r="C6774" s="1" t="s">
        <v>19751</v>
      </c>
      <c r="D6774" s="2">
        <v>14.25375</v>
      </c>
      <c r="E6774" s="2">
        <v>8.7349999999999994</v>
      </c>
      <c r="F6774" s="15">
        <v>-0.73323490924027468</v>
      </c>
      <c r="G6774" s="4">
        <v>0.40763026348461345</v>
      </c>
      <c r="H6774" s="19">
        <v>3.6825940288286854E-2</v>
      </c>
      <c r="I6774" s="25"/>
      <c r="J6774" s="28"/>
      <c r="K6774" s="1">
        <v>-0.41193826061995714</v>
      </c>
      <c r="L6774" s="1">
        <v>-0.64931872395447321</v>
      </c>
      <c r="M6774" s="1">
        <v>-1.3270670360955101</v>
      </c>
      <c r="N6774" s="1">
        <v>-0.54461561629115829</v>
      </c>
      <c r="O6774" s="1">
        <v>18.335000000000001</v>
      </c>
      <c r="P6774" s="1" t="s">
        <v>19750</v>
      </c>
    </row>
    <row r="6775" spans="1:16">
      <c r="A6775" s="18" t="s">
        <v>19752</v>
      </c>
      <c r="B6775" s="14" t="s">
        <v>19753</v>
      </c>
      <c r="C6775" s="1" t="s">
        <v>19754</v>
      </c>
      <c r="D6775" s="2">
        <v>53.390000000000008</v>
      </c>
      <c r="E6775" s="2">
        <v>32.534999999999997</v>
      </c>
      <c r="F6775" s="15">
        <v>-0.73367842194796629</v>
      </c>
      <c r="G6775" s="4">
        <v>0.34889682313974052</v>
      </c>
      <c r="H6775" s="19">
        <v>2.4543696563523714E-2</v>
      </c>
      <c r="I6775" s="25"/>
      <c r="J6775" s="28"/>
      <c r="K6775" s="1">
        <v>-0.8097634285283255</v>
      </c>
      <c r="L6775" s="1">
        <v>-0.54552102886230569</v>
      </c>
      <c r="M6775" s="1">
        <v>-0.39114546380817156</v>
      </c>
      <c r="N6775" s="1">
        <v>-1.1882837665930623</v>
      </c>
      <c r="O6775" s="1">
        <v>56.150000000000006</v>
      </c>
      <c r="P6775" s="1" t="s">
        <v>19753</v>
      </c>
    </row>
    <row r="6776" spans="1:16">
      <c r="A6776" s="18" t="s">
        <v>19755</v>
      </c>
      <c r="B6776" s="14" t="s">
        <v>19756</v>
      </c>
      <c r="C6776" s="1" t="s">
        <v>19757</v>
      </c>
      <c r="D6776" s="2">
        <v>56.210000000000008</v>
      </c>
      <c r="E6776" s="2">
        <v>34.106249999999996</v>
      </c>
      <c r="F6776" s="15">
        <v>-0.73385725559456383</v>
      </c>
      <c r="G6776" s="4">
        <v>0.35708974257090226</v>
      </c>
      <c r="H6776" s="19">
        <v>2.6078983097530952E-2</v>
      </c>
      <c r="I6776" s="25"/>
      <c r="J6776" s="28"/>
      <c r="K6776" s="1">
        <v>-0.42554969424505723</v>
      </c>
      <c r="L6776" s="1">
        <v>-0.55326408440283303</v>
      </c>
      <c r="M6776" s="1">
        <v>-0.71815397136031767</v>
      </c>
      <c r="N6776" s="1">
        <v>-1.2384612723700474</v>
      </c>
      <c r="O6776" s="1">
        <v>63.8</v>
      </c>
      <c r="P6776" s="1" t="s">
        <v>19756</v>
      </c>
    </row>
    <row r="6777" spans="1:16">
      <c r="A6777" s="18" t="s">
        <v>19758</v>
      </c>
      <c r="B6777" s="14" t="s">
        <v>19759</v>
      </c>
      <c r="C6777" s="1" t="s">
        <v>19760</v>
      </c>
      <c r="D6777" s="2">
        <v>273.0575</v>
      </c>
      <c r="E6777" s="2">
        <v>164.65125</v>
      </c>
      <c r="F6777" s="15">
        <v>-0.73407829295358429</v>
      </c>
      <c r="G6777" s="4">
        <v>0.37288448603826707</v>
      </c>
      <c r="H6777" s="19">
        <v>2.9188609429081212E-2</v>
      </c>
      <c r="I6777" s="25"/>
      <c r="J6777" s="28"/>
      <c r="K6777" s="1">
        <v>-0.58081147319395898</v>
      </c>
      <c r="L6777" s="1">
        <v>-0.56341719045251415</v>
      </c>
      <c r="M6777" s="1">
        <v>-0.50104355761273411</v>
      </c>
      <c r="N6777" s="1">
        <v>-1.2910409505551301</v>
      </c>
      <c r="O6777" s="1">
        <v>325.09000000000003</v>
      </c>
      <c r="P6777" s="1" t="s">
        <v>19759</v>
      </c>
    </row>
    <row r="6778" spans="1:16">
      <c r="A6778" s="18" t="s">
        <v>19761</v>
      </c>
      <c r="B6778" s="14" t="s">
        <v>19762</v>
      </c>
      <c r="C6778" s="1" t="s">
        <v>19763</v>
      </c>
      <c r="D6778" s="2">
        <v>120.63249999999999</v>
      </c>
      <c r="E6778" s="2">
        <v>60.309999999999995</v>
      </c>
      <c r="F6778" s="15">
        <v>-0.73446080678555337</v>
      </c>
      <c r="G6778" s="4">
        <v>0.99273825472936794</v>
      </c>
      <c r="H6778" s="20">
        <v>0.23552169878587589</v>
      </c>
      <c r="I6778" s="25"/>
      <c r="J6778" s="28"/>
      <c r="K6778" s="1">
        <v>-0.56613389435020689</v>
      </c>
      <c r="L6778" s="1">
        <v>-1.4015850699095658</v>
      </c>
      <c r="M6778" s="1">
        <v>-1.5710638802389709</v>
      </c>
      <c r="N6778" s="1">
        <v>0.60093961735652968</v>
      </c>
      <c r="O6778" s="1">
        <v>203.70499999999998</v>
      </c>
      <c r="P6778" s="1" t="s">
        <v>19762</v>
      </c>
    </row>
    <row r="6779" spans="1:16">
      <c r="A6779" s="18" t="s">
        <v>19764</v>
      </c>
      <c r="B6779" s="14" t="s">
        <v>19765</v>
      </c>
      <c r="C6779" s="1" t="s">
        <v>19766</v>
      </c>
      <c r="D6779" s="2">
        <v>27.54</v>
      </c>
      <c r="E6779" s="2">
        <v>16.801250000000003</v>
      </c>
      <c r="F6779" s="15">
        <v>-0.73472572356726529</v>
      </c>
      <c r="G6779" s="4">
        <v>0.40656919928710628</v>
      </c>
      <c r="H6779" s="19">
        <v>3.6393906214264436E-2</v>
      </c>
      <c r="I6779" s="25"/>
      <c r="J6779" s="28"/>
      <c r="K6779" s="1">
        <v>-0.39181403999595299</v>
      </c>
      <c r="L6779" s="1">
        <v>-0.42027890392099565</v>
      </c>
      <c r="M6779" s="1">
        <v>-0.8854018636368457</v>
      </c>
      <c r="N6779" s="1">
        <v>-1.2414080867152668</v>
      </c>
      <c r="O6779" s="1">
        <v>31.57</v>
      </c>
      <c r="P6779" s="1" t="s">
        <v>19765</v>
      </c>
    </row>
    <row r="6780" spans="1:16">
      <c r="A6780" s="18" t="s">
        <v>19767</v>
      </c>
      <c r="B6780" s="14" t="s">
        <v>19768</v>
      </c>
      <c r="C6780" s="1" t="s">
        <v>19769</v>
      </c>
      <c r="D6780" s="2">
        <v>5.1825000000000001</v>
      </c>
      <c r="E6780" s="2">
        <v>3.2687499999999998</v>
      </c>
      <c r="F6780" s="15">
        <v>-0.73574882101755135</v>
      </c>
      <c r="G6780" s="4">
        <v>0.95834908850004308</v>
      </c>
      <c r="H6780" s="20">
        <v>0.22224476680930752</v>
      </c>
      <c r="I6780" s="25"/>
      <c r="J6780" s="28"/>
      <c r="K6780" s="1">
        <v>-1.4035783839037799</v>
      </c>
      <c r="L6780" s="1">
        <v>-1.6983666673304849</v>
      </c>
      <c r="M6780" s="1">
        <v>0.24301403195253368</v>
      </c>
      <c r="N6780" s="1">
        <v>-8.4064264788474466E-2</v>
      </c>
      <c r="O6780" s="1">
        <v>6.2700000000000005</v>
      </c>
      <c r="P6780" s="1" t="s">
        <v>19768</v>
      </c>
    </row>
    <row r="6781" spans="1:16">
      <c r="A6781" s="18" t="s">
        <v>19770</v>
      </c>
      <c r="B6781" s="14" t="s">
        <v>19771</v>
      </c>
      <c r="C6781" s="1" t="s">
        <v>19772</v>
      </c>
      <c r="D6781" s="2">
        <v>12.625</v>
      </c>
      <c r="E6781" s="2">
        <v>7.7762499999999992</v>
      </c>
      <c r="F6781" s="15">
        <v>-0.73658389907842481</v>
      </c>
      <c r="G6781" s="4">
        <v>0.18625463524276034</v>
      </c>
      <c r="H6781" s="19">
        <v>4.2130019442326262E-3</v>
      </c>
      <c r="I6781" s="25"/>
      <c r="J6781" s="28"/>
      <c r="K6781" s="1">
        <v>-0.49562587057819263</v>
      </c>
      <c r="L6781" s="1">
        <v>-0.75506886601663559</v>
      </c>
      <c r="M6781" s="1">
        <v>-0.95010134300168958</v>
      </c>
      <c r="N6781" s="1">
        <v>-0.74553951671718133</v>
      </c>
      <c r="O6781" s="1">
        <v>15.614999999999998</v>
      </c>
      <c r="P6781" s="1" t="s">
        <v>19771</v>
      </c>
    </row>
    <row r="6782" spans="1:16">
      <c r="A6782" s="18" t="s">
        <v>19773</v>
      </c>
      <c r="B6782" s="14" t="s">
        <v>19774</v>
      </c>
      <c r="C6782" s="1" t="s">
        <v>19775</v>
      </c>
      <c r="D6782" s="2">
        <v>30.380000000000003</v>
      </c>
      <c r="E6782" s="2">
        <v>19.2775</v>
      </c>
      <c r="F6782" s="15">
        <v>-0.73735347799593765</v>
      </c>
      <c r="G6782" s="4">
        <v>0.9355730809170365</v>
      </c>
      <c r="H6782" s="20">
        <v>0.21305536021939753</v>
      </c>
      <c r="I6782" s="25"/>
      <c r="J6782" s="28"/>
      <c r="K6782" s="1">
        <v>-1.720723781117135</v>
      </c>
      <c r="L6782" s="1">
        <v>-0.96282499233698793</v>
      </c>
      <c r="M6782" s="1">
        <v>0.52940689903945015</v>
      </c>
      <c r="N6782" s="1">
        <v>-0.79527203756907772</v>
      </c>
      <c r="O6782" s="1">
        <v>44.44</v>
      </c>
      <c r="P6782" s="1" t="s">
        <v>19774</v>
      </c>
    </row>
    <row r="6783" spans="1:16">
      <c r="A6783" s="18" t="s">
        <v>19776</v>
      </c>
      <c r="B6783" s="14" t="s">
        <v>19777</v>
      </c>
      <c r="C6783" s="1" t="s">
        <v>19778</v>
      </c>
      <c r="D6783" s="2">
        <v>8.2787499999999987</v>
      </c>
      <c r="E6783" s="2">
        <v>5.08</v>
      </c>
      <c r="F6783" s="15">
        <v>-0.73759517605829039</v>
      </c>
      <c r="G6783" s="4">
        <v>0.2304510143280937</v>
      </c>
      <c r="H6783" s="19">
        <v>7.7226321299657752E-3</v>
      </c>
      <c r="I6783" s="25"/>
      <c r="J6783" s="28"/>
      <c r="K6783" s="1">
        <v>-0.44653004668238067</v>
      </c>
      <c r="L6783" s="1">
        <v>-0.86722441366790182</v>
      </c>
      <c r="M6783" s="1">
        <v>-0.96792860853538798</v>
      </c>
      <c r="N6783" s="1">
        <v>-0.66869763534749072</v>
      </c>
      <c r="O6783" s="1">
        <v>9.879999999999999</v>
      </c>
      <c r="P6783" s="1" t="s">
        <v>19777</v>
      </c>
    </row>
    <row r="6784" spans="1:16">
      <c r="A6784" s="18" t="s">
        <v>19779</v>
      </c>
      <c r="B6784" s="14" t="s">
        <v>19780</v>
      </c>
      <c r="C6784" s="1" t="s">
        <v>19781</v>
      </c>
      <c r="D6784" s="2">
        <v>40.666249999999998</v>
      </c>
      <c r="E6784" s="2">
        <v>24.322499999999998</v>
      </c>
      <c r="F6784" s="15">
        <v>-0.73811805634102279</v>
      </c>
      <c r="G6784" s="4">
        <v>0.53374811748155904</v>
      </c>
      <c r="H6784" s="20">
        <v>6.9813444253976162E-2</v>
      </c>
      <c r="I6784" s="25"/>
      <c r="J6784" s="28"/>
      <c r="K6784" s="1">
        <v>-8.3119536766945917E-2</v>
      </c>
      <c r="L6784" s="1">
        <v>-0.52526648600495041</v>
      </c>
      <c r="M6784" s="1">
        <v>-1.1287394188427919</v>
      </c>
      <c r="N6784" s="1">
        <v>-1.215346783749403</v>
      </c>
      <c r="O6784" s="1">
        <v>47.265000000000001</v>
      </c>
      <c r="P6784" s="1" t="s">
        <v>19780</v>
      </c>
    </row>
    <row r="6785" spans="1:16">
      <c r="A6785" s="18" t="s">
        <v>19782</v>
      </c>
      <c r="B6785" s="14" t="s">
        <v>19783</v>
      </c>
      <c r="C6785" s="1" t="s">
        <v>19784</v>
      </c>
      <c r="D6785" s="2">
        <v>8.3625000000000007</v>
      </c>
      <c r="E6785" s="2">
        <v>5.1137499999999996</v>
      </c>
      <c r="F6785" s="15">
        <v>-0.73828924592391654</v>
      </c>
      <c r="G6785" s="4">
        <v>0.23658334874107617</v>
      </c>
      <c r="H6785" s="19">
        <v>8.29669939670373E-3</v>
      </c>
      <c r="I6785" s="25"/>
      <c r="J6785" s="28"/>
      <c r="K6785" s="1">
        <v>-0.55161055215428789</v>
      </c>
      <c r="L6785" s="1">
        <v>-0.67516030969273433</v>
      </c>
      <c r="M6785" s="1">
        <v>-0.64197041357091578</v>
      </c>
      <c r="N6785" s="1">
        <v>-1.0844157082777279</v>
      </c>
      <c r="O6785" s="1">
        <v>9.3000000000000007</v>
      </c>
      <c r="P6785" s="1" t="s">
        <v>19783</v>
      </c>
    </row>
    <row r="6786" spans="1:16">
      <c r="A6786" s="18" t="s">
        <v>19785</v>
      </c>
      <c r="B6786" s="14" t="s">
        <v>19786</v>
      </c>
      <c r="C6786" s="1" t="s">
        <v>19787</v>
      </c>
      <c r="D6786" s="2">
        <v>328.89750000000004</v>
      </c>
      <c r="E6786" s="2">
        <v>194.67874999999998</v>
      </c>
      <c r="F6786" s="15">
        <v>-0.7390889120410099</v>
      </c>
      <c r="G6786" s="4">
        <v>0.43938916879612877</v>
      </c>
      <c r="H6786" s="19">
        <v>4.3598625973474948E-2</v>
      </c>
      <c r="I6786" s="25"/>
      <c r="J6786" s="28"/>
      <c r="K6786" s="1">
        <v>-1.1796981987446595</v>
      </c>
      <c r="L6786" s="1">
        <v>-0.83314802257693432</v>
      </c>
      <c r="M6786" s="1">
        <v>-0.81327317387276543</v>
      </c>
      <c r="N6786" s="1">
        <v>-0.13023625296968036</v>
      </c>
      <c r="O6786" s="1">
        <v>395.82000000000005</v>
      </c>
      <c r="P6786" s="1" t="s">
        <v>19786</v>
      </c>
    </row>
    <row r="6787" spans="1:16">
      <c r="A6787" s="18" t="s">
        <v>19788</v>
      </c>
      <c r="B6787" s="14" t="s">
        <v>19789</v>
      </c>
      <c r="C6787" s="1" t="s">
        <v>19790</v>
      </c>
      <c r="D6787" s="2">
        <v>23.89</v>
      </c>
      <c r="E6787" s="2">
        <v>14.4275</v>
      </c>
      <c r="F6787" s="15">
        <v>-0.73917117712534097</v>
      </c>
      <c r="G6787" s="4">
        <v>0.2156380463843082</v>
      </c>
      <c r="H6787" s="19">
        <v>6.3535769697071953E-3</v>
      </c>
      <c r="I6787" s="25"/>
      <c r="J6787" s="28"/>
      <c r="K6787" s="1">
        <v>-0.56921690451086937</v>
      </c>
      <c r="L6787" s="1">
        <v>-0.61261487276347015</v>
      </c>
      <c r="M6787" s="1">
        <v>-1.0465476255235815</v>
      </c>
      <c r="N6787" s="1">
        <v>-0.72830530570344332</v>
      </c>
      <c r="O6787" s="1">
        <v>25.189999999999998</v>
      </c>
      <c r="P6787" s="1" t="s">
        <v>19789</v>
      </c>
    </row>
    <row r="6788" spans="1:16">
      <c r="A6788" s="18" t="s">
        <v>19791</v>
      </c>
      <c r="B6788" s="14" t="s">
        <v>19792</v>
      </c>
      <c r="C6788" s="1" t="s">
        <v>19793</v>
      </c>
      <c r="D6788" s="2">
        <v>7.3174999999999999</v>
      </c>
      <c r="E6788" s="2">
        <v>4.3812499999999996</v>
      </c>
      <c r="F6788" s="15">
        <v>-0.74001289547678484</v>
      </c>
      <c r="G6788" s="4">
        <v>0.50645571016455238</v>
      </c>
      <c r="H6788" s="20">
        <v>6.138071930249455E-2</v>
      </c>
      <c r="I6788" s="25"/>
      <c r="J6788" s="28"/>
      <c r="K6788" s="1">
        <v>-0.22730419281739747</v>
      </c>
      <c r="L6788" s="1">
        <v>-0.38455689282408234</v>
      </c>
      <c r="M6788" s="1">
        <v>-1.1327552088517714</v>
      </c>
      <c r="N6788" s="1">
        <v>-1.2154352874138881</v>
      </c>
      <c r="O6788" s="1">
        <v>9.1</v>
      </c>
      <c r="P6788" s="1" t="s">
        <v>19792</v>
      </c>
    </row>
    <row r="6789" spans="1:16">
      <c r="A6789" s="18" t="s">
        <v>19794</v>
      </c>
      <c r="B6789" s="14" t="s">
        <v>19795</v>
      </c>
      <c r="C6789" s="1" t="s">
        <v>19796</v>
      </c>
      <c r="D6789" s="2">
        <v>23.5825</v>
      </c>
      <c r="E6789" s="2">
        <v>14.662500000000001</v>
      </c>
      <c r="F6789" s="15">
        <v>-0.74145130086644362</v>
      </c>
      <c r="G6789" s="4">
        <v>0.52700548708394346</v>
      </c>
      <c r="H6789" s="20">
        <v>6.7079890927666225E-2</v>
      </c>
      <c r="I6789" s="25"/>
      <c r="J6789" s="28"/>
      <c r="K6789" s="1">
        <v>-0.36716812165257123</v>
      </c>
      <c r="L6789" s="1">
        <v>-0.50006431522891359</v>
      </c>
      <c r="M6789" s="1">
        <v>-1.5211570749164816</v>
      </c>
      <c r="N6789" s="1">
        <v>-0.57741569166780826</v>
      </c>
      <c r="O6789" s="1">
        <v>25.59</v>
      </c>
      <c r="P6789" s="1" t="s">
        <v>19795</v>
      </c>
    </row>
    <row r="6790" spans="1:16">
      <c r="A6790" s="18" t="s">
        <v>19797</v>
      </c>
      <c r="B6790" s="14" t="s">
        <v>19798</v>
      </c>
      <c r="C6790" s="1" t="s">
        <v>19799</v>
      </c>
      <c r="D6790" s="2">
        <v>24.178750000000001</v>
      </c>
      <c r="E6790" s="2">
        <v>14.555</v>
      </c>
      <c r="F6790" s="15">
        <v>-0.741698456079666</v>
      </c>
      <c r="G6790" s="4">
        <v>0.53222564888609991</v>
      </c>
      <c r="H6790" s="20">
        <v>6.8580774978313372E-2</v>
      </c>
      <c r="I6790" s="25"/>
      <c r="J6790" s="28"/>
      <c r="K6790" s="1">
        <v>-0.6327258991201935</v>
      </c>
      <c r="L6790" s="1">
        <v>-1.1938499311561237</v>
      </c>
      <c r="M6790" s="1">
        <v>-3.4109666567946333E-2</v>
      </c>
      <c r="N6790" s="1">
        <v>-1.1061083274744008</v>
      </c>
      <c r="O6790" s="1">
        <v>27.5</v>
      </c>
      <c r="P6790" s="1" t="s">
        <v>19798</v>
      </c>
    </row>
    <row r="6791" spans="1:16">
      <c r="A6791" s="18" t="s">
        <v>19800</v>
      </c>
      <c r="B6791" s="14" t="s">
        <v>19801</v>
      </c>
      <c r="C6791" s="1" t="s">
        <v>19802</v>
      </c>
      <c r="D6791" s="2">
        <v>83.375</v>
      </c>
      <c r="E6791" s="2">
        <v>50.440000000000005</v>
      </c>
      <c r="F6791" s="15">
        <v>-0.74185826302509117</v>
      </c>
      <c r="G6791" s="4">
        <v>0.76401298182074195</v>
      </c>
      <c r="H6791" s="20">
        <v>0.14742220050853819</v>
      </c>
      <c r="I6791" s="25"/>
      <c r="J6791" s="28"/>
      <c r="K6791" s="1">
        <v>-0.62226619979328002</v>
      </c>
      <c r="L6791" s="1">
        <v>-0.61989179970638597</v>
      </c>
      <c r="M6791" s="1">
        <v>5.7360889060982127E-2</v>
      </c>
      <c r="N6791" s="1">
        <v>-1.7826359416616806</v>
      </c>
      <c r="O6791" s="1">
        <v>111.68</v>
      </c>
      <c r="P6791" s="1" t="s">
        <v>19801</v>
      </c>
    </row>
    <row r="6792" spans="1:16">
      <c r="A6792" s="18" t="s">
        <v>19803</v>
      </c>
      <c r="B6792" s="14" t="s">
        <v>19804</v>
      </c>
      <c r="C6792" s="1" t="s">
        <v>19805</v>
      </c>
      <c r="D6792" s="2">
        <v>29.497499999999999</v>
      </c>
      <c r="E6792" s="2">
        <v>18.137499999999999</v>
      </c>
      <c r="F6792" s="15">
        <v>-0.74203935062362669</v>
      </c>
      <c r="G6792" s="4">
        <v>1.400160930997401</v>
      </c>
      <c r="H6792" s="20">
        <v>0.3669544849185794</v>
      </c>
      <c r="I6792" s="25"/>
      <c r="J6792" s="28"/>
      <c r="K6792" s="1">
        <v>-2.1498133921131566</v>
      </c>
      <c r="L6792" s="1">
        <v>-0.60603575704879442</v>
      </c>
      <c r="M6792" s="1">
        <v>-1.3455747841960206</v>
      </c>
      <c r="N6792" s="1">
        <v>1.1332665308634644</v>
      </c>
      <c r="O6792" s="1">
        <v>39.06</v>
      </c>
      <c r="P6792" s="1" t="s">
        <v>19804</v>
      </c>
    </row>
    <row r="6793" spans="1:16">
      <c r="A6793" s="18" t="s">
        <v>19806</v>
      </c>
      <c r="B6793" s="14" t="s">
        <v>19807</v>
      </c>
      <c r="C6793" s="1" t="s">
        <v>19808</v>
      </c>
      <c r="D6793" s="2">
        <v>47</v>
      </c>
      <c r="E6793" s="2">
        <v>28.130000000000003</v>
      </c>
      <c r="F6793" s="15">
        <v>-0.74224384232285989</v>
      </c>
      <c r="G6793" s="4">
        <v>0.19952298614557201</v>
      </c>
      <c r="H6793" s="19">
        <v>5.0254322099118351E-3</v>
      </c>
      <c r="I6793" s="25"/>
      <c r="J6793" s="28"/>
      <c r="K6793" s="1">
        <v>-0.91742492747120441</v>
      </c>
      <c r="L6793" s="1">
        <v>-0.54261014845870736</v>
      </c>
      <c r="M6793" s="1">
        <v>-0.91033431293657208</v>
      </c>
      <c r="N6793" s="1">
        <v>-0.59860598042495572</v>
      </c>
      <c r="O6793" s="1">
        <v>56.784999999999997</v>
      </c>
      <c r="P6793" s="1" t="s">
        <v>19807</v>
      </c>
    </row>
    <row r="6794" spans="1:16">
      <c r="A6794" s="18" t="s">
        <v>19809</v>
      </c>
      <c r="B6794" s="14" t="s">
        <v>19810</v>
      </c>
      <c r="C6794" s="1" t="s">
        <v>19811</v>
      </c>
      <c r="D6794" s="2">
        <v>79.491249999999994</v>
      </c>
      <c r="E6794" s="2">
        <v>47.977499999999999</v>
      </c>
      <c r="F6794" s="15">
        <v>-0.74231549101503769</v>
      </c>
      <c r="G6794" s="4">
        <v>0.25728514120616863</v>
      </c>
      <c r="H6794" s="19">
        <v>1.0346412488464827E-2</v>
      </c>
      <c r="I6794" s="25"/>
      <c r="J6794" s="28"/>
      <c r="K6794" s="1">
        <v>-0.38150021385956079</v>
      </c>
      <c r="L6794" s="1">
        <v>-0.75570969682409461</v>
      </c>
      <c r="M6794" s="1">
        <v>-0.85329978708053444</v>
      </c>
      <c r="N6794" s="1">
        <v>-0.97875226629596079</v>
      </c>
      <c r="O6794" s="1">
        <v>94.36</v>
      </c>
      <c r="P6794" s="1" t="s">
        <v>19810</v>
      </c>
    </row>
    <row r="6795" spans="1:16">
      <c r="A6795" s="18" t="s">
        <v>19812</v>
      </c>
      <c r="B6795" s="14" t="s">
        <v>19813</v>
      </c>
      <c r="C6795" s="1" t="s">
        <v>50</v>
      </c>
      <c r="D6795" s="2">
        <v>14.69875</v>
      </c>
      <c r="E6795" s="2">
        <v>8.7624999999999993</v>
      </c>
      <c r="F6795" s="15">
        <v>-0.74321757060185867</v>
      </c>
      <c r="G6795" s="4">
        <v>0.28922562240946992</v>
      </c>
      <c r="H6795" s="19">
        <v>1.4272649491579916E-2</v>
      </c>
      <c r="I6795" s="25"/>
      <c r="J6795" s="28"/>
      <c r="K6795" s="1">
        <v>-0.55122228889592617</v>
      </c>
      <c r="L6795" s="1">
        <v>-0.93503284031566403</v>
      </c>
      <c r="M6795" s="1">
        <v>-1.0410483026328037</v>
      </c>
      <c r="N6795" s="1">
        <v>-0.44556685056304102</v>
      </c>
      <c r="O6795" s="1">
        <v>19.785</v>
      </c>
      <c r="P6795" s="1" t="s">
        <v>19813</v>
      </c>
    </row>
    <row r="6796" spans="1:16">
      <c r="A6796" s="18" t="s">
        <v>19814</v>
      </c>
      <c r="B6796" s="14" t="s">
        <v>19815</v>
      </c>
      <c r="C6796" s="1" t="s">
        <v>19816</v>
      </c>
      <c r="D6796" s="2">
        <v>10.133749999999999</v>
      </c>
      <c r="E6796" s="2">
        <v>6.1012500000000003</v>
      </c>
      <c r="F6796" s="15">
        <v>-0.7446051030510823</v>
      </c>
      <c r="G6796" s="4">
        <v>0.42658201550501235</v>
      </c>
      <c r="H6796" s="19">
        <v>3.9737298021725279E-2</v>
      </c>
      <c r="I6796" s="25"/>
      <c r="J6796" s="28"/>
      <c r="K6796" s="1">
        <v>-0.6299559390374514</v>
      </c>
      <c r="L6796" s="1">
        <v>-1.3725074553655443</v>
      </c>
      <c r="M6796" s="1">
        <v>-0.54627274255808855</v>
      </c>
      <c r="N6796" s="1">
        <v>-0.42968427524324498</v>
      </c>
      <c r="O6796" s="1">
        <v>12.324999999999999</v>
      </c>
      <c r="P6796" s="1" t="s">
        <v>19815</v>
      </c>
    </row>
    <row r="6797" spans="1:16">
      <c r="A6797" s="18" t="s">
        <v>19817</v>
      </c>
      <c r="B6797" s="14" t="s">
        <v>19818</v>
      </c>
      <c r="C6797" s="1" t="s">
        <v>19819</v>
      </c>
      <c r="D6797" s="2">
        <v>11.216250000000002</v>
      </c>
      <c r="E6797" s="2">
        <v>6.6587499999999995</v>
      </c>
      <c r="F6797" s="15">
        <v>-0.74469590086644921</v>
      </c>
      <c r="G6797" s="4">
        <v>0.12389272024504278</v>
      </c>
      <c r="H6797" s="19">
        <v>1.2384183149376626E-3</v>
      </c>
      <c r="I6797" s="25"/>
      <c r="J6797" s="28"/>
      <c r="K6797" s="1">
        <v>-0.88860107516414311</v>
      </c>
      <c r="L6797" s="1">
        <v>-0.74569930250888805</v>
      </c>
      <c r="M6797" s="1">
        <v>-0.75837890068205871</v>
      </c>
      <c r="N6797" s="1">
        <v>-0.58610432511070709</v>
      </c>
      <c r="O6797" s="1">
        <v>13.254999999999999</v>
      </c>
      <c r="P6797" s="1" t="s">
        <v>19818</v>
      </c>
    </row>
    <row r="6798" spans="1:16">
      <c r="A6798" s="18" t="s">
        <v>19820</v>
      </c>
      <c r="B6798" s="14" t="s">
        <v>19821</v>
      </c>
      <c r="C6798" s="1" t="s">
        <v>19822</v>
      </c>
      <c r="D6798" s="2">
        <v>7.5637500000000006</v>
      </c>
      <c r="E6798" s="2">
        <v>4.6375000000000002</v>
      </c>
      <c r="F6798" s="15">
        <v>-0.74556280593300206</v>
      </c>
      <c r="G6798" s="4">
        <v>0.91175421963243419</v>
      </c>
      <c r="H6798" s="20">
        <v>0.20047138965387018</v>
      </c>
      <c r="I6798" s="25"/>
      <c r="J6798" s="28"/>
      <c r="K6798" s="1">
        <v>-1.4190505617854672</v>
      </c>
      <c r="L6798" s="1">
        <v>-1.4734745670148202</v>
      </c>
      <c r="M6798" s="1">
        <v>0.46918251414147538</v>
      </c>
      <c r="N6798" s="1">
        <v>-0.55890860907319639</v>
      </c>
      <c r="O6798" s="1">
        <v>9.6</v>
      </c>
      <c r="P6798" s="1" t="s">
        <v>19821</v>
      </c>
    </row>
    <row r="6799" spans="1:16">
      <c r="A6799" s="18" t="s">
        <v>19823</v>
      </c>
      <c r="B6799" s="14" t="s">
        <v>19824</v>
      </c>
      <c r="C6799" s="1" t="s">
        <v>19825</v>
      </c>
      <c r="D6799" s="2">
        <v>11.072499999999998</v>
      </c>
      <c r="E6799" s="2">
        <v>6.8</v>
      </c>
      <c r="F6799" s="15">
        <v>-0.74586843302761008</v>
      </c>
      <c r="G6799" s="4">
        <v>0.49200640537226292</v>
      </c>
      <c r="H6799" s="20">
        <v>5.6224310762019676E-2</v>
      </c>
      <c r="I6799" s="25"/>
      <c r="J6799" s="28"/>
      <c r="K6799" s="1">
        <v>-0.39003968256911398</v>
      </c>
      <c r="L6799" s="1">
        <v>-0.93957921431469293</v>
      </c>
      <c r="M6799" s="1">
        <v>-1.3508223614609207</v>
      </c>
      <c r="N6799" s="1">
        <v>-0.30303247376571252</v>
      </c>
      <c r="O6799" s="1">
        <v>12.275</v>
      </c>
      <c r="P6799" s="1" t="s">
        <v>19824</v>
      </c>
    </row>
    <row r="6800" spans="1:16">
      <c r="A6800" s="18" t="s">
        <v>19826</v>
      </c>
      <c r="B6800" s="14" t="s">
        <v>19827</v>
      </c>
      <c r="C6800" s="1" t="s">
        <v>19828</v>
      </c>
      <c r="D6800" s="2">
        <v>27.362500000000001</v>
      </c>
      <c r="E6800" s="2">
        <v>17.126249999999999</v>
      </c>
      <c r="F6800" s="15">
        <v>-0.74598950990674251</v>
      </c>
      <c r="G6800" s="4">
        <v>0.48282438197455918</v>
      </c>
      <c r="H6800" s="20">
        <v>5.3709166596288917E-2</v>
      </c>
      <c r="I6800" s="25"/>
      <c r="J6800" s="28"/>
      <c r="K6800" s="1">
        <v>-0.4261594871696201</v>
      </c>
      <c r="L6800" s="1">
        <v>-0.80462300861012437</v>
      </c>
      <c r="M6800" s="1">
        <v>-1.4055098875462548</v>
      </c>
      <c r="N6800" s="1">
        <v>-0.34766565630097052</v>
      </c>
      <c r="O6800" s="1">
        <v>32.120000000000005</v>
      </c>
      <c r="P6800" s="1" t="s">
        <v>19827</v>
      </c>
    </row>
    <row r="6801" spans="1:16">
      <c r="A6801" s="18" t="s">
        <v>19829</v>
      </c>
      <c r="B6801" s="14" t="s">
        <v>19830</v>
      </c>
      <c r="C6801" s="1" t="s">
        <v>19831</v>
      </c>
      <c r="D6801" s="2">
        <v>11.213750000000001</v>
      </c>
      <c r="E6801" s="2">
        <v>6.9912500000000009</v>
      </c>
      <c r="F6801" s="15">
        <v>-0.74636354660012738</v>
      </c>
      <c r="G6801" s="4">
        <v>0.61093933607864837</v>
      </c>
      <c r="H6801" s="20">
        <v>9.2225829921684224E-2</v>
      </c>
      <c r="I6801" s="25"/>
      <c r="J6801" s="28"/>
      <c r="K6801" s="1">
        <v>-1.1879277212677177</v>
      </c>
      <c r="L6801" s="1">
        <v>-1.0497992060185577</v>
      </c>
      <c r="M6801" s="1">
        <v>0.15300263476144421</v>
      </c>
      <c r="N6801" s="1">
        <v>-0.90072989387567803</v>
      </c>
      <c r="O6801" s="1">
        <v>13.705</v>
      </c>
      <c r="P6801" s="1" t="s">
        <v>19830</v>
      </c>
    </row>
    <row r="6802" spans="1:16">
      <c r="A6802" s="18" t="s">
        <v>19832</v>
      </c>
      <c r="B6802" s="14" t="s">
        <v>19833</v>
      </c>
      <c r="C6802" s="1" t="s">
        <v>19834</v>
      </c>
      <c r="D6802" s="2">
        <v>103.98125</v>
      </c>
      <c r="E6802" s="2">
        <v>59.695000000000007</v>
      </c>
      <c r="F6802" s="15">
        <v>-0.74722606783448042</v>
      </c>
      <c r="G6802" s="4">
        <v>0.62576916993348863</v>
      </c>
      <c r="H6802" s="20">
        <v>9.6899798472849658E-2</v>
      </c>
      <c r="I6802" s="25"/>
      <c r="J6802" s="28"/>
      <c r="K6802" s="1">
        <v>2.9568325312673054E-2</v>
      </c>
      <c r="L6802" s="1">
        <v>-1.0763019852301019</v>
      </c>
      <c r="M6802" s="1">
        <v>-0.54515411601026698</v>
      </c>
      <c r="N6802" s="1">
        <v>-1.397016495410226</v>
      </c>
      <c r="O6802" s="1">
        <v>156.065</v>
      </c>
      <c r="P6802" s="1" t="s">
        <v>19833</v>
      </c>
    </row>
    <row r="6803" spans="1:16">
      <c r="A6803" s="18" t="s">
        <v>19835</v>
      </c>
      <c r="B6803" s="14" t="s">
        <v>19836</v>
      </c>
      <c r="C6803" s="1" t="s">
        <v>19837</v>
      </c>
      <c r="D6803" s="2">
        <v>19.202500000000001</v>
      </c>
      <c r="E6803" s="2">
        <v>11.876249999999999</v>
      </c>
      <c r="F6803" s="15">
        <v>-0.74744955131957558</v>
      </c>
      <c r="G6803" s="4">
        <v>0.81894530534599719</v>
      </c>
      <c r="H6803" s="20">
        <v>0.16542753019166395</v>
      </c>
      <c r="I6803" s="25"/>
      <c r="J6803" s="28"/>
      <c r="K6803" s="1">
        <v>4.7354242168357291E-2</v>
      </c>
      <c r="L6803" s="1">
        <v>-1.1143390780522855</v>
      </c>
      <c r="M6803" s="1">
        <v>-0.20175612864214948</v>
      </c>
      <c r="N6803" s="1">
        <v>-1.7210572407522244</v>
      </c>
      <c r="O6803" s="1">
        <v>23.229999999999997</v>
      </c>
      <c r="P6803" s="1" t="s">
        <v>19836</v>
      </c>
    </row>
    <row r="6804" spans="1:16">
      <c r="A6804" s="18" t="s">
        <v>19838</v>
      </c>
      <c r="B6804" s="14" t="s">
        <v>19839</v>
      </c>
      <c r="C6804" s="1" t="s">
        <v>19840</v>
      </c>
      <c r="D6804" s="2">
        <v>29.548749999999998</v>
      </c>
      <c r="E6804" s="2">
        <v>17.942500000000003</v>
      </c>
      <c r="F6804" s="15">
        <v>-0.74877135219243862</v>
      </c>
      <c r="G6804" s="4">
        <v>0.3150274488518281</v>
      </c>
      <c r="H6804" s="19">
        <v>1.7667776725058475E-2</v>
      </c>
      <c r="I6804" s="25"/>
      <c r="J6804" s="28"/>
      <c r="K6804" s="1">
        <v>-0.29429054013414269</v>
      </c>
      <c r="L6804" s="1">
        <v>-0.94622874355901909</v>
      </c>
      <c r="M6804" s="1">
        <v>-0.77942057926770103</v>
      </c>
      <c r="N6804" s="1">
        <v>-0.97514554580889168</v>
      </c>
      <c r="O6804" s="1">
        <v>30.5</v>
      </c>
      <c r="P6804" s="1" t="s">
        <v>19839</v>
      </c>
    </row>
    <row r="6805" spans="1:16">
      <c r="A6805" s="18" t="s">
        <v>19841</v>
      </c>
      <c r="B6805" s="14" t="s">
        <v>19842</v>
      </c>
      <c r="C6805" s="1" t="s">
        <v>19843</v>
      </c>
      <c r="D6805" s="2">
        <v>6.1912500000000001</v>
      </c>
      <c r="E6805" s="2">
        <v>3.4762500000000003</v>
      </c>
      <c r="F6805" s="15">
        <v>-0.74882437208602326</v>
      </c>
      <c r="G6805" s="4">
        <v>0.56933322112337392</v>
      </c>
      <c r="H6805" s="20">
        <v>7.8289410926686842E-2</v>
      </c>
      <c r="I6805" s="25"/>
      <c r="J6805" s="28"/>
      <c r="K6805" s="1">
        <v>-0.56059207256640342</v>
      </c>
      <c r="L6805" s="1">
        <v>-1.2653132882406679</v>
      </c>
      <c r="M6805" s="1">
        <v>-2.955979772711401E-2</v>
      </c>
      <c r="N6805" s="1">
        <v>-1.1398323298099078</v>
      </c>
      <c r="O6805" s="1">
        <v>8.870000000000001</v>
      </c>
      <c r="P6805" s="1" t="s">
        <v>19842</v>
      </c>
    </row>
    <row r="6806" spans="1:16">
      <c r="A6806" s="18" t="s">
        <v>19844</v>
      </c>
      <c r="B6806" s="14" t="s">
        <v>19845</v>
      </c>
      <c r="C6806" s="1" t="s">
        <v>19846</v>
      </c>
      <c r="D6806" s="2">
        <v>114.63625</v>
      </c>
      <c r="E6806" s="2">
        <v>68.773749999999993</v>
      </c>
      <c r="F6806" s="15">
        <v>-0.74901624342518902</v>
      </c>
      <c r="G6806" s="4">
        <v>0.28194033821141556</v>
      </c>
      <c r="H6806" s="19">
        <v>1.3019525719519335E-2</v>
      </c>
      <c r="I6806" s="25"/>
      <c r="J6806" s="28"/>
      <c r="K6806" s="1">
        <v>-0.44921912912160439</v>
      </c>
      <c r="L6806" s="1">
        <v>-0.74284606590091051</v>
      </c>
      <c r="M6806" s="1">
        <v>-0.67644868643540512</v>
      </c>
      <c r="N6806" s="1">
        <v>-1.127551092242836</v>
      </c>
      <c r="O6806" s="1">
        <v>127.02499999999999</v>
      </c>
      <c r="P6806" s="1" t="s">
        <v>19845</v>
      </c>
    </row>
    <row r="6807" spans="1:16">
      <c r="A6807" s="18" t="s">
        <v>19847</v>
      </c>
      <c r="B6807" s="14" t="s">
        <v>19848</v>
      </c>
      <c r="C6807" s="1" t="s">
        <v>19849</v>
      </c>
      <c r="D6807" s="2">
        <v>8.7487499999999994</v>
      </c>
      <c r="E6807" s="2">
        <v>5.2075000000000014</v>
      </c>
      <c r="F6807" s="15">
        <v>-0.74929845757152924</v>
      </c>
      <c r="G6807" s="4">
        <v>0.26190573758821206</v>
      </c>
      <c r="H6807" s="19">
        <v>1.0593651110874926E-2</v>
      </c>
      <c r="I6807" s="25"/>
      <c r="J6807" s="28"/>
      <c r="K6807" s="1">
        <v>-0.50988655785542158</v>
      </c>
      <c r="L6807" s="1">
        <v>-0.71791983847565966</v>
      </c>
      <c r="M6807" s="1">
        <v>-0.64930317113549851</v>
      </c>
      <c r="N6807" s="1">
        <v>-1.1200842628195371</v>
      </c>
      <c r="O6807" s="1">
        <v>10.455</v>
      </c>
      <c r="P6807" s="1" t="s">
        <v>19848</v>
      </c>
    </row>
    <row r="6808" spans="1:16">
      <c r="A6808" s="18" t="s">
        <v>19850</v>
      </c>
      <c r="B6808" s="14" t="s">
        <v>19851</v>
      </c>
      <c r="C6808" s="1" t="s">
        <v>19852</v>
      </c>
      <c r="D6808" s="2">
        <v>25.14</v>
      </c>
      <c r="E6808" s="2">
        <v>15.058750000000002</v>
      </c>
      <c r="F6808" s="15">
        <v>-0.7500051821542737</v>
      </c>
      <c r="G6808" s="4">
        <v>0.29902523479495219</v>
      </c>
      <c r="H6808" s="19">
        <v>1.5255402961800993E-2</v>
      </c>
      <c r="I6808" s="25"/>
      <c r="J6808" s="28"/>
      <c r="K6808" s="1">
        <v>-0.41909133000869508</v>
      </c>
      <c r="L6808" s="1">
        <v>-1.0121138124711093</v>
      </c>
      <c r="M6808" s="1">
        <v>-0.57503219488599633</v>
      </c>
      <c r="N6808" s="1">
        <v>-0.99378339125129433</v>
      </c>
      <c r="O6808" s="1">
        <v>28.105</v>
      </c>
      <c r="P6808" s="1" t="s">
        <v>19851</v>
      </c>
    </row>
    <row r="6809" spans="1:16">
      <c r="A6809" s="18" t="s">
        <v>19853</v>
      </c>
      <c r="B6809" s="14" t="s">
        <v>19854</v>
      </c>
      <c r="C6809" s="1" t="s">
        <v>19855</v>
      </c>
      <c r="D6809" s="2">
        <v>6.7</v>
      </c>
      <c r="E6809" s="2">
        <v>3.9950000000000001</v>
      </c>
      <c r="F6809" s="15">
        <v>-0.75039269680588172</v>
      </c>
      <c r="G6809" s="4">
        <v>0.43707656420235308</v>
      </c>
      <c r="H6809" s="19">
        <v>4.1426259985404432E-2</v>
      </c>
      <c r="I6809" s="25"/>
      <c r="J6809" s="28"/>
      <c r="K6809" s="1">
        <v>-0.88375763006099384</v>
      </c>
      <c r="L6809" s="1">
        <v>-0.10871824151161616</v>
      </c>
      <c r="M6809" s="1">
        <v>-0.9197353955122729</v>
      </c>
      <c r="N6809" s="1">
        <v>-1.0893595201386441</v>
      </c>
      <c r="O6809" s="1">
        <v>8.6999999999999993</v>
      </c>
      <c r="P6809" s="1" t="s">
        <v>19854</v>
      </c>
    </row>
    <row r="6810" spans="1:16">
      <c r="A6810" s="18" t="s">
        <v>19856</v>
      </c>
      <c r="B6810" s="14" t="s">
        <v>19857</v>
      </c>
      <c r="C6810" s="1" t="s">
        <v>19858</v>
      </c>
      <c r="D6810" s="2">
        <v>48.398750000000007</v>
      </c>
      <c r="E6810" s="2">
        <v>29.323750000000004</v>
      </c>
      <c r="F6810" s="15">
        <v>-0.75101271030218664</v>
      </c>
      <c r="G6810" s="4">
        <v>0.36802352745880934</v>
      </c>
      <c r="H6810" s="19">
        <v>2.6567617667832426E-2</v>
      </c>
      <c r="I6810" s="25"/>
      <c r="J6810" s="28"/>
      <c r="K6810" s="1">
        <v>-0.26013698610025865</v>
      </c>
      <c r="L6810" s="1">
        <v>-1.1234882099678278</v>
      </c>
      <c r="M6810" s="1">
        <v>-0.90925238346045334</v>
      </c>
      <c r="N6810" s="1">
        <v>-0.71117326168020689</v>
      </c>
      <c r="O6810" s="1">
        <v>53.575000000000003</v>
      </c>
      <c r="P6810" s="1" t="s">
        <v>19857</v>
      </c>
    </row>
    <row r="6811" spans="1:16">
      <c r="A6811" s="18" t="s">
        <v>19859</v>
      </c>
      <c r="B6811" s="14" t="s">
        <v>19860</v>
      </c>
      <c r="C6811" s="1" t="s">
        <v>19861</v>
      </c>
      <c r="D6811" s="2">
        <v>9.7112499999999997</v>
      </c>
      <c r="E6811" s="2">
        <v>5.8674999999999997</v>
      </c>
      <c r="F6811" s="15">
        <v>-0.75127905403031481</v>
      </c>
      <c r="G6811" s="4">
        <v>0.75661365916781964</v>
      </c>
      <c r="H6811" s="20">
        <v>0.14124534151842025</v>
      </c>
      <c r="I6811" s="25"/>
      <c r="J6811" s="28"/>
      <c r="K6811" s="1">
        <v>-9.2242139537658363E-2</v>
      </c>
      <c r="L6811" s="1">
        <v>-1.2431058231953651</v>
      </c>
      <c r="M6811" s="1">
        <v>-1.5515394991837059</v>
      </c>
      <c r="N6811" s="1">
        <v>-0.11822875420452954</v>
      </c>
      <c r="O6811" s="1">
        <v>11.574999999999999</v>
      </c>
      <c r="P6811" s="1" t="s">
        <v>19860</v>
      </c>
    </row>
    <row r="6812" spans="1:16">
      <c r="A6812" s="18" t="s">
        <v>19862</v>
      </c>
      <c r="B6812" s="14" t="s">
        <v>19863</v>
      </c>
      <c r="C6812" s="1" t="s">
        <v>50</v>
      </c>
      <c r="D6812" s="2">
        <v>9.3525000000000009</v>
      </c>
      <c r="E6812" s="2">
        <v>5.6425000000000001</v>
      </c>
      <c r="F6812" s="15">
        <v>-0.75160194183279039</v>
      </c>
      <c r="G6812" s="4">
        <v>0.2418083216347455</v>
      </c>
      <c r="H6812" s="19">
        <v>8.3904253217151423E-3</v>
      </c>
      <c r="I6812" s="25"/>
      <c r="J6812" s="28"/>
      <c r="K6812" s="1">
        <v>-0.45854980562006459</v>
      </c>
      <c r="L6812" s="1">
        <v>-0.76375759990252778</v>
      </c>
      <c r="M6812" s="1">
        <v>-1.0500613560738268</v>
      </c>
      <c r="N6812" s="1">
        <v>-0.73403900573474246</v>
      </c>
      <c r="O6812" s="1">
        <v>10.67</v>
      </c>
      <c r="P6812" s="1" t="s">
        <v>19863</v>
      </c>
    </row>
    <row r="6813" spans="1:16">
      <c r="A6813" s="18" t="s">
        <v>19864</v>
      </c>
      <c r="B6813" s="14" t="s">
        <v>19865</v>
      </c>
      <c r="C6813" s="1" t="s">
        <v>19866</v>
      </c>
      <c r="D6813" s="2">
        <v>6.9512499999999999</v>
      </c>
      <c r="E6813" s="2">
        <v>6.0912500000000005</v>
      </c>
      <c r="F6813" s="15">
        <v>-0.75234472854110601</v>
      </c>
      <c r="G6813" s="4">
        <v>1.8517682300925296</v>
      </c>
      <c r="H6813" s="20">
        <v>0.47595751399268282</v>
      </c>
      <c r="I6813" s="25"/>
      <c r="J6813" s="28"/>
      <c r="K6813" s="1">
        <v>-1.9564983613634137</v>
      </c>
      <c r="L6813" s="1">
        <v>-1.9826388393385628</v>
      </c>
      <c r="M6813" s="1">
        <v>-1.0116470595515992</v>
      </c>
      <c r="N6813" s="1">
        <v>1.9414053460891518</v>
      </c>
      <c r="O6813" s="1">
        <v>15.440000000000001</v>
      </c>
      <c r="P6813" s="1" t="s">
        <v>19865</v>
      </c>
    </row>
    <row r="6814" spans="1:16">
      <c r="A6814" s="18" t="s">
        <v>19867</v>
      </c>
      <c r="B6814" s="14" t="s">
        <v>19868</v>
      </c>
      <c r="C6814" s="1" t="s">
        <v>19869</v>
      </c>
      <c r="D6814" s="2">
        <v>14.4375</v>
      </c>
      <c r="E6814" s="2">
        <v>8.51</v>
      </c>
      <c r="F6814" s="15">
        <v>-0.75258490187339233</v>
      </c>
      <c r="G6814" s="4">
        <v>0.61435313725991569</v>
      </c>
      <c r="H6814" s="20">
        <v>9.1678834366178949E-2</v>
      </c>
      <c r="I6814" s="25"/>
      <c r="J6814" s="28"/>
      <c r="K6814" s="1">
        <v>-0.27613262035229708</v>
      </c>
      <c r="L6814" s="1">
        <v>-0.84132161394767413</v>
      </c>
      <c r="M6814" s="1">
        <v>-0.30525368569645711</v>
      </c>
      <c r="N6814" s="1">
        <v>-1.587631687497141</v>
      </c>
      <c r="O6814" s="1">
        <v>18.935000000000002</v>
      </c>
      <c r="P6814" s="1" t="s">
        <v>19868</v>
      </c>
    </row>
    <row r="6815" spans="1:16">
      <c r="A6815" s="18" t="s">
        <v>19870</v>
      </c>
      <c r="B6815" s="14" t="s">
        <v>19871</v>
      </c>
      <c r="C6815" s="1" t="s">
        <v>19872</v>
      </c>
      <c r="D6815" s="2">
        <v>3486.0825000000004</v>
      </c>
      <c r="E6815" s="2">
        <v>2128.74125</v>
      </c>
      <c r="F6815" s="15">
        <v>-0.7532317414029992</v>
      </c>
      <c r="G6815" s="4">
        <v>0.39992923928042129</v>
      </c>
      <c r="H6815" s="19">
        <v>3.273676410354761E-2</v>
      </c>
      <c r="I6815" s="25"/>
      <c r="J6815" s="28"/>
      <c r="K6815" s="1">
        <v>-0.20107605247632634</v>
      </c>
      <c r="L6815" s="1">
        <v>-0.78674506728689952</v>
      </c>
      <c r="M6815" s="1">
        <v>-0.87230993540439639</v>
      </c>
      <c r="N6815" s="1">
        <v>-1.1527959104443748</v>
      </c>
      <c r="O6815" s="1">
        <v>4003.37</v>
      </c>
      <c r="P6815" s="1" t="s">
        <v>19871</v>
      </c>
    </row>
    <row r="6816" spans="1:16">
      <c r="A6816" s="18" t="s">
        <v>19873</v>
      </c>
      <c r="B6816" s="14" t="s">
        <v>15578</v>
      </c>
      <c r="C6816" s="1" t="s">
        <v>15579</v>
      </c>
      <c r="D6816" s="2">
        <v>47.612499999999997</v>
      </c>
      <c r="E6816" s="2">
        <v>36.53</v>
      </c>
      <c r="F6816" s="15">
        <v>-0.75381286518902668</v>
      </c>
      <c r="G6816" s="4">
        <v>1.5151677287114631</v>
      </c>
      <c r="H6816" s="20">
        <v>0.39306559399718638</v>
      </c>
      <c r="I6816" s="25"/>
      <c r="J6816" s="28"/>
      <c r="K6816" s="1">
        <v>0.67091605943171906</v>
      </c>
      <c r="L6816" s="1">
        <v>-2.8534513366470584</v>
      </c>
      <c r="M6816" s="1">
        <v>-0.74885927274745978</v>
      </c>
      <c r="N6816" s="1">
        <v>-8.3856910793307787E-2</v>
      </c>
      <c r="O6816" s="1">
        <v>14.48</v>
      </c>
      <c r="P6816" s="1" t="s">
        <v>15578</v>
      </c>
    </row>
    <row r="6817" spans="1:16">
      <c r="A6817" s="18" t="s">
        <v>19874</v>
      </c>
      <c r="B6817" s="14" t="s">
        <v>19875</v>
      </c>
      <c r="C6817" s="1" t="s">
        <v>19876</v>
      </c>
      <c r="D6817" s="2">
        <v>20.868749999999999</v>
      </c>
      <c r="E6817" s="2">
        <v>12.61375</v>
      </c>
      <c r="F6817" s="15">
        <v>-0.75409013688056248</v>
      </c>
      <c r="G6817" s="4">
        <v>0.37086793601324497</v>
      </c>
      <c r="H6817" s="19">
        <v>2.6820960436416085E-2</v>
      </c>
      <c r="I6817" s="25"/>
      <c r="J6817" s="28"/>
      <c r="K6817" s="1">
        <v>-0.29116584111667543</v>
      </c>
      <c r="L6817" s="1">
        <v>-0.93300864158302288</v>
      </c>
      <c r="M6817" s="1">
        <v>-1.1470797833330175</v>
      </c>
      <c r="N6817" s="1">
        <v>-0.64510628148953408</v>
      </c>
      <c r="O6817" s="1">
        <v>21.615000000000002</v>
      </c>
      <c r="P6817" s="1" t="s">
        <v>19875</v>
      </c>
    </row>
    <row r="6818" spans="1:16">
      <c r="A6818" s="18" t="s">
        <v>19877</v>
      </c>
      <c r="B6818" s="14" t="s">
        <v>19878</v>
      </c>
      <c r="C6818" s="1" t="s">
        <v>19879</v>
      </c>
      <c r="D6818" s="2">
        <v>116.10875000000001</v>
      </c>
      <c r="E6818" s="2">
        <v>70.481250000000003</v>
      </c>
      <c r="F6818" s="15">
        <v>-0.75424946313666497</v>
      </c>
      <c r="G6818" s="4">
        <v>0.49146396689434574</v>
      </c>
      <c r="H6818" s="20">
        <v>5.4588137804963216E-2</v>
      </c>
      <c r="I6818" s="25"/>
      <c r="J6818" s="28"/>
      <c r="K6818" s="1">
        <v>-0.35079933338388236</v>
      </c>
      <c r="L6818" s="1">
        <v>-1.1424454739144878</v>
      </c>
      <c r="M6818" s="1">
        <v>-0.30854110694808234</v>
      </c>
      <c r="N6818" s="1">
        <v>-1.2152119383002071</v>
      </c>
      <c r="O6818" s="1">
        <v>134.61500000000001</v>
      </c>
      <c r="P6818" s="1" t="s">
        <v>19878</v>
      </c>
    </row>
    <row r="6819" spans="1:16">
      <c r="A6819" s="18" t="s">
        <v>19880</v>
      </c>
      <c r="B6819" s="14" t="s">
        <v>19881</v>
      </c>
      <c r="C6819" s="1" t="s">
        <v>19882</v>
      </c>
      <c r="D6819" s="2">
        <v>27.927500000000002</v>
      </c>
      <c r="E6819" s="2">
        <v>16.577500000000001</v>
      </c>
      <c r="F6819" s="15">
        <v>-0.75448302058113315</v>
      </c>
      <c r="G6819" s="4">
        <v>0.19455678191409637</v>
      </c>
      <c r="H6819" s="19">
        <v>4.4583343818094343E-3</v>
      </c>
      <c r="I6819" s="25"/>
      <c r="J6819" s="28"/>
      <c r="K6819" s="1">
        <v>-0.47503772826139185</v>
      </c>
      <c r="L6819" s="1">
        <v>-0.91985127752239981</v>
      </c>
      <c r="M6819" s="1">
        <v>-0.83992846843255564</v>
      </c>
      <c r="N6819" s="1">
        <v>-0.78311460810818512</v>
      </c>
      <c r="O6819" s="1">
        <v>36.06</v>
      </c>
      <c r="P6819" s="1" t="s">
        <v>19881</v>
      </c>
    </row>
    <row r="6820" spans="1:16">
      <c r="A6820" s="18" t="s">
        <v>19883</v>
      </c>
      <c r="B6820" s="14" t="s">
        <v>19884</v>
      </c>
      <c r="C6820" s="1" t="s">
        <v>19885</v>
      </c>
      <c r="D6820" s="2">
        <v>5.2874999999999996</v>
      </c>
      <c r="E6820" s="2">
        <v>3.2737499999999997</v>
      </c>
      <c r="F6820" s="15">
        <v>-0.75544464090596231</v>
      </c>
      <c r="G6820" s="4">
        <v>0.73564812539506808</v>
      </c>
      <c r="H6820" s="20">
        <v>0.13227783839078044</v>
      </c>
      <c r="I6820" s="25"/>
      <c r="J6820" s="28"/>
      <c r="K6820" s="1">
        <v>-1.4602597225771232</v>
      </c>
      <c r="L6820" s="1">
        <v>-1.1152311287130043</v>
      </c>
      <c r="M6820" s="1">
        <v>0.24087964871433304</v>
      </c>
      <c r="N6820" s="1">
        <v>-0.68716736104805476</v>
      </c>
      <c r="O6820" s="1">
        <v>6.5350000000000001</v>
      </c>
      <c r="P6820" s="1" t="s">
        <v>19884</v>
      </c>
    </row>
    <row r="6821" spans="1:16">
      <c r="A6821" s="18" t="s">
        <v>19886</v>
      </c>
      <c r="B6821" s="14" t="s">
        <v>19887</v>
      </c>
      <c r="C6821" s="1" t="s">
        <v>19888</v>
      </c>
      <c r="D6821" s="2">
        <v>14.673749999999998</v>
      </c>
      <c r="E6821" s="2">
        <v>9.120000000000001</v>
      </c>
      <c r="F6821" s="15">
        <v>-0.75569245397995988</v>
      </c>
      <c r="G6821" s="4">
        <v>0.71350395541401601</v>
      </c>
      <c r="H6821" s="20">
        <v>0.12438796211645717</v>
      </c>
      <c r="I6821" s="25"/>
      <c r="J6821" s="28"/>
      <c r="K6821" s="1">
        <v>-0.80765058658182554</v>
      </c>
      <c r="L6821" s="1">
        <v>-1.0771193194172843</v>
      </c>
      <c r="M6821" s="1">
        <v>0.25305254562145291</v>
      </c>
      <c r="N6821" s="1">
        <v>-1.3910524555421824</v>
      </c>
      <c r="O6821" s="1">
        <v>18.3</v>
      </c>
      <c r="P6821" s="1" t="s">
        <v>19887</v>
      </c>
    </row>
    <row r="6822" spans="1:16">
      <c r="A6822" s="18" t="s">
        <v>19889</v>
      </c>
      <c r="B6822" s="14" t="s">
        <v>19890</v>
      </c>
      <c r="C6822" s="1" t="s">
        <v>19891</v>
      </c>
      <c r="D6822" s="2">
        <v>17.643749999999997</v>
      </c>
      <c r="E6822" s="2">
        <v>10.681250000000002</v>
      </c>
      <c r="F6822" s="15">
        <v>-0.75601102778350648</v>
      </c>
      <c r="G6822" s="4">
        <v>0.32652237515148264</v>
      </c>
      <c r="H6822" s="19">
        <v>1.8968682260265365E-2</v>
      </c>
      <c r="I6822" s="25"/>
      <c r="J6822" s="28"/>
      <c r="K6822" s="1">
        <v>-0.27980050792635786</v>
      </c>
      <c r="L6822" s="1">
        <v>-0.84640803520394725</v>
      </c>
      <c r="M6822" s="1">
        <v>-0.876542121444842</v>
      </c>
      <c r="N6822" s="1">
        <v>-1.0212934465588788</v>
      </c>
      <c r="O6822" s="1">
        <v>20.134999999999998</v>
      </c>
      <c r="P6822" s="1" t="s">
        <v>19890</v>
      </c>
    </row>
    <row r="6823" spans="1:16">
      <c r="A6823" s="18" t="s">
        <v>19892</v>
      </c>
      <c r="B6823" s="14" t="s">
        <v>19893</v>
      </c>
      <c r="C6823" s="1" t="s">
        <v>19894</v>
      </c>
      <c r="D6823" s="2">
        <v>13.2675</v>
      </c>
      <c r="E6823" s="2">
        <v>7.8974999999999991</v>
      </c>
      <c r="F6823" s="15">
        <v>-0.75636182593156787</v>
      </c>
      <c r="G6823" s="4">
        <v>0.23291335259651841</v>
      </c>
      <c r="H6823" s="19">
        <v>7.4113793571255367E-3</v>
      </c>
      <c r="I6823" s="25"/>
      <c r="J6823" s="28"/>
      <c r="K6823" s="1">
        <v>-0.78093918288653608</v>
      </c>
      <c r="L6823" s="1">
        <v>-0.47903394388724352</v>
      </c>
      <c r="M6823" s="1">
        <v>-1.0459695528525079</v>
      </c>
      <c r="N6823" s="1">
        <v>-0.71950462409998406</v>
      </c>
      <c r="O6823" s="1">
        <v>14.03</v>
      </c>
      <c r="P6823" s="1" t="s">
        <v>19893</v>
      </c>
    </row>
    <row r="6824" spans="1:16">
      <c r="A6824" s="18" t="s">
        <v>19895</v>
      </c>
      <c r="B6824" s="14" t="s">
        <v>19896</v>
      </c>
      <c r="C6824" s="1" t="s">
        <v>19897</v>
      </c>
      <c r="D6824" s="2">
        <v>142.42000000000002</v>
      </c>
      <c r="E6824" s="2">
        <v>83.445000000000007</v>
      </c>
      <c r="F6824" s="15">
        <v>-0.75787869234591732</v>
      </c>
      <c r="G6824" s="4">
        <v>0.1925070801742772</v>
      </c>
      <c r="H6824" s="19">
        <v>4.2683603657841475E-3</v>
      </c>
      <c r="I6824" s="25"/>
      <c r="J6824" s="28"/>
      <c r="K6824" s="1">
        <v>-0.77625186998987428</v>
      </c>
      <c r="L6824" s="1">
        <v>-0.92991697850074706</v>
      </c>
      <c r="M6824" s="1">
        <v>-0.84031574726722591</v>
      </c>
      <c r="N6824" s="1">
        <v>-0.48503017362582235</v>
      </c>
      <c r="O6824" s="1">
        <v>169.34</v>
      </c>
      <c r="P6824" s="1" t="s">
        <v>19896</v>
      </c>
    </row>
    <row r="6825" spans="1:16">
      <c r="A6825" s="18" t="s">
        <v>19898</v>
      </c>
      <c r="B6825" s="14" t="s">
        <v>19899</v>
      </c>
      <c r="C6825" s="1" t="s">
        <v>19900</v>
      </c>
      <c r="D6825" s="2">
        <v>11.678750000000001</v>
      </c>
      <c r="E6825" s="2">
        <v>7.2625000000000011</v>
      </c>
      <c r="F6825" s="15">
        <v>-0.75877712510535245</v>
      </c>
      <c r="G6825" s="4">
        <v>0.54733453876854665</v>
      </c>
      <c r="H6825" s="20">
        <v>6.9416151105472473E-2</v>
      </c>
      <c r="I6825" s="25"/>
      <c r="J6825" s="28"/>
      <c r="K6825" s="1">
        <v>-0.15207501064757159</v>
      </c>
      <c r="L6825" s="1">
        <v>-1.4274212237346764</v>
      </c>
      <c r="M6825" s="1">
        <v>-0.52577333745656252</v>
      </c>
      <c r="N6825" s="1">
        <v>-0.92983892858259887</v>
      </c>
      <c r="O6825" s="1">
        <v>13.67</v>
      </c>
      <c r="P6825" s="1" t="s">
        <v>19899</v>
      </c>
    </row>
    <row r="6826" spans="1:16">
      <c r="A6826" s="18" t="s">
        <v>19901</v>
      </c>
      <c r="B6826" s="14" t="s">
        <v>19902</v>
      </c>
      <c r="C6826" s="1" t="s">
        <v>19903</v>
      </c>
      <c r="D6826" s="2">
        <v>5.5824999999999996</v>
      </c>
      <c r="E6826" s="2">
        <v>3.46875</v>
      </c>
      <c r="F6826" s="15">
        <v>-0.75890820307193696</v>
      </c>
      <c r="G6826" s="4">
        <v>0.57079295594405111</v>
      </c>
      <c r="H6826" s="20">
        <v>7.639496888185425E-2</v>
      </c>
      <c r="I6826" s="25"/>
      <c r="J6826" s="28"/>
      <c r="K6826" s="1">
        <v>-0.60344807156633484</v>
      </c>
      <c r="L6826" s="1">
        <v>-1.4220530499469908</v>
      </c>
      <c r="M6826" s="1">
        <v>-0.94359347857096132</v>
      </c>
      <c r="N6826" s="1">
        <v>-6.6538212203460734E-2</v>
      </c>
      <c r="O6826" s="1">
        <v>6.48</v>
      </c>
      <c r="P6826" s="1" t="s">
        <v>19902</v>
      </c>
    </row>
    <row r="6827" spans="1:16">
      <c r="A6827" s="18" t="s">
        <v>19904</v>
      </c>
      <c r="B6827" s="14" t="s">
        <v>19905</v>
      </c>
      <c r="C6827" s="1" t="s">
        <v>19906</v>
      </c>
      <c r="D6827" s="2">
        <v>8.1824999999999992</v>
      </c>
      <c r="E6827" s="2">
        <v>4.9050000000000002</v>
      </c>
      <c r="F6827" s="15">
        <v>-0.75918586235365781</v>
      </c>
      <c r="G6827" s="4">
        <v>0.39685554523266175</v>
      </c>
      <c r="H6827" s="19">
        <v>3.1445258512478112E-2</v>
      </c>
      <c r="I6827" s="25"/>
      <c r="J6827" s="28"/>
      <c r="K6827" s="1">
        <v>-0.50691647572683507</v>
      </c>
      <c r="L6827" s="1">
        <v>-1.2008779297712242</v>
      </c>
      <c r="M6827" s="1">
        <v>-0.97737288364949548</v>
      </c>
      <c r="N6827" s="1">
        <v>-0.35157616026707661</v>
      </c>
      <c r="O6827" s="1">
        <v>9.5399999999999991</v>
      </c>
      <c r="P6827" s="1" t="s">
        <v>19905</v>
      </c>
    </row>
    <row r="6828" spans="1:16">
      <c r="A6828" s="18" t="s">
        <v>19907</v>
      </c>
      <c r="B6828" s="14" t="s">
        <v>19908</v>
      </c>
      <c r="C6828" s="1" t="s">
        <v>19909</v>
      </c>
      <c r="D6828" s="2">
        <v>21.6325</v>
      </c>
      <c r="E6828" s="2">
        <v>12.862500000000001</v>
      </c>
      <c r="F6828" s="15">
        <v>-0.75957912382445414</v>
      </c>
      <c r="G6828" s="4">
        <v>0.15791102034484103</v>
      </c>
      <c r="H6828" s="19">
        <v>2.383740146869622E-3</v>
      </c>
      <c r="I6828" s="25"/>
      <c r="J6828" s="28"/>
      <c r="K6828" s="1">
        <v>-0.75078289151384692</v>
      </c>
      <c r="L6828" s="1">
        <v>-0.55845931328848941</v>
      </c>
      <c r="M6828" s="1">
        <v>-0.7862787699004975</v>
      </c>
      <c r="N6828" s="1">
        <v>-0.94279552059498284</v>
      </c>
      <c r="O6828" s="1">
        <v>24.130000000000003</v>
      </c>
      <c r="P6828" s="1" t="s">
        <v>19908</v>
      </c>
    </row>
    <row r="6829" spans="1:16">
      <c r="A6829" s="18" t="s">
        <v>19910</v>
      </c>
      <c r="B6829" s="14" t="s">
        <v>19911</v>
      </c>
      <c r="C6829" s="1" t="s">
        <v>19912</v>
      </c>
      <c r="D6829" s="2">
        <v>44.676249999999996</v>
      </c>
      <c r="E6829" s="2">
        <v>27.421250000000001</v>
      </c>
      <c r="F6829" s="15">
        <v>-0.75962948543622966</v>
      </c>
      <c r="G6829" s="4">
        <v>0.45158701939728296</v>
      </c>
      <c r="H6829" s="19">
        <v>4.3595370043113132E-2</v>
      </c>
      <c r="I6829" s="25"/>
      <c r="J6829" s="28"/>
      <c r="K6829" s="1">
        <v>-0.25064053694897243</v>
      </c>
      <c r="L6829" s="1">
        <v>-0.84552672512528426</v>
      </c>
      <c r="M6829" s="1">
        <v>-0.61351549740882128</v>
      </c>
      <c r="N6829" s="1">
        <v>-1.3288351822618407</v>
      </c>
      <c r="O6829" s="1">
        <v>47.405000000000001</v>
      </c>
      <c r="P6829" s="1" t="s">
        <v>19911</v>
      </c>
    </row>
    <row r="6830" spans="1:16">
      <c r="A6830" s="18" t="s">
        <v>19913</v>
      </c>
      <c r="B6830" s="14" t="s">
        <v>19914</v>
      </c>
      <c r="C6830" s="1" t="s">
        <v>19915</v>
      </c>
      <c r="D6830" s="2">
        <v>41.614999999999995</v>
      </c>
      <c r="E6830" s="2">
        <v>24.695</v>
      </c>
      <c r="F6830" s="15">
        <v>-0.76037747129629585</v>
      </c>
      <c r="G6830" s="4">
        <v>0.4147436916331505</v>
      </c>
      <c r="H6830" s="19">
        <v>3.5079858740736408E-2</v>
      </c>
      <c r="I6830" s="25"/>
      <c r="J6830" s="28"/>
      <c r="K6830" s="1">
        <v>-0.54474444723835491</v>
      </c>
      <c r="L6830" s="1">
        <v>-0.6688631820967279</v>
      </c>
      <c r="M6830" s="1">
        <v>-0.45898146573000104</v>
      </c>
      <c r="N6830" s="1">
        <v>-1.3689207901200993</v>
      </c>
      <c r="O6830" s="1">
        <v>49.924999999999997</v>
      </c>
      <c r="P6830" s="1" t="s">
        <v>19914</v>
      </c>
    </row>
    <row r="6831" spans="1:16">
      <c r="A6831" s="18" t="s">
        <v>19916</v>
      </c>
      <c r="B6831" s="14" t="s">
        <v>19917</v>
      </c>
      <c r="C6831" s="1" t="s">
        <v>19918</v>
      </c>
      <c r="D6831" s="2">
        <v>8.4449999999999985</v>
      </c>
      <c r="E6831" s="2">
        <v>4.9412500000000001</v>
      </c>
      <c r="F6831" s="15">
        <v>-0.76074311910285763</v>
      </c>
      <c r="G6831" s="4">
        <v>0.17331072108397472</v>
      </c>
      <c r="H6831" s="19">
        <v>3.1132919286453926E-3</v>
      </c>
      <c r="I6831" s="25"/>
      <c r="J6831" s="28"/>
      <c r="K6831" s="1">
        <v>-0.85984635705034096</v>
      </c>
      <c r="L6831" s="1">
        <v>-0.86967451383258876</v>
      </c>
      <c r="M6831" s="1">
        <v>-0.50378281763265043</v>
      </c>
      <c r="N6831" s="1">
        <v>-0.80966878789585062</v>
      </c>
      <c r="O6831" s="1">
        <v>11.125</v>
      </c>
      <c r="P6831" s="1" t="s">
        <v>19917</v>
      </c>
    </row>
    <row r="6832" spans="1:16">
      <c r="A6832" s="18" t="s">
        <v>19919</v>
      </c>
      <c r="B6832" s="14" t="s">
        <v>19920</v>
      </c>
      <c r="C6832" s="1" t="s">
        <v>19921</v>
      </c>
      <c r="D6832" s="2">
        <v>72.296250000000001</v>
      </c>
      <c r="E6832" s="2">
        <v>44.658750000000005</v>
      </c>
      <c r="F6832" s="15">
        <v>-0.76127498522263226</v>
      </c>
      <c r="G6832" s="4">
        <v>0.55385037307874185</v>
      </c>
      <c r="H6832" s="20">
        <v>7.0799940408022399E-2</v>
      </c>
      <c r="I6832" s="25"/>
      <c r="J6832" s="28"/>
      <c r="K6832" s="1">
        <v>-0.53708587377037509</v>
      </c>
      <c r="L6832" s="1">
        <v>-0.95492241952284251</v>
      </c>
      <c r="M6832" s="1">
        <v>-0.13155581466985239</v>
      </c>
      <c r="N6832" s="1">
        <v>-1.4215358329274592</v>
      </c>
      <c r="O6832" s="1">
        <v>89.375</v>
      </c>
      <c r="P6832" s="1" t="s">
        <v>19920</v>
      </c>
    </row>
    <row r="6833" spans="1:16">
      <c r="A6833" s="18" t="s">
        <v>19922</v>
      </c>
      <c r="B6833" s="14" t="s">
        <v>19923</v>
      </c>
      <c r="C6833" s="1" t="s">
        <v>19924</v>
      </c>
      <c r="D6833" s="2">
        <v>24.881250000000001</v>
      </c>
      <c r="E6833" s="2">
        <v>15.355</v>
      </c>
      <c r="F6833" s="15">
        <v>-0.7621214264264542</v>
      </c>
      <c r="G6833" s="4">
        <v>0.41581559581252531</v>
      </c>
      <c r="H6833" s="19">
        <v>3.5105903720337783E-2</v>
      </c>
      <c r="I6833" s="25"/>
      <c r="J6833" s="28"/>
      <c r="K6833" s="1">
        <v>-0.22919366872977795</v>
      </c>
      <c r="L6833" s="1">
        <v>-1.21793213186088</v>
      </c>
      <c r="M6833" s="1">
        <v>-0.91013066104256535</v>
      </c>
      <c r="N6833" s="1">
        <v>-0.69122924407259334</v>
      </c>
      <c r="O6833" s="1">
        <v>26.755000000000003</v>
      </c>
      <c r="P6833" s="1" t="s">
        <v>19923</v>
      </c>
    </row>
    <row r="6834" spans="1:16">
      <c r="A6834" s="18" t="s">
        <v>19925</v>
      </c>
      <c r="B6834" s="14" t="s">
        <v>19926</v>
      </c>
      <c r="C6834" s="1" t="s">
        <v>19927</v>
      </c>
      <c r="D6834" s="2">
        <v>7.1025</v>
      </c>
      <c r="E6834" s="2">
        <v>4.2924999999999995</v>
      </c>
      <c r="F6834" s="15">
        <v>-0.76239995720905362</v>
      </c>
      <c r="G6834" s="4">
        <v>0.79596731350180039</v>
      </c>
      <c r="H6834" s="20">
        <v>0.15128201775096184</v>
      </c>
      <c r="I6834" s="25"/>
      <c r="J6834" s="28"/>
      <c r="K6834" s="1">
        <v>9.3445849318725561E-3</v>
      </c>
      <c r="L6834" s="1">
        <v>-1.2826063634424663</v>
      </c>
      <c r="M6834" s="1">
        <v>-1.5962833634484139</v>
      </c>
      <c r="N6834" s="1">
        <v>-0.18005468687720685</v>
      </c>
      <c r="O6834" s="1">
        <v>10.234999999999999</v>
      </c>
      <c r="P6834" s="1" t="s">
        <v>19926</v>
      </c>
    </row>
    <row r="6835" spans="1:16">
      <c r="A6835" s="18" t="s">
        <v>19928</v>
      </c>
      <c r="B6835" s="14" t="s">
        <v>19929</v>
      </c>
      <c r="C6835" s="1" t="s">
        <v>19930</v>
      </c>
      <c r="D6835" s="2">
        <v>11.05125</v>
      </c>
      <c r="E6835" s="2">
        <v>6.90625</v>
      </c>
      <c r="F6835" s="15">
        <v>-0.76289958352932485</v>
      </c>
      <c r="G6835" s="4">
        <v>0.72923247573516214</v>
      </c>
      <c r="H6835" s="20">
        <v>0.12749270402111132</v>
      </c>
      <c r="I6835" s="25"/>
      <c r="J6835" s="28"/>
      <c r="K6835" s="1">
        <v>0.17425092684510232</v>
      </c>
      <c r="L6835" s="1">
        <v>-1.6059802819902396</v>
      </c>
      <c r="M6835" s="1">
        <v>-0.8405882252403637</v>
      </c>
      <c r="N6835" s="1">
        <v>-0.77928075373179817</v>
      </c>
      <c r="O6835" s="1">
        <v>12.625</v>
      </c>
      <c r="P6835" s="1" t="s">
        <v>19929</v>
      </c>
    </row>
    <row r="6836" spans="1:16">
      <c r="A6836" s="18" t="s">
        <v>19931</v>
      </c>
      <c r="B6836" s="14" t="s">
        <v>19932</v>
      </c>
      <c r="C6836" s="1" t="s">
        <v>19933</v>
      </c>
      <c r="D6836" s="2">
        <v>67.398750000000007</v>
      </c>
      <c r="E6836" s="2">
        <v>42.46</v>
      </c>
      <c r="F6836" s="15">
        <v>-0.76295281041670071</v>
      </c>
      <c r="G6836" s="4">
        <v>0.66713580967621422</v>
      </c>
      <c r="H6836" s="20">
        <v>0.10622462095905222</v>
      </c>
      <c r="I6836" s="25"/>
      <c r="J6836" s="28"/>
      <c r="K6836" s="1">
        <v>-0.52483575679391825</v>
      </c>
      <c r="L6836" s="1">
        <v>-0.19897058309732285</v>
      </c>
      <c r="M6836" s="1">
        <v>-1.7291366179025383</v>
      </c>
      <c r="N6836" s="1">
        <v>-0.59886828387302327</v>
      </c>
      <c r="O6836" s="1">
        <v>89.585000000000008</v>
      </c>
      <c r="P6836" s="1" t="s">
        <v>19932</v>
      </c>
    </row>
    <row r="6837" spans="1:16">
      <c r="A6837" s="18" t="s">
        <v>19934</v>
      </c>
      <c r="B6837" s="14" t="s">
        <v>19935</v>
      </c>
      <c r="C6837" s="1" t="s">
        <v>19936</v>
      </c>
      <c r="D6837" s="2">
        <v>92.202500000000001</v>
      </c>
      <c r="E6837" s="2">
        <v>53.9925</v>
      </c>
      <c r="F6837" s="15">
        <v>-0.76355012511792064</v>
      </c>
      <c r="G6837" s="4">
        <v>0.2912039217572997</v>
      </c>
      <c r="H6837" s="19">
        <v>1.3500198443085955E-2</v>
      </c>
      <c r="I6837" s="25"/>
      <c r="J6837" s="28"/>
      <c r="K6837" s="1">
        <v>-0.62825866224033999</v>
      </c>
      <c r="L6837" s="1">
        <v>-0.82625782756257349</v>
      </c>
      <c r="M6837" s="1">
        <v>-0.46107295780512758</v>
      </c>
      <c r="N6837" s="1">
        <v>-1.1386110528636413</v>
      </c>
      <c r="O6837" s="1">
        <v>104.25</v>
      </c>
      <c r="P6837" s="1" t="s">
        <v>19935</v>
      </c>
    </row>
    <row r="6838" spans="1:16">
      <c r="A6838" s="18" t="s">
        <v>19937</v>
      </c>
      <c r="B6838" s="14" t="s">
        <v>19938</v>
      </c>
      <c r="C6838" s="1" t="s">
        <v>19939</v>
      </c>
      <c r="D6838" s="2">
        <v>53.316250000000004</v>
      </c>
      <c r="E6838" s="2">
        <v>31.431249999999999</v>
      </c>
      <c r="F6838" s="15">
        <v>-0.76392591506014484</v>
      </c>
      <c r="G6838" s="4">
        <v>0.16068376583492486</v>
      </c>
      <c r="H6838" s="19">
        <v>2.466692139839217E-3</v>
      </c>
      <c r="I6838" s="25"/>
      <c r="J6838" s="28"/>
      <c r="K6838" s="1">
        <v>-0.52563951928876007</v>
      </c>
      <c r="L6838" s="1">
        <v>-0.8670782825334763</v>
      </c>
      <c r="M6838" s="1">
        <v>-0.81020446189023054</v>
      </c>
      <c r="N6838" s="1">
        <v>-0.85278139652811236</v>
      </c>
      <c r="O6838" s="1">
        <v>58.594999999999999</v>
      </c>
      <c r="P6838" s="1" t="s">
        <v>19938</v>
      </c>
    </row>
    <row r="6839" spans="1:16">
      <c r="A6839" s="18" t="s">
        <v>19940</v>
      </c>
      <c r="B6839" s="14" t="s">
        <v>19941</v>
      </c>
      <c r="C6839" s="1" t="s">
        <v>19942</v>
      </c>
      <c r="D6839" s="2">
        <v>16.381249999999998</v>
      </c>
      <c r="E6839" s="2">
        <v>9.6187500000000004</v>
      </c>
      <c r="F6839" s="15">
        <v>-0.76413725116399633</v>
      </c>
      <c r="G6839" s="4">
        <v>0.40717285532816005</v>
      </c>
      <c r="H6839" s="19">
        <v>3.3039605197831966E-2</v>
      </c>
      <c r="I6839" s="25"/>
      <c r="J6839" s="28"/>
      <c r="K6839" s="1">
        <v>-1.2556392767414331</v>
      </c>
      <c r="L6839" s="1">
        <v>-0.92748750021563198</v>
      </c>
      <c r="M6839" s="1">
        <v>-0.35099091044655406</v>
      </c>
      <c r="N6839" s="1">
        <v>-0.52243131725236625</v>
      </c>
      <c r="O6839" s="1">
        <v>18.914999999999999</v>
      </c>
      <c r="P6839" s="1" t="s">
        <v>19941</v>
      </c>
    </row>
    <row r="6840" spans="1:16">
      <c r="A6840" s="18" t="s">
        <v>19943</v>
      </c>
      <c r="B6840" s="14" t="s">
        <v>19944</v>
      </c>
      <c r="C6840" s="1" t="s">
        <v>19945</v>
      </c>
      <c r="D6840" s="2">
        <v>78.826250000000002</v>
      </c>
      <c r="E6840" s="2">
        <v>64.215000000000003</v>
      </c>
      <c r="F6840" s="15">
        <v>-0.76447316083586303</v>
      </c>
      <c r="G6840" s="4">
        <v>5.3719788470344261</v>
      </c>
      <c r="H6840" s="20">
        <v>0.79445498955606164</v>
      </c>
      <c r="I6840" s="25"/>
      <c r="J6840" s="28"/>
      <c r="K6840" s="1">
        <v>-3.8638276911409046</v>
      </c>
      <c r="L6840" s="1">
        <v>-0.92887093061561443</v>
      </c>
      <c r="M6840" s="1">
        <v>-5.1165507844104825</v>
      </c>
      <c r="N6840" s="1">
        <v>6.8513567628235492</v>
      </c>
      <c r="O6840" s="1">
        <v>239.02</v>
      </c>
      <c r="P6840" s="1" t="s">
        <v>19944</v>
      </c>
    </row>
    <row r="6841" spans="1:16">
      <c r="A6841" s="18" t="s">
        <v>19946</v>
      </c>
      <c r="B6841" s="14" t="s">
        <v>19947</v>
      </c>
      <c r="C6841" s="1" t="s">
        <v>1115</v>
      </c>
      <c r="D6841" s="2">
        <v>89.66749999999999</v>
      </c>
      <c r="E6841" s="2">
        <v>51.782499999999999</v>
      </c>
      <c r="F6841" s="15">
        <v>-0.76460172626218692</v>
      </c>
      <c r="G6841" s="4">
        <v>0.52831678377196578</v>
      </c>
      <c r="H6841" s="20">
        <v>6.2783442954070831E-2</v>
      </c>
      <c r="I6841" s="25"/>
      <c r="J6841" s="28"/>
      <c r="K6841" s="1">
        <v>-1.3974988345859038</v>
      </c>
      <c r="L6841" s="1">
        <v>-0.6806296789869648</v>
      </c>
      <c r="M6841" s="1">
        <v>-0.86369404865367927</v>
      </c>
      <c r="N6841" s="1">
        <v>-0.1165843428221997</v>
      </c>
      <c r="O6841" s="1">
        <v>123.63500000000001</v>
      </c>
      <c r="P6841" s="1" t="s">
        <v>19947</v>
      </c>
    </row>
    <row r="6842" spans="1:16">
      <c r="A6842" s="18" t="s">
        <v>19948</v>
      </c>
      <c r="B6842" s="14" t="s">
        <v>19949</v>
      </c>
      <c r="C6842" s="1" t="s">
        <v>19950</v>
      </c>
      <c r="D6842" s="2">
        <v>13.89625</v>
      </c>
      <c r="E6842" s="2">
        <v>8.5662500000000001</v>
      </c>
      <c r="F6842" s="15">
        <v>-0.76563417022347968</v>
      </c>
      <c r="G6842" s="4">
        <v>0.53669902159893601</v>
      </c>
      <c r="H6842" s="20">
        <v>6.4942280935371688E-2</v>
      </c>
      <c r="I6842" s="25"/>
      <c r="J6842" s="28"/>
      <c r="K6842" s="1">
        <v>-0.11423832078657718</v>
      </c>
      <c r="L6842" s="1">
        <v>-0.89258255237401585</v>
      </c>
      <c r="M6842" s="1">
        <v>-1.4061319460569517</v>
      </c>
      <c r="N6842" s="1">
        <v>-0.64958386167637427</v>
      </c>
      <c r="O6842" s="1">
        <v>15.695</v>
      </c>
      <c r="P6842" s="1" t="s">
        <v>19949</v>
      </c>
    </row>
    <row r="6843" spans="1:16">
      <c r="A6843" s="18" t="s">
        <v>19951</v>
      </c>
      <c r="B6843" s="14" t="s">
        <v>19952</v>
      </c>
      <c r="C6843" s="1" t="s">
        <v>19953</v>
      </c>
      <c r="D6843" s="2">
        <v>37.363749999999996</v>
      </c>
      <c r="E6843" s="2">
        <v>22.134999999999998</v>
      </c>
      <c r="F6843" s="15">
        <v>-0.76595415507629605</v>
      </c>
      <c r="G6843" s="4">
        <v>0.20670817789380788</v>
      </c>
      <c r="H6843" s="19">
        <v>5.0826105906163002E-3</v>
      </c>
      <c r="I6843" s="25"/>
      <c r="J6843" s="28"/>
      <c r="K6843" s="1">
        <v>-0.55247898096882564</v>
      </c>
      <c r="L6843" s="1">
        <v>-0.91824605004309667</v>
      </c>
      <c r="M6843" s="1">
        <v>-0.62691583802260553</v>
      </c>
      <c r="N6843" s="1">
        <v>-0.96617575127065658</v>
      </c>
      <c r="O6843" s="1">
        <v>40.89</v>
      </c>
      <c r="P6843" s="1" t="s">
        <v>19952</v>
      </c>
    </row>
    <row r="6844" spans="1:16">
      <c r="A6844" s="18" t="s">
        <v>19954</v>
      </c>
      <c r="B6844" s="14" t="s">
        <v>19955</v>
      </c>
      <c r="C6844" s="1" t="s">
        <v>19956</v>
      </c>
      <c r="D6844" s="2">
        <v>11.0875</v>
      </c>
      <c r="E6844" s="2">
        <v>7.3987500000000006</v>
      </c>
      <c r="F6844" s="15">
        <v>-0.76600463725314349</v>
      </c>
      <c r="G6844" s="4">
        <v>0.7929076117132221</v>
      </c>
      <c r="H6844" s="20">
        <v>0.14885347544155014</v>
      </c>
      <c r="I6844" s="25"/>
      <c r="J6844" s="28"/>
      <c r="K6844" s="1">
        <v>-1.4707712988737225</v>
      </c>
      <c r="L6844" s="1">
        <v>-0.65253013186672981</v>
      </c>
      <c r="M6844" s="1">
        <v>0.30479359509617937</v>
      </c>
      <c r="N6844" s="1">
        <v>-1.2455107133683012</v>
      </c>
      <c r="O6844" s="1">
        <v>13.914999999999999</v>
      </c>
      <c r="P6844" s="1" t="s">
        <v>19955</v>
      </c>
    </row>
    <row r="6845" spans="1:16">
      <c r="A6845" s="18" t="s">
        <v>19957</v>
      </c>
      <c r="B6845" s="14" t="s">
        <v>19958</v>
      </c>
      <c r="C6845" s="1" t="s">
        <v>19959</v>
      </c>
      <c r="D6845" s="2">
        <v>54.663749999999993</v>
      </c>
      <c r="E6845" s="2">
        <v>32.1325</v>
      </c>
      <c r="F6845" s="15">
        <v>-0.76743568321992428</v>
      </c>
      <c r="G6845" s="4">
        <v>0.24164374113240963</v>
      </c>
      <c r="H6845" s="19">
        <v>7.8945221334303199E-3</v>
      </c>
      <c r="I6845" s="25"/>
      <c r="J6845" s="28"/>
      <c r="K6845" s="1">
        <v>-0.46112563631341258</v>
      </c>
      <c r="L6845" s="1">
        <v>-0.94757989042421942</v>
      </c>
      <c r="M6845" s="1">
        <v>-0.68744798570606613</v>
      </c>
      <c r="N6845" s="1">
        <v>-0.97358922043599871</v>
      </c>
      <c r="O6845" s="1">
        <v>61.284999999999997</v>
      </c>
      <c r="P6845" s="1" t="s">
        <v>19958</v>
      </c>
    </row>
    <row r="6846" spans="1:16">
      <c r="A6846" s="18" t="s">
        <v>19960</v>
      </c>
      <c r="B6846" s="14" t="s">
        <v>19961</v>
      </c>
      <c r="C6846" s="1" t="s">
        <v>50</v>
      </c>
      <c r="D6846" s="2">
        <v>12.22125</v>
      </c>
      <c r="E6846" s="2">
        <v>7.4487499999999995</v>
      </c>
      <c r="F6846" s="15">
        <v>-0.76744244854196442</v>
      </c>
      <c r="G6846" s="4">
        <v>0.47721206882133255</v>
      </c>
      <c r="H6846" s="19">
        <v>4.8719320237720819E-2</v>
      </c>
      <c r="I6846" s="25"/>
      <c r="J6846" s="28"/>
      <c r="K6846" s="1">
        <v>-0.25310287615135224</v>
      </c>
      <c r="L6846" s="1">
        <v>-1.3123297020905673</v>
      </c>
      <c r="M6846" s="1">
        <v>-0.50591652099978579</v>
      </c>
      <c r="N6846" s="1">
        <v>-0.99842069492615226</v>
      </c>
      <c r="O6846" s="1">
        <v>13.695</v>
      </c>
      <c r="P6846" s="1" t="s">
        <v>19961</v>
      </c>
    </row>
    <row r="6847" spans="1:16">
      <c r="A6847" s="18" t="s">
        <v>19962</v>
      </c>
      <c r="B6847" s="14" t="s">
        <v>19963</v>
      </c>
      <c r="C6847" s="1" t="s">
        <v>19964</v>
      </c>
      <c r="D6847" s="2">
        <v>265.74250000000001</v>
      </c>
      <c r="E6847" s="2">
        <v>152.13125000000002</v>
      </c>
      <c r="F6847" s="15">
        <v>-0.76747668953631765</v>
      </c>
      <c r="G6847" s="4">
        <v>0.76143083539520717</v>
      </c>
      <c r="H6847" s="20">
        <v>0.13720116096999024</v>
      </c>
      <c r="I6847" s="25"/>
      <c r="J6847" s="28"/>
      <c r="K6847" s="1">
        <v>-1.832635731635786</v>
      </c>
      <c r="L6847" s="1">
        <v>-0.74759737281013994</v>
      </c>
      <c r="M6847" s="1">
        <v>-7.4444739395556805E-2</v>
      </c>
      <c r="N6847" s="1">
        <v>-0.41522891430378794</v>
      </c>
      <c r="O6847" s="1">
        <v>390.02499999999998</v>
      </c>
      <c r="P6847" s="1" t="s">
        <v>19963</v>
      </c>
    </row>
    <row r="6848" spans="1:16">
      <c r="A6848" s="18" t="s">
        <v>19965</v>
      </c>
      <c r="B6848" s="14" t="s">
        <v>19966</v>
      </c>
      <c r="C6848" s="1" t="s">
        <v>19967</v>
      </c>
      <c r="D6848" s="2">
        <v>10.6275</v>
      </c>
      <c r="E6848" s="2">
        <v>6.2037499999999994</v>
      </c>
      <c r="F6848" s="15">
        <v>-0.76767383986641902</v>
      </c>
      <c r="G6848" s="4">
        <v>1.0798607745573552</v>
      </c>
      <c r="H6848" s="20">
        <v>0.25021603588935054</v>
      </c>
      <c r="I6848" s="25"/>
      <c r="J6848" s="28"/>
      <c r="K6848" s="1">
        <v>-1.5806104761814488</v>
      </c>
      <c r="L6848" s="1">
        <v>-1.3325541440225463</v>
      </c>
      <c r="M6848" s="1">
        <v>0.80699768668599103</v>
      </c>
      <c r="N6848" s="1">
        <v>-0.96452842594767241</v>
      </c>
      <c r="O6848" s="1">
        <v>14.895</v>
      </c>
      <c r="P6848" s="1" t="s">
        <v>19966</v>
      </c>
    </row>
    <row r="6849" spans="1:16">
      <c r="A6849" s="18" t="s">
        <v>19968</v>
      </c>
      <c r="B6849" s="14" t="s">
        <v>19969</v>
      </c>
      <c r="C6849" s="1" t="s">
        <v>19970</v>
      </c>
      <c r="D6849" s="2">
        <v>71.403750000000002</v>
      </c>
      <c r="E6849" s="2">
        <v>42.168750000000003</v>
      </c>
      <c r="F6849" s="15">
        <v>-0.76803932003884512</v>
      </c>
      <c r="G6849" s="4">
        <v>0.24457626152106174</v>
      </c>
      <c r="H6849" s="19">
        <v>8.1506494901089459E-3</v>
      </c>
      <c r="I6849" s="25"/>
      <c r="J6849" s="28"/>
      <c r="K6849" s="1">
        <v>-0.41960199371201551</v>
      </c>
      <c r="L6849" s="1">
        <v>-0.97093726371977007</v>
      </c>
      <c r="M6849" s="1">
        <v>-0.89686987659166884</v>
      </c>
      <c r="N6849" s="1">
        <v>-0.78474814613192623</v>
      </c>
      <c r="O6849" s="1">
        <v>75.925000000000011</v>
      </c>
      <c r="P6849" s="1" t="s">
        <v>19969</v>
      </c>
    </row>
    <row r="6850" spans="1:16">
      <c r="A6850" s="18" t="s">
        <v>19971</v>
      </c>
      <c r="B6850" s="14" t="s">
        <v>19972</v>
      </c>
      <c r="C6850" s="1" t="s">
        <v>19973</v>
      </c>
      <c r="D6850" s="2">
        <v>13.569999999999999</v>
      </c>
      <c r="E6850" s="2">
        <v>8.0587499999999999</v>
      </c>
      <c r="F6850" s="15">
        <v>-0.76861612600240758</v>
      </c>
      <c r="G6850" s="4">
        <v>0.55831688400297863</v>
      </c>
      <c r="H6850" s="20">
        <v>7.0544947401268182E-2</v>
      </c>
      <c r="I6850" s="25"/>
      <c r="J6850" s="28"/>
      <c r="K6850" s="1">
        <v>-1.5240447947045113</v>
      </c>
      <c r="L6850" s="1">
        <v>-0.70709079858417512</v>
      </c>
      <c r="M6850" s="1">
        <v>-0.17677216683858712</v>
      </c>
      <c r="N6850" s="1">
        <v>-0.66655674388235719</v>
      </c>
      <c r="O6850" s="1">
        <v>16.810000000000002</v>
      </c>
      <c r="P6850" s="1" t="s">
        <v>19972</v>
      </c>
    </row>
    <row r="6851" spans="1:16">
      <c r="A6851" s="18" t="s">
        <v>19974</v>
      </c>
      <c r="B6851" s="14" t="s">
        <v>19975</v>
      </c>
      <c r="C6851" s="1" t="s">
        <v>19976</v>
      </c>
      <c r="D6851" s="2">
        <v>7.6425000000000001</v>
      </c>
      <c r="E6851" s="2">
        <v>4.58</v>
      </c>
      <c r="F6851" s="15">
        <v>-0.76868517748304233</v>
      </c>
      <c r="G6851" s="4">
        <v>0.49142768362563577</v>
      </c>
      <c r="H6851" s="20">
        <v>5.2131228478616919E-2</v>
      </c>
      <c r="I6851" s="25"/>
      <c r="J6851" s="28"/>
      <c r="K6851" s="1">
        <v>-0.16851570657505516</v>
      </c>
      <c r="L6851" s="1">
        <v>-1.1041020180250196</v>
      </c>
      <c r="M6851" s="1">
        <v>-1.2302640718851188</v>
      </c>
      <c r="N6851" s="1">
        <v>-0.57185891344697581</v>
      </c>
      <c r="O6851" s="1">
        <v>8.27</v>
      </c>
      <c r="P6851" s="1" t="s">
        <v>19975</v>
      </c>
    </row>
    <row r="6852" spans="1:16">
      <c r="A6852" s="18" t="s">
        <v>19977</v>
      </c>
      <c r="B6852" s="14" t="s">
        <v>19978</v>
      </c>
      <c r="C6852" s="1" t="s">
        <v>19979</v>
      </c>
      <c r="D6852" s="2">
        <v>14.081250000000001</v>
      </c>
      <c r="E6852" s="2">
        <v>8.4024999999999999</v>
      </c>
      <c r="F6852" s="15">
        <v>-0.76902386745316997</v>
      </c>
      <c r="G6852" s="4">
        <v>0.50117267947709054</v>
      </c>
      <c r="H6852" s="20">
        <v>5.4609627751313151E-2</v>
      </c>
      <c r="I6852" s="25"/>
      <c r="J6852" s="28"/>
      <c r="K6852" s="1">
        <v>-0.76511200611127506</v>
      </c>
      <c r="L6852" s="1">
        <v>-1.4720972432101522</v>
      </c>
      <c r="M6852" s="1">
        <v>-0.50541193594908618</v>
      </c>
      <c r="N6852" s="1">
        <v>-0.3334742845421661</v>
      </c>
      <c r="O6852" s="1">
        <v>16.16</v>
      </c>
      <c r="P6852" s="1" t="s">
        <v>19978</v>
      </c>
    </row>
    <row r="6853" spans="1:16">
      <c r="A6853" s="18" t="s">
        <v>19980</v>
      </c>
      <c r="B6853" s="14" t="s">
        <v>19981</v>
      </c>
      <c r="C6853" s="1" t="s">
        <v>19982</v>
      </c>
      <c r="D6853" s="2">
        <v>143.89125000000001</v>
      </c>
      <c r="E6853" s="2">
        <v>84.525000000000006</v>
      </c>
      <c r="F6853" s="15">
        <v>-0.76967208587515334</v>
      </c>
      <c r="G6853" s="4">
        <v>8.4919093479191798E-2</v>
      </c>
      <c r="H6853" s="19">
        <v>3.6621990003691488E-4</v>
      </c>
      <c r="I6853" s="25"/>
      <c r="J6853" s="28"/>
      <c r="K6853" s="1">
        <v>-0.66627862945128169</v>
      </c>
      <c r="L6853" s="1">
        <v>-0.85025153598138981</v>
      </c>
      <c r="M6853" s="1">
        <v>-0.82685169688601545</v>
      </c>
      <c r="N6853" s="1">
        <v>-0.73530648118192632</v>
      </c>
      <c r="O6853" s="1">
        <v>156.55500000000001</v>
      </c>
      <c r="P6853" s="1" t="s">
        <v>19981</v>
      </c>
    </row>
    <row r="6854" spans="1:16">
      <c r="A6854" s="18" t="s">
        <v>19983</v>
      </c>
      <c r="B6854" s="14" t="s">
        <v>19984</v>
      </c>
      <c r="C6854" s="1" t="s">
        <v>19985</v>
      </c>
      <c r="D6854" s="2">
        <v>19.1175</v>
      </c>
      <c r="E6854" s="2">
        <v>11.366250000000001</v>
      </c>
      <c r="F6854" s="15">
        <v>-0.76985801050597291</v>
      </c>
      <c r="G6854" s="4">
        <v>0.41865397470531007</v>
      </c>
      <c r="H6854" s="19">
        <v>3.4811033056748458E-2</v>
      </c>
      <c r="I6854" s="25"/>
      <c r="J6854" s="28"/>
      <c r="K6854" s="1">
        <v>-0.58548989792713502</v>
      </c>
      <c r="L6854" s="1">
        <v>-1.1737789101414846</v>
      </c>
      <c r="M6854" s="1">
        <v>-1.0503174715318031</v>
      </c>
      <c r="N6854" s="1">
        <v>-0.26984576242346897</v>
      </c>
      <c r="O6854" s="1">
        <v>24.364999999999998</v>
      </c>
      <c r="P6854" s="1" t="s">
        <v>19984</v>
      </c>
    </row>
    <row r="6855" spans="1:16">
      <c r="A6855" s="18" t="s">
        <v>19986</v>
      </c>
      <c r="B6855" s="14" t="s">
        <v>19987</v>
      </c>
      <c r="C6855" s="1" t="s">
        <v>50</v>
      </c>
      <c r="D6855" s="2">
        <v>8.3187499999999996</v>
      </c>
      <c r="E6855" s="2">
        <v>4.8275000000000006</v>
      </c>
      <c r="F6855" s="15">
        <v>-0.77012786219912699</v>
      </c>
      <c r="G6855" s="4">
        <v>0.17363753692513959</v>
      </c>
      <c r="H6855" s="19">
        <v>3.0206616790908539E-3</v>
      </c>
      <c r="I6855" s="25"/>
      <c r="J6855" s="28"/>
      <c r="K6855" s="1">
        <v>-0.73449522534189782</v>
      </c>
      <c r="L6855" s="1">
        <v>-0.92335261784365075</v>
      </c>
      <c r="M6855" s="1">
        <v>-0.88277934425201332</v>
      </c>
      <c r="N6855" s="1">
        <v>-0.53988426135894585</v>
      </c>
      <c r="O6855" s="1">
        <v>9.7249999999999996</v>
      </c>
      <c r="P6855" s="1" t="s">
        <v>19987</v>
      </c>
    </row>
    <row r="6856" spans="1:16">
      <c r="A6856" s="18" t="s">
        <v>19988</v>
      </c>
      <c r="B6856" s="14" t="s">
        <v>19989</v>
      </c>
      <c r="C6856" s="1" t="s">
        <v>19990</v>
      </c>
      <c r="D6856" s="2">
        <v>22.480000000000004</v>
      </c>
      <c r="E6856" s="2">
        <v>13.255000000000001</v>
      </c>
      <c r="F6856" s="15">
        <v>-0.77096944482438412</v>
      </c>
      <c r="G6856" s="4">
        <v>0.61072586093887327</v>
      </c>
      <c r="H6856" s="20">
        <v>8.5817168884535611E-2</v>
      </c>
      <c r="I6856" s="25"/>
      <c r="J6856" s="28"/>
      <c r="K6856" s="1">
        <v>-1.325833304265789</v>
      </c>
      <c r="L6856" s="1">
        <v>-1.255316492672957</v>
      </c>
      <c r="M6856" s="1">
        <v>-0.11624809376255646</v>
      </c>
      <c r="N6856" s="1">
        <v>-0.386479888596234</v>
      </c>
      <c r="O6856" s="1">
        <v>27.405000000000001</v>
      </c>
      <c r="P6856" s="1" t="s">
        <v>19989</v>
      </c>
    </row>
    <row r="6857" spans="1:16">
      <c r="A6857" s="18" t="s">
        <v>19991</v>
      </c>
      <c r="B6857" s="14" t="s">
        <v>19992</v>
      </c>
      <c r="C6857" s="1" t="s">
        <v>19993</v>
      </c>
      <c r="D6857" s="2">
        <v>46.416249999999998</v>
      </c>
      <c r="E6857" s="2">
        <v>27.428750000000001</v>
      </c>
      <c r="F6857" s="15">
        <v>-0.77194106912610616</v>
      </c>
      <c r="G6857" s="4">
        <v>0.43454076144219861</v>
      </c>
      <c r="H6857" s="19">
        <v>3.8011845104643519E-2</v>
      </c>
      <c r="I6857" s="25"/>
      <c r="J6857" s="28"/>
      <c r="K6857" s="1">
        <v>-0.78453287135740635</v>
      </c>
      <c r="L6857" s="1">
        <v>-0.61331757222654026</v>
      </c>
      <c r="M6857" s="1">
        <v>-0.32993535143195096</v>
      </c>
      <c r="N6857" s="1">
        <v>-1.3599784814885274</v>
      </c>
      <c r="O6857" s="1">
        <v>52.44</v>
      </c>
      <c r="P6857" s="1" t="s">
        <v>19992</v>
      </c>
    </row>
    <row r="6858" spans="1:16">
      <c r="A6858" s="18" t="s">
        <v>19994</v>
      </c>
      <c r="B6858" s="14" t="s">
        <v>19995</v>
      </c>
      <c r="C6858" s="1" t="s">
        <v>19996</v>
      </c>
      <c r="D6858" s="2">
        <v>9.93</v>
      </c>
      <c r="E6858" s="2">
        <v>6.04</v>
      </c>
      <c r="F6858" s="15">
        <v>-0.77237294856263128</v>
      </c>
      <c r="G6858" s="4">
        <v>0.748111837290099</v>
      </c>
      <c r="H6858" s="20">
        <v>0.13088487126268517</v>
      </c>
      <c r="I6858" s="25"/>
      <c r="J6858" s="28"/>
      <c r="K6858" s="1">
        <v>-0.23777136015546541</v>
      </c>
      <c r="L6858" s="1">
        <v>-1.4270633680858393</v>
      </c>
      <c r="M6858" s="1">
        <v>-2.0452497916548167E-2</v>
      </c>
      <c r="N6858" s="1">
        <v>-1.4042045680926722</v>
      </c>
      <c r="O6858" s="1">
        <v>13.71</v>
      </c>
      <c r="P6858" s="1" t="s">
        <v>19995</v>
      </c>
    </row>
    <row r="6859" spans="1:16">
      <c r="A6859" s="18" t="s">
        <v>19997</v>
      </c>
      <c r="B6859" s="14" t="s">
        <v>19998</v>
      </c>
      <c r="C6859" s="1" t="s">
        <v>19999</v>
      </c>
      <c r="D6859" s="2">
        <v>20.513749999999998</v>
      </c>
      <c r="E6859" s="2">
        <v>12.502500000000001</v>
      </c>
      <c r="F6859" s="15">
        <v>-0.7729868183341706</v>
      </c>
      <c r="G6859" s="4">
        <v>0.44067715826390852</v>
      </c>
      <c r="H6859" s="19">
        <v>3.9249277922424053E-2</v>
      </c>
      <c r="I6859" s="25"/>
      <c r="J6859" s="28"/>
      <c r="K6859" s="1">
        <v>-0.88960170641266334</v>
      </c>
      <c r="L6859" s="1">
        <v>-1.3231262755679936</v>
      </c>
      <c r="M6859" s="1">
        <v>-0.29119141832175144</v>
      </c>
      <c r="N6859" s="1">
        <v>-0.58802787303427406</v>
      </c>
      <c r="O6859" s="1">
        <v>23.8</v>
      </c>
      <c r="P6859" s="1" t="s">
        <v>19998</v>
      </c>
    </row>
    <row r="6860" spans="1:16">
      <c r="A6860" s="18" t="s">
        <v>20000</v>
      </c>
      <c r="B6860" s="14" t="s">
        <v>20001</v>
      </c>
      <c r="C6860" s="1" t="s">
        <v>20002</v>
      </c>
      <c r="D6860" s="2">
        <v>29.772500000000001</v>
      </c>
      <c r="E6860" s="2">
        <v>17.923749999999998</v>
      </c>
      <c r="F6860" s="15">
        <v>-0.7734776892631865</v>
      </c>
      <c r="G6860" s="4">
        <v>0.29718859627557553</v>
      </c>
      <c r="H6860" s="19">
        <v>1.3779811573051812E-2</v>
      </c>
      <c r="I6860" s="25"/>
      <c r="J6860" s="28"/>
      <c r="K6860" s="1">
        <v>-0.45006978247589685</v>
      </c>
      <c r="L6860" s="1">
        <v>-0.81168547231819488</v>
      </c>
      <c r="M6860" s="1">
        <v>-1.1592249504981167</v>
      </c>
      <c r="N6860" s="1">
        <v>-0.67293055176053773</v>
      </c>
      <c r="O6860" s="1">
        <v>34.945</v>
      </c>
      <c r="P6860" s="1" t="s">
        <v>20001</v>
      </c>
    </row>
    <row r="6861" spans="1:16">
      <c r="A6861" s="18" t="s">
        <v>20003</v>
      </c>
      <c r="B6861" s="14" t="s">
        <v>20004</v>
      </c>
      <c r="C6861" s="1" t="s">
        <v>20005</v>
      </c>
      <c r="D6861" s="2">
        <v>6.50875</v>
      </c>
      <c r="E6861" s="2">
        <v>3.7974999999999999</v>
      </c>
      <c r="F6861" s="15">
        <v>-0.77383409238658762</v>
      </c>
      <c r="G6861" s="4">
        <v>0.611306380169092</v>
      </c>
      <c r="H6861" s="20">
        <v>8.5294060821070147E-2</v>
      </c>
      <c r="I6861" s="25"/>
      <c r="J6861" s="28"/>
      <c r="K6861" s="1">
        <v>-8.1042221421755337E-2</v>
      </c>
      <c r="L6861" s="1">
        <v>-0.52033244211844309</v>
      </c>
      <c r="M6861" s="1">
        <v>-0.99288727380543362</v>
      </c>
      <c r="N6861" s="1">
        <v>-1.5010744322007183</v>
      </c>
      <c r="O6861" s="1">
        <v>9.27</v>
      </c>
      <c r="P6861" s="1" t="s">
        <v>20004</v>
      </c>
    </row>
    <row r="6862" spans="1:16">
      <c r="A6862" s="18" t="s">
        <v>20006</v>
      </c>
      <c r="B6862" s="14" t="s">
        <v>20007</v>
      </c>
      <c r="C6862" s="1" t="s">
        <v>50</v>
      </c>
      <c r="D6862" s="2">
        <v>50.234999999999999</v>
      </c>
      <c r="E6862" s="2">
        <v>29.8825</v>
      </c>
      <c r="F6862" s="15">
        <v>-0.77409511505863837</v>
      </c>
      <c r="G6862" s="4">
        <v>0.27619248836379251</v>
      </c>
      <c r="H6862" s="19">
        <v>1.121981374789149E-2</v>
      </c>
      <c r="I6862" s="25"/>
      <c r="J6862" s="28"/>
      <c r="K6862" s="1">
        <v>-0.36807300304171392</v>
      </c>
      <c r="L6862" s="1">
        <v>-0.8346145141283805</v>
      </c>
      <c r="M6862" s="1">
        <v>-0.92889854061565114</v>
      </c>
      <c r="N6862" s="1">
        <v>-0.96479440244880821</v>
      </c>
      <c r="O6862" s="1">
        <v>56.765000000000001</v>
      </c>
      <c r="P6862" s="1" t="s">
        <v>20007</v>
      </c>
    </row>
    <row r="6863" spans="1:16">
      <c r="A6863" s="18" t="s">
        <v>20008</v>
      </c>
      <c r="B6863" s="14" t="s">
        <v>20009</v>
      </c>
      <c r="C6863" s="1" t="s">
        <v>20010</v>
      </c>
      <c r="D6863" s="2">
        <v>17.79</v>
      </c>
      <c r="E6863" s="2">
        <v>10.61125</v>
      </c>
      <c r="F6863" s="15">
        <v>-0.77443051118072703</v>
      </c>
      <c r="G6863" s="4">
        <v>0.47435369519793086</v>
      </c>
      <c r="H6863" s="19">
        <v>4.6946690283320484E-2</v>
      </c>
      <c r="I6863" s="25"/>
      <c r="J6863" s="28"/>
      <c r="K6863" s="1">
        <v>-0.12229042980342766</v>
      </c>
      <c r="L6863" s="1">
        <v>-0.89877441187454699</v>
      </c>
      <c r="M6863" s="1">
        <v>-0.82038160235384361</v>
      </c>
      <c r="N6863" s="1">
        <v>-1.2562756006910896</v>
      </c>
      <c r="O6863" s="1">
        <v>19.055</v>
      </c>
      <c r="P6863" s="1" t="s">
        <v>20009</v>
      </c>
    </row>
    <row r="6864" spans="1:16">
      <c r="A6864" s="18" t="s">
        <v>20011</v>
      </c>
      <c r="B6864" s="14" t="s">
        <v>20012</v>
      </c>
      <c r="C6864" s="1" t="s">
        <v>20013</v>
      </c>
      <c r="D6864" s="2">
        <v>6.7399999999999993</v>
      </c>
      <c r="E6864" s="2">
        <v>3.5425000000000004</v>
      </c>
      <c r="F6864" s="15">
        <v>-0.77474488706906319</v>
      </c>
      <c r="G6864" s="4">
        <v>0.96840465377522134</v>
      </c>
      <c r="H6864" s="20">
        <v>0.20789540928986314</v>
      </c>
      <c r="I6864" s="25"/>
      <c r="J6864" s="28"/>
      <c r="K6864" s="1">
        <v>0.46801196414389273</v>
      </c>
      <c r="L6864" s="1">
        <v>-1.8829153227581783</v>
      </c>
      <c r="M6864" s="1">
        <v>-0.96829114027266172</v>
      </c>
      <c r="N6864" s="1">
        <v>-0.71578504938930532</v>
      </c>
      <c r="O6864" s="1">
        <v>9.4499999999999993</v>
      </c>
      <c r="P6864" s="1" t="s">
        <v>20012</v>
      </c>
    </row>
    <row r="6865" spans="1:16">
      <c r="A6865" s="18" t="s">
        <v>20014</v>
      </c>
      <c r="B6865" s="14" t="s">
        <v>20015</v>
      </c>
      <c r="C6865" s="1" t="s">
        <v>20016</v>
      </c>
      <c r="D6865" s="2">
        <v>30.006250000000001</v>
      </c>
      <c r="E6865" s="2">
        <v>17.643750000000001</v>
      </c>
      <c r="F6865" s="15">
        <v>-0.77485818980226751</v>
      </c>
      <c r="G6865" s="4">
        <v>0.21051341133129065</v>
      </c>
      <c r="H6865" s="19">
        <v>5.1812028223867674E-3</v>
      </c>
      <c r="I6865" s="25"/>
      <c r="J6865" s="28"/>
      <c r="K6865" s="1">
        <v>-0.61993346906111524</v>
      </c>
      <c r="L6865" s="1">
        <v>-0.72945579200126176</v>
      </c>
      <c r="M6865" s="1">
        <v>-0.66667208502693653</v>
      </c>
      <c r="N6865" s="1">
        <v>-1.0833714131197569</v>
      </c>
      <c r="O6865" s="1">
        <v>30.81</v>
      </c>
      <c r="P6865" s="1" t="s">
        <v>20015</v>
      </c>
    </row>
    <row r="6866" spans="1:16">
      <c r="A6866" s="18" t="s">
        <v>20017</v>
      </c>
      <c r="B6866" s="14" t="s">
        <v>20018</v>
      </c>
      <c r="C6866" s="1" t="s">
        <v>20019</v>
      </c>
      <c r="D6866" s="2">
        <v>5.4912499999999991</v>
      </c>
      <c r="E6866" s="2">
        <v>3.0300000000000002</v>
      </c>
      <c r="F6866" s="15">
        <v>-0.77559630271259539</v>
      </c>
      <c r="G6866" s="4">
        <v>0.44137759402457161</v>
      </c>
      <c r="H6866" s="19">
        <v>3.907311336995184E-2</v>
      </c>
      <c r="I6866" s="25"/>
      <c r="J6866" s="28"/>
      <c r="K6866" s="1">
        <v>-0.55147865549852759</v>
      </c>
      <c r="L6866" s="1">
        <v>-1.3538190211269172</v>
      </c>
      <c r="M6866" s="1">
        <v>-0.33664960059412807</v>
      </c>
      <c r="N6866" s="1">
        <v>-0.86043793363080889</v>
      </c>
      <c r="O6866" s="1">
        <v>8.8049999999999997</v>
      </c>
      <c r="P6866" s="1" t="s">
        <v>20018</v>
      </c>
    </row>
    <row r="6867" spans="1:16">
      <c r="A6867" s="18" t="s">
        <v>20020</v>
      </c>
      <c r="B6867" s="14" t="s">
        <v>20021</v>
      </c>
      <c r="C6867" s="1" t="s">
        <v>20022</v>
      </c>
      <c r="D6867" s="2">
        <v>7.7350000000000012</v>
      </c>
      <c r="E6867" s="2">
        <v>4.5662500000000001</v>
      </c>
      <c r="F6867" s="15">
        <v>-0.77686981006629852</v>
      </c>
      <c r="G6867" s="4">
        <v>0.34892696663366152</v>
      </c>
      <c r="H6867" s="19">
        <v>2.1077437184604371E-2</v>
      </c>
      <c r="I6867" s="25"/>
      <c r="J6867" s="28"/>
      <c r="K6867" s="1">
        <v>-0.41261251004509458</v>
      </c>
      <c r="L6867" s="1">
        <v>-1.1385468129656227</v>
      </c>
      <c r="M6867" s="1">
        <v>-1.0037182882461102</v>
      </c>
      <c r="N6867" s="1">
        <v>-0.55260162900836662</v>
      </c>
      <c r="O6867" s="1">
        <v>8.3000000000000007</v>
      </c>
      <c r="P6867" s="1" t="s">
        <v>20021</v>
      </c>
    </row>
    <row r="6868" spans="1:16">
      <c r="A6868" s="18" t="s">
        <v>20023</v>
      </c>
      <c r="B6868" s="14" t="s">
        <v>20024</v>
      </c>
      <c r="C6868" s="1" t="s">
        <v>20025</v>
      </c>
      <c r="D6868" s="2">
        <v>22.03875</v>
      </c>
      <c r="E6868" s="2">
        <v>13.047499999999999</v>
      </c>
      <c r="F6868" s="15">
        <v>-0.77800713356280315</v>
      </c>
      <c r="G6868" s="4">
        <v>0.49756384937803155</v>
      </c>
      <c r="H6868" s="20">
        <v>5.2176170200639825E-2</v>
      </c>
      <c r="I6868" s="25"/>
      <c r="J6868" s="28"/>
      <c r="K6868" s="1">
        <v>-0.12922266449914641</v>
      </c>
      <c r="L6868" s="1">
        <v>-0.92580989366716882</v>
      </c>
      <c r="M6868" s="1">
        <v>-0.73315829118890374</v>
      </c>
      <c r="N6868" s="1">
        <v>-1.3238376848959936</v>
      </c>
      <c r="O6868" s="1">
        <v>24.57</v>
      </c>
      <c r="P6868" s="1" t="s">
        <v>20024</v>
      </c>
    </row>
    <row r="6869" spans="1:16">
      <c r="A6869" s="18" t="s">
        <v>20026</v>
      </c>
      <c r="B6869" s="14" t="s">
        <v>20027</v>
      </c>
      <c r="C6869" s="1" t="s">
        <v>20028</v>
      </c>
      <c r="D6869" s="2">
        <v>77.686250000000001</v>
      </c>
      <c r="E6869" s="2">
        <v>45.977500000000006</v>
      </c>
      <c r="F6869" s="15">
        <v>-0.77931775942114978</v>
      </c>
      <c r="G6869" s="4">
        <v>0.42406609463240452</v>
      </c>
      <c r="H6869" s="19">
        <v>3.4867362861314942E-2</v>
      </c>
      <c r="I6869" s="25"/>
      <c r="J6869" s="28"/>
      <c r="K6869" s="1">
        <v>-1.1252198079775166</v>
      </c>
      <c r="L6869" s="1">
        <v>-0.80903227957813051</v>
      </c>
      <c r="M6869" s="1">
        <v>-1.0088948333370757</v>
      </c>
      <c r="N6869" s="1">
        <v>-0.17412411679187634</v>
      </c>
      <c r="O6869" s="1">
        <v>88.53</v>
      </c>
      <c r="P6869" s="1" t="s">
        <v>20027</v>
      </c>
    </row>
    <row r="6870" spans="1:16">
      <c r="A6870" s="18" t="s">
        <v>20029</v>
      </c>
      <c r="B6870" s="14" t="s">
        <v>20030</v>
      </c>
      <c r="C6870" s="1" t="s">
        <v>20031</v>
      </c>
      <c r="D6870" s="2">
        <v>5.3800000000000008</v>
      </c>
      <c r="E6870" s="2">
        <v>3.1374999999999997</v>
      </c>
      <c r="F6870" s="15">
        <v>-0.77953316880975909</v>
      </c>
      <c r="G6870" s="4">
        <v>4.450352115317234E-2</v>
      </c>
      <c r="H6870" s="19">
        <v>5.1143166974520346E-5</v>
      </c>
      <c r="I6870" s="25"/>
      <c r="J6870" s="28"/>
      <c r="K6870" s="1">
        <v>-0.75043982858289682</v>
      </c>
      <c r="L6870" s="1">
        <v>-0.7325871536556321</v>
      </c>
      <c r="M6870" s="1">
        <v>-0.81796975015031825</v>
      </c>
      <c r="N6870" s="1">
        <v>-0.81713594285018953</v>
      </c>
      <c r="O6870" s="1">
        <v>6.2750000000000004</v>
      </c>
      <c r="P6870" s="1" t="s">
        <v>20030</v>
      </c>
    </row>
    <row r="6871" spans="1:16">
      <c r="A6871" s="18" t="s">
        <v>20032</v>
      </c>
      <c r="B6871" s="14" t="s">
        <v>20033</v>
      </c>
      <c r="C6871" s="1" t="s">
        <v>20034</v>
      </c>
      <c r="D6871" s="2">
        <v>31.353749999999998</v>
      </c>
      <c r="E6871" s="2">
        <v>18.306249999999999</v>
      </c>
      <c r="F6871" s="15">
        <v>-0.78084517120304953</v>
      </c>
      <c r="G6871" s="4">
        <v>0.21016883829763758</v>
      </c>
      <c r="H6871" s="19">
        <v>5.044005868235224E-3</v>
      </c>
      <c r="I6871" s="25"/>
      <c r="J6871" s="28"/>
      <c r="K6871" s="1">
        <v>-0.47005249958533862</v>
      </c>
      <c r="L6871" s="1">
        <v>-0.92469549471885448</v>
      </c>
      <c r="M6871" s="1">
        <v>-0.83889049549071093</v>
      </c>
      <c r="N6871" s="1">
        <v>-0.88974219501729379</v>
      </c>
      <c r="O6871" s="1">
        <v>38.849999999999994</v>
      </c>
      <c r="P6871" s="1" t="s">
        <v>20033</v>
      </c>
    </row>
    <row r="6872" spans="1:16">
      <c r="A6872" s="18" t="s">
        <v>20035</v>
      </c>
      <c r="B6872" s="14" t="s">
        <v>20036</v>
      </c>
      <c r="C6872" s="1" t="s">
        <v>20037</v>
      </c>
      <c r="D6872" s="2">
        <v>6.9474999999999998</v>
      </c>
      <c r="E6872" s="2">
        <v>4.5074999999999994</v>
      </c>
      <c r="F6872" s="15">
        <v>-0.78368445369928996</v>
      </c>
      <c r="G6872" s="4">
        <v>0.74294341545951337</v>
      </c>
      <c r="H6872" s="20">
        <v>0.12540585601773632</v>
      </c>
      <c r="I6872" s="25"/>
      <c r="J6872" s="28"/>
      <c r="K6872" s="1">
        <v>0.21488384270913483</v>
      </c>
      <c r="L6872" s="1">
        <v>-0.65262023809159098</v>
      </c>
      <c r="M6872" s="1">
        <v>-1.3064086771054046</v>
      </c>
      <c r="N6872" s="1">
        <v>-1.3905927423092992</v>
      </c>
      <c r="O6872" s="1">
        <v>7.9850000000000003</v>
      </c>
      <c r="P6872" s="1" t="s">
        <v>20036</v>
      </c>
    </row>
    <row r="6873" spans="1:16">
      <c r="A6873" s="18" t="s">
        <v>20038</v>
      </c>
      <c r="B6873" s="14" t="s">
        <v>20039</v>
      </c>
      <c r="C6873" s="1" t="s">
        <v>20040</v>
      </c>
      <c r="D6873" s="2">
        <v>14.227500000000001</v>
      </c>
      <c r="E6873" s="2">
        <v>8.3262499999999999</v>
      </c>
      <c r="F6873" s="15">
        <v>-0.78373236500295085</v>
      </c>
      <c r="G6873" s="4">
        <v>0.16702813553855389</v>
      </c>
      <c r="H6873" s="19">
        <v>2.5631399664284575E-3</v>
      </c>
      <c r="I6873" s="25"/>
      <c r="J6873" s="28"/>
      <c r="K6873" s="1">
        <v>-0.57342272522223814</v>
      </c>
      <c r="L6873" s="1">
        <v>-0.97954297500848553</v>
      </c>
      <c r="M6873" s="1">
        <v>-0.81354450027041858</v>
      </c>
      <c r="N6873" s="1">
        <v>-0.76841925951066126</v>
      </c>
      <c r="O6873" s="1">
        <v>15.565</v>
      </c>
      <c r="P6873" s="1" t="s">
        <v>20039</v>
      </c>
    </row>
    <row r="6874" spans="1:16">
      <c r="A6874" s="18" t="s">
        <v>20041</v>
      </c>
      <c r="B6874" s="14" t="s">
        <v>20042</v>
      </c>
      <c r="C6874" s="1" t="s">
        <v>20043</v>
      </c>
      <c r="D6874" s="2">
        <v>10.05625</v>
      </c>
      <c r="E6874" s="2">
        <v>6.1737500000000001</v>
      </c>
      <c r="F6874" s="15">
        <v>-0.78380093093379255</v>
      </c>
      <c r="G6874" s="4">
        <v>1.2475843426630726</v>
      </c>
      <c r="H6874" s="20">
        <v>0.29786788892644134</v>
      </c>
      <c r="I6874" s="25"/>
      <c r="J6874" s="28"/>
      <c r="K6874" s="1">
        <v>-1.7173581295334583</v>
      </c>
      <c r="L6874" s="1">
        <v>-0.76293042217709861</v>
      </c>
      <c r="M6874" s="1">
        <v>-1.627637757771758</v>
      </c>
      <c r="N6874" s="1">
        <v>0.97272258574714487</v>
      </c>
      <c r="O6874" s="1">
        <v>15.225</v>
      </c>
      <c r="P6874" s="1" t="s">
        <v>20042</v>
      </c>
    </row>
    <row r="6875" spans="1:16">
      <c r="A6875" s="18" t="s">
        <v>20044</v>
      </c>
      <c r="B6875" s="14" t="s">
        <v>20045</v>
      </c>
      <c r="C6875" s="1" t="s">
        <v>20046</v>
      </c>
      <c r="D6875" s="2">
        <v>40.647500000000001</v>
      </c>
      <c r="E6875" s="2">
        <v>24.14875</v>
      </c>
      <c r="F6875" s="15">
        <v>-0.78409680321079067</v>
      </c>
      <c r="G6875" s="4">
        <v>0.38385232969821159</v>
      </c>
      <c r="H6875" s="19">
        <v>2.6497901431573594E-2</v>
      </c>
      <c r="I6875" s="25"/>
      <c r="J6875" s="28"/>
      <c r="K6875" s="1">
        <v>-0.29431327276964414</v>
      </c>
      <c r="L6875" s="1">
        <v>-0.89638467913336828</v>
      </c>
      <c r="M6875" s="1">
        <v>-0.72965758858314134</v>
      </c>
      <c r="N6875" s="1">
        <v>-1.2160316723570088</v>
      </c>
      <c r="O6875" s="1">
        <v>42.245000000000005</v>
      </c>
      <c r="P6875" s="1" t="s">
        <v>20045</v>
      </c>
    </row>
    <row r="6876" spans="1:16">
      <c r="A6876" s="18" t="s">
        <v>20047</v>
      </c>
      <c r="B6876" s="14" t="s">
        <v>20048</v>
      </c>
      <c r="C6876" s="1" t="s">
        <v>20049</v>
      </c>
      <c r="D6876" s="2">
        <v>13.071249999999999</v>
      </c>
      <c r="E6876" s="2">
        <v>7.6012500000000003</v>
      </c>
      <c r="F6876" s="15">
        <v>-0.78453002055791954</v>
      </c>
      <c r="G6876" s="4">
        <v>0.11958946073565067</v>
      </c>
      <c r="H6876" s="19">
        <v>9.5636200828911916E-4</v>
      </c>
      <c r="I6876" s="25"/>
      <c r="J6876" s="28"/>
      <c r="K6876" s="1">
        <v>-0.74303314103737683</v>
      </c>
      <c r="L6876" s="1">
        <v>-0.76992842619403734</v>
      </c>
      <c r="M6876" s="1">
        <v>-0.95292917806145727</v>
      </c>
      <c r="N6876" s="1">
        <v>-0.6722293369388066</v>
      </c>
      <c r="O6876" s="1">
        <v>13.870000000000001</v>
      </c>
      <c r="P6876" s="1" t="s">
        <v>20048</v>
      </c>
    </row>
    <row r="6877" spans="1:16">
      <c r="A6877" s="18" t="s">
        <v>20050</v>
      </c>
      <c r="B6877" s="14" t="s">
        <v>20051</v>
      </c>
      <c r="C6877" s="1" t="s">
        <v>20052</v>
      </c>
      <c r="D6877" s="2">
        <v>7.5987499999999999</v>
      </c>
      <c r="E6877" s="2">
        <v>4.5674999999999999</v>
      </c>
      <c r="F6877" s="15">
        <v>-0.78512744969897941</v>
      </c>
      <c r="G6877" s="4">
        <v>0.45749282796223217</v>
      </c>
      <c r="H6877" s="19">
        <v>4.1468174235435279E-2</v>
      </c>
      <c r="I6877" s="25"/>
      <c r="J6877" s="28"/>
      <c r="K6877" s="1">
        <v>-0.38522869006279037</v>
      </c>
      <c r="L6877" s="1">
        <v>-1.027148288419202</v>
      </c>
      <c r="M6877" s="1">
        <v>-1.3095679475397561</v>
      </c>
      <c r="N6877" s="1">
        <v>-0.41856487277416904</v>
      </c>
      <c r="O6877" s="1">
        <v>9.58</v>
      </c>
      <c r="P6877" s="1" t="s">
        <v>20051</v>
      </c>
    </row>
    <row r="6878" spans="1:16">
      <c r="A6878" s="18" t="s">
        <v>20053</v>
      </c>
      <c r="B6878" s="14" t="s">
        <v>20054</v>
      </c>
      <c r="C6878" s="1" t="s">
        <v>20055</v>
      </c>
      <c r="D6878" s="2">
        <v>7.4812499999999993</v>
      </c>
      <c r="E6878" s="2">
        <v>4.3812500000000005</v>
      </c>
      <c r="F6878" s="15">
        <v>-0.78526793162220265</v>
      </c>
      <c r="G6878" s="4">
        <v>0.59116555286258343</v>
      </c>
      <c r="H6878" s="20">
        <v>7.6555619954114112E-2</v>
      </c>
      <c r="I6878" s="25"/>
      <c r="J6878" s="28"/>
      <c r="K6878" s="1">
        <v>6.9464819663099683E-2</v>
      </c>
      <c r="L6878" s="1">
        <v>-0.9062178536793829</v>
      </c>
      <c r="M6878" s="1">
        <v>-1.0217473976395621</v>
      </c>
      <c r="N6878" s="1">
        <v>-1.2825712948329653</v>
      </c>
      <c r="O6878" s="1">
        <v>8.3550000000000004</v>
      </c>
      <c r="P6878" s="1" t="s">
        <v>20054</v>
      </c>
    </row>
    <row r="6879" spans="1:16">
      <c r="A6879" s="18" t="s">
        <v>20056</v>
      </c>
      <c r="B6879" s="14" t="s">
        <v>20057</v>
      </c>
      <c r="C6879" s="1" t="s">
        <v>20058</v>
      </c>
      <c r="D6879" s="2">
        <v>205.97375</v>
      </c>
      <c r="E6879" s="2">
        <v>119.67500000000001</v>
      </c>
      <c r="F6879" s="15">
        <v>-0.78545882925239519</v>
      </c>
      <c r="G6879" s="4">
        <v>0.1905687255820788</v>
      </c>
      <c r="H6879" s="19">
        <v>3.7378575242842404E-3</v>
      </c>
      <c r="I6879" s="25"/>
      <c r="J6879" s="28"/>
      <c r="K6879" s="1">
        <v>-0.55817529809145072</v>
      </c>
      <c r="L6879" s="1">
        <v>-0.80591886535602753</v>
      </c>
      <c r="M6879" s="1">
        <v>-1.0220714060609806</v>
      </c>
      <c r="N6879" s="1">
        <v>-0.7556697475011217</v>
      </c>
      <c r="O6879" s="1">
        <v>219.005</v>
      </c>
      <c r="P6879" s="1" t="s">
        <v>20057</v>
      </c>
    </row>
    <row r="6880" spans="1:16">
      <c r="A6880" s="18" t="s">
        <v>20059</v>
      </c>
      <c r="B6880" s="14" t="s">
        <v>20060</v>
      </c>
      <c r="C6880" s="1" t="s">
        <v>20061</v>
      </c>
      <c r="D6880" s="2">
        <v>5.5175000000000001</v>
      </c>
      <c r="E6880" s="2">
        <v>3.4762500000000003</v>
      </c>
      <c r="F6880" s="15">
        <v>-0.78557680225833582</v>
      </c>
      <c r="G6880" s="4">
        <v>0.84427022309335786</v>
      </c>
      <c r="H6880" s="20">
        <v>0.15967773316048336</v>
      </c>
      <c r="I6880" s="25"/>
      <c r="J6880" s="28"/>
      <c r="K6880" s="1">
        <v>-0.80160914529447125</v>
      </c>
      <c r="L6880" s="1">
        <v>-1.9634741239748859</v>
      </c>
      <c r="M6880" s="1">
        <v>-0.32634989147195481</v>
      </c>
      <c r="N6880" s="1">
        <v>-5.0874048292031085E-2</v>
      </c>
      <c r="O6880" s="1">
        <v>6.24</v>
      </c>
      <c r="P6880" s="1" t="s">
        <v>20060</v>
      </c>
    </row>
    <row r="6881" spans="1:16">
      <c r="A6881" s="18" t="s">
        <v>20062</v>
      </c>
      <c r="B6881" s="14" t="s">
        <v>20063</v>
      </c>
      <c r="C6881" s="1" t="s">
        <v>20064</v>
      </c>
      <c r="D6881" s="2">
        <v>5.6800000000000006</v>
      </c>
      <c r="E6881" s="2">
        <v>3.28125</v>
      </c>
      <c r="F6881" s="15">
        <v>-0.7856436933033405</v>
      </c>
      <c r="G6881" s="4">
        <v>0.41840214893252908</v>
      </c>
      <c r="H6881" s="19">
        <v>3.2992801199747353E-2</v>
      </c>
      <c r="I6881" s="25"/>
      <c r="J6881" s="28"/>
      <c r="K6881" s="1">
        <v>-0.99908079318910847</v>
      </c>
      <c r="L6881" s="1">
        <v>-1.2125659774962858</v>
      </c>
      <c r="M6881" s="1">
        <v>-0.25060012347496202</v>
      </c>
      <c r="N6881" s="1">
        <v>-0.68032787905300562</v>
      </c>
      <c r="O6881" s="1">
        <v>7.8450000000000006</v>
      </c>
      <c r="P6881" s="1" t="s">
        <v>20063</v>
      </c>
    </row>
    <row r="6882" spans="1:16">
      <c r="A6882" s="18" t="s">
        <v>20065</v>
      </c>
      <c r="B6882" s="14" t="s">
        <v>20066</v>
      </c>
      <c r="C6882" s="1" t="s">
        <v>20067</v>
      </c>
      <c r="D6882" s="2">
        <v>36.256249999999994</v>
      </c>
      <c r="E6882" s="2">
        <v>21.550000000000004</v>
      </c>
      <c r="F6882" s="15">
        <v>-0.78654069298731955</v>
      </c>
      <c r="G6882" s="4">
        <v>0.35191292040365679</v>
      </c>
      <c r="H6882" s="19">
        <v>2.0860796368967729E-2</v>
      </c>
      <c r="I6882" s="25"/>
      <c r="J6882" s="28"/>
      <c r="K6882" s="1">
        <v>-0.50864459311597354</v>
      </c>
      <c r="L6882" s="1">
        <v>-0.52745508922778928</v>
      </c>
      <c r="M6882" s="1">
        <v>-1.2587492946734886</v>
      </c>
      <c r="N6882" s="1">
        <v>-0.85131379493202664</v>
      </c>
      <c r="O6882" s="1">
        <v>42.844999999999999</v>
      </c>
      <c r="P6882" s="1" t="s">
        <v>20066</v>
      </c>
    </row>
    <row r="6883" spans="1:16">
      <c r="A6883" s="18" t="s">
        <v>20068</v>
      </c>
      <c r="B6883" s="14" t="s">
        <v>20069</v>
      </c>
      <c r="C6883" s="1" t="s">
        <v>20070</v>
      </c>
      <c r="D6883" s="2">
        <v>57.722499999999997</v>
      </c>
      <c r="E6883" s="2">
        <v>33.60125</v>
      </c>
      <c r="F6883" s="15">
        <v>-0.78702170526358173</v>
      </c>
      <c r="G6883" s="4">
        <v>0.20407127178722367</v>
      </c>
      <c r="H6883" s="19">
        <v>4.5299330219589528E-3</v>
      </c>
      <c r="I6883" s="25"/>
      <c r="J6883" s="28"/>
      <c r="K6883" s="1">
        <v>-0.63751242397738728</v>
      </c>
      <c r="L6883" s="1">
        <v>-0.66343090675753391</v>
      </c>
      <c r="M6883" s="1">
        <v>-0.7654330173773799</v>
      </c>
      <c r="N6883" s="1">
        <v>-1.0817104729420257</v>
      </c>
      <c r="O6883" s="1">
        <v>60.385000000000005</v>
      </c>
      <c r="P6883" s="1" t="s">
        <v>20069</v>
      </c>
    </row>
    <row r="6884" spans="1:16">
      <c r="A6884" s="18" t="s">
        <v>20071</v>
      </c>
      <c r="B6884" s="14" t="s">
        <v>20072</v>
      </c>
      <c r="C6884" s="1" t="s">
        <v>20073</v>
      </c>
      <c r="D6884" s="2">
        <v>50.602500000000006</v>
      </c>
      <c r="E6884" s="2">
        <v>30.067499999999999</v>
      </c>
      <c r="F6884" s="15">
        <v>-0.78724619519841976</v>
      </c>
      <c r="G6884" s="4">
        <v>0.3702529329785933</v>
      </c>
      <c r="H6884" s="19">
        <v>2.3834206194053249E-2</v>
      </c>
      <c r="I6884" s="25"/>
      <c r="J6884" s="28"/>
      <c r="K6884" s="1">
        <v>-0.66638918386193247</v>
      </c>
      <c r="L6884" s="1">
        <v>-0.89220421684218953</v>
      </c>
      <c r="M6884" s="1">
        <v>-0.35615542383644616</v>
      </c>
      <c r="N6884" s="1">
        <v>-1.2342359562531107</v>
      </c>
      <c r="O6884" s="1">
        <v>53.814999999999998</v>
      </c>
      <c r="P6884" s="1" t="s">
        <v>20072</v>
      </c>
    </row>
    <row r="6885" spans="1:16">
      <c r="A6885" s="18" t="s">
        <v>20074</v>
      </c>
      <c r="B6885" s="14" t="s">
        <v>20075</v>
      </c>
      <c r="C6885" s="1" t="s">
        <v>20076</v>
      </c>
      <c r="D6885" s="2">
        <v>6.86</v>
      </c>
      <c r="E6885" s="2">
        <v>3.47</v>
      </c>
      <c r="F6885" s="15">
        <v>-0.78824292418311459</v>
      </c>
      <c r="G6885" s="4">
        <v>1.60225498699668</v>
      </c>
      <c r="H6885" s="20">
        <v>0.39770612443893444</v>
      </c>
      <c r="I6885" s="25"/>
      <c r="J6885" s="28"/>
      <c r="K6885" s="1">
        <v>0.1534043248871341</v>
      </c>
      <c r="L6885" s="1">
        <v>-2.2526458051479623</v>
      </c>
      <c r="M6885" s="1">
        <v>-2.0324963820324107</v>
      </c>
      <c r="N6885" s="1">
        <v>0.97876616556078067</v>
      </c>
      <c r="O6885" s="1">
        <v>11.485000000000001</v>
      </c>
      <c r="P6885" s="1" t="s">
        <v>20075</v>
      </c>
    </row>
    <row r="6886" spans="1:16">
      <c r="A6886" s="18" t="s">
        <v>20077</v>
      </c>
      <c r="B6886" s="14" t="s">
        <v>20078</v>
      </c>
      <c r="C6886" s="1" t="s">
        <v>50</v>
      </c>
      <c r="D6886" s="2">
        <v>6.86</v>
      </c>
      <c r="E6886" s="2">
        <v>3.47</v>
      </c>
      <c r="F6886" s="15">
        <v>-0.78824292418311459</v>
      </c>
      <c r="G6886" s="4">
        <v>1.60225498699668</v>
      </c>
      <c r="H6886" s="20">
        <v>0.39770612443893444</v>
      </c>
      <c r="I6886" s="25"/>
      <c r="J6886" s="28"/>
      <c r="K6886" s="1">
        <v>0.1534043248871341</v>
      </c>
      <c r="L6886" s="1">
        <v>-2.2526458051479623</v>
      </c>
      <c r="M6886" s="1">
        <v>-2.0324963820324107</v>
      </c>
      <c r="N6886" s="1">
        <v>0.97876616556078067</v>
      </c>
      <c r="O6886" s="1">
        <v>11.485000000000001</v>
      </c>
      <c r="P6886" s="1" t="s">
        <v>20078</v>
      </c>
    </row>
    <row r="6887" spans="1:16">
      <c r="A6887" s="18" t="s">
        <v>20079</v>
      </c>
      <c r="B6887" s="14" t="s">
        <v>20080</v>
      </c>
      <c r="C6887" s="1" t="s">
        <v>20081</v>
      </c>
      <c r="D6887" s="2">
        <v>152.05000000000001</v>
      </c>
      <c r="E6887" s="2">
        <v>91.816249999999997</v>
      </c>
      <c r="F6887" s="15">
        <v>-0.78854370092513504</v>
      </c>
      <c r="G6887" s="4">
        <v>0.75093260550135166</v>
      </c>
      <c r="H6887" s="20">
        <v>0.12654451698673669</v>
      </c>
      <c r="I6887" s="25"/>
      <c r="J6887" s="28"/>
      <c r="K6887" s="1">
        <v>-1.5943266828076919</v>
      </c>
      <c r="L6887" s="1">
        <v>-0.81120795612674457</v>
      </c>
      <c r="M6887" s="1">
        <v>0.21675395669477918</v>
      </c>
      <c r="N6887" s="1">
        <v>-0.96539412146088299</v>
      </c>
      <c r="O6887" s="1">
        <v>176.20499999999998</v>
      </c>
      <c r="P6887" s="1" t="s">
        <v>20080</v>
      </c>
    </row>
    <row r="6888" spans="1:16">
      <c r="A6888" s="18" t="s">
        <v>20082</v>
      </c>
      <c r="B6888" s="14" t="s">
        <v>20083</v>
      </c>
      <c r="C6888" s="1" t="s">
        <v>20084</v>
      </c>
      <c r="D6888" s="2">
        <v>6.9337500000000007</v>
      </c>
      <c r="E6888" s="2">
        <v>3.88375</v>
      </c>
      <c r="F6888" s="15">
        <v>-0.78929951595925318</v>
      </c>
      <c r="G6888" s="4">
        <v>0.37039513142032193</v>
      </c>
      <c r="H6888" s="19">
        <v>2.3694023788869673E-2</v>
      </c>
      <c r="I6888" s="25"/>
      <c r="J6888" s="28"/>
      <c r="K6888" s="1">
        <v>-0.23753590759698973</v>
      </c>
      <c r="L6888" s="1">
        <v>-1.0208666501515555</v>
      </c>
      <c r="M6888" s="1">
        <v>-0.98292648664105864</v>
      </c>
      <c r="N6888" s="1">
        <v>-0.91586901944740873</v>
      </c>
      <c r="O6888" s="1">
        <v>8.7050000000000001</v>
      </c>
      <c r="P6888" s="1" t="s">
        <v>20083</v>
      </c>
    </row>
    <row r="6889" spans="1:16">
      <c r="A6889" s="18" t="s">
        <v>20085</v>
      </c>
      <c r="B6889" s="14" t="s">
        <v>20086</v>
      </c>
      <c r="C6889" s="1" t="s">
        <v>20087</v>
      </c>
      <c r="D6889" s="2">
        <v>5.1499999999999995</v>
      </c>
      <c r="E6889" s="2">
        <v>3.0625</v>
      </c>
      <c r="F6889" s="15">
        <v>-0.78934933915199423</v>
      </c>
      <c r="G6889" s="4">
        <v>0.46884931791375406</v>
      </c>
      <c r="H6889" s="19">
        <v>4.3501563669215107E-2</v>
      </c>
      <c r="I6889" s="25"/>
      <c r="J6889" s="28"/>
      <c r="K6889" s="1">
        <v>-0.2089984589891922</v>
      </c>
      <c r="L6889" s="1">
        <v>-1.0925000294971468</v>
      </c>
      <c r="M6889" s="1">
        <v>-1.2380555376323426</v>
      </c>
      <c r="N6889" s="1">
        <v>-0.61784333048929574</v>
      </c>
      <c r="O6889" s="1">
        <v>7.1</v>
      </c>
      <c r="P6889" s="1" t="s">
        <v>20086</v>
      </c>
    </row>
    <row r="6890" spans="1:16">
      <c r="A6890" s="18" t="s">
        <v>20088</v>
      </c>
      <c r="B6890" s="14" t="s">
        <v>20089</v>
      </c>
      <c r="C6890" s="1" t="s">
        <v>20090</v>
      </c>
      <c r="D6890" s="2">
        <v>31.51</v>
      </c>
      <c r="E6890" s="2">
        <v>18.377500000000001</v>
      </c>
      <c r="F6890" s="15">
        <v>-0.78949520219561209</v>
      </c>
      <c r="G6890" s="4">
        <v>0.11177904630515623</v>
      </c>
      <c r="H6890" s="19">
        <v>7.6848128813151702E-4</v>
      </c>
      <c r="I6890" s="25"/>
      <c r="J6890" s="28"/>
      <c r="K6890" s="1">
        <v>-0.69889656360216879</v>
      </c>
      <c r="L6890" s="1">
        <v>-0.91876082665016956</v>
      </c>
      <c r="M6890" s="1">
        <v>-0.84703297405323008</v>
      </c>
      <c r="N6890" s="1">
        <v>-0.69329044447687971</v>
      </c>
      <c r="O6890" s="1">
        <v>37.96</v>
      </c>
      <c r="P6890" s="1" t="s">
        <v>20089</v>
      </c>
    </row>
    <row r="6891" spans="1:16">
      <c r="A6891" s="18" t="s">
        <v>20091</v>
      </c>
      <c r="B6891" s="14" t="s">
        <v>20092</v>
      </c>
      <c r="C6891" s="1" t="s">
        <v>20093</v>
      </c>
      <c r="D6891" s="2">
        <v>86.973749999999995</v>
      </c>
      <c r="E6891" s="2">
        <v>50.4</v>
      </c>
      <c r="F6891" s="15">
        <v>-0.78953405960682599</v>
      </c>
      <c r="G6891" s="4">
        <v>0.24527331758961865</v>
      </c>
      <c r="H6891" s="19">
        <v>7.598496567202977E-3</v>
      </c>
      <c r="I6891" s="25"/>
      <c r="J6891" s="28"/>
      <c r="K6891" s="1">
        <v>-0.70759564292323196</v>
      </c>
      <c r="L6891" s="1">
        <v>-0.89338922635279427</v>
      </c>
      <c r="M6891" s="1">
        <v>-0.49332401568555312</v>
      </c>
      <c r="N6891" s="1">
        <v>-1.0638273534657245</v>
      </c>
      <c r="O6891" s="1">
        <v>94.789999999999992</v>
      </c>
      <c r="P6891" s="1" t="s">
        <v>20092</v>
      </c>
    </row>
    <row r="6892" spans="1:16">
      <c r="A6892" s="18" t="s">
        <v>20094</v>
      </c>
      <c r="B6892" s="14" t="s">
        <v>20095</v>
      </c>
      <c r="C6892" s="1" t="s">
        <v>20096</v>
      </c>
      <c r="D6892" s="2">
        <v>17.591250000000002</v>
      </c>
      <c r="E6892" s="2">
        <v>10.092500000000001</v>
      </c>
      <c r="F6892" s="15">
        <v>-0.78956499918127043</v>
      </c>
      <c r="G6892" s="4">
        <v>0.4514173772609954</v>
      </c>
      <c r="H6892" s="19">
        <v>3.9533439761435245E-2</v>
      </c>
      <c r="I6892" s="25"/>
      <c r="J6892" s="28"/>
      <c r="K6892" s="1">
        <v>-0.3121521723984847</v>
      </c>
      <c r="L6892" s="1">
        <v>-1.2619987309573792</v>
      </c>
      <c r="M6892" s="1">
        <v>-1.0750774359439534</v>
      </c>
      <c r="N6892" s="1">
        <v>-0.50903165742526435</v>
      </c>
      <c r="O6892" s="1">
        <v>22.28</v>
      </c>
      <c r="P6892" s="1" t="s">
        <v>20095</v>
      </c>
    </row>
    <row r="6893" spans="1:16">
      <c r="A6893" s="18" t="s">
        <v>20097</v>
      </c>
      <c r="B6893" s="14" t="s">
        <v>20098</v>
      </c>
      <c r="C6893" s="1" t="s">
        <v>20099</v>
      </c>
      <c r="D6893" s="2">
        <v>21.905000000000001</v>
      </c>
      <c r="E6893" s="2">
        <v>12.35125</v>
      </c>
      <c r="F6893" s="15">
        <v>-0.78958879235473245</v>
      </c>
      <c r="G6893" s="4">
        <v>0.5178497768375333</v>
      </c>
      <c r="H6893" s="20">
        <v>5.545032307740496E-2</v>
      </c>
      <c r="I6893" s="25"/>
      <c r="J6893" s="28"/>
      <c r="K6893" s="1">
        <v>-1.3753873581478264</v>
      </c>
      <c r="L6893" s="1">
        <v>-0.98664035487778246</v>
      </c>
      <c r="M6893" s="1">
        <v>-0.6390877145821241</v>
      </c>
      <c r="N6893" s="1">
        <v>-0.1572397418111971</v>
      </c>
      <c r="O6893" s="1">
        <v>27.215</v>
      </c>
      <c r="P6893" s="1" t="s">
        <v>20098</v>
      </c>
    </row>
    <row r="6894" spans="1:16">
      <c r="A6894" s="18" t="s">
        <v>20100</v>
      </c>
      <c r="B6894" s="14" t="s">
        <v>20101</v>
      </c>
      <c r="C6894" s="1" t="s">
        <v>20102</v>
      </c>
      <c r="D6894" s="2">
        <v>6.0112500000000004</v>
      </c>
      <c r="E6894" s="2">
        <v>3.68</v>
      </c>
      <c r="F6894" s="15">
        <v>-0.78966527997907676</v>
      </c>
      <c r="G6894" s="4">
        <v>0.46758110966276745</v>
      </c>
      <c r="H6894" s="19">
        <v>4.3165812670332045E-2</v>
      </c>
      <c r="I6894" s="25"/>
      <c r="J6894" s="28"/>
      <c r="K6894" s="1">
        <v>-0.27432021338030887</v>
      </c>
      <c r="L6894" s="1">
        <v>-1.3402565905605364</v>
      </c>
      <c r="M6894" s="1">
        <v>-0.56402316302879307</v>
      </c>
      <c r="N6894" s="1">
        <v>-0.98006115294666885</v>
      </c>
      <c r="O6894" s="1">
        <v>7.6950000000000003</v>
      </c>
      <c r="P6894" s="1" t="s">
        <v>20101</v>
      </c>
    </row>
    <row r="6895" spans="1:16">
      <c r="A6895" s="18" t="s">
        <v>20103</v>
      </c>
      <c r="B6895" s="14" t="s">
        <v>20104</v>
      </c>
      <c r="C6895" s="1" t="s">
        <v>20105</v>
      </c>
      <c r="D6895" s="2">
        <v>22.811249999999998</v>
      </c>
      <c r="E6895" s="2">
        <v>13.364999999999998</v>
      </c>
      <c r="F6895" s="15">
        <v>-0.78966713142857503</v>
      </c>
      <c r="G6895" s="4">
        <v>0.33873733775458986</v>
      </c>
      <c r="H6895" s="19">
        <v>1.8621497884182898E-2</v>
      </c>
      <c r="I6895" s="25"/>
      <c r="J6895" s="28"/>
      <c r="K6895" s="1">
        <v>-0.42418674100622061</v>
      </c>
      <c r="L6895" s="1">
        <v>-0.89355133539149534</v>
      </c>
      <c r="M6895" s="1">
        <v>-0.6326763906446573</v>
      </c>
      <c r="N6895" s="1">
        <v>-1.208254058671927</v>
      </c>
      <c r="O6895" s="1">
        <v>26.509999999999998</v>
      </c>
      <c r="P6895" s="1" t="s">
        <v>20104</v>
      </c>
    </row>
    <row r="6896" spans="1:16">
      <c r="A6896" s="18" t="s">
        <v>20106</v>
      </c>
      <c r="B6896" s="14" t="s">
        <v>20107</v>
      </c>
      <c r="C6896" s="1" t="s">
        <v>20108</v>
      </c>
      <c r="D6896" s="2">
        <v>9.7100000000000009</v>
      </c>
      <c r="E6896" s="2">
        <v>6.004999999999999</v>
      </c>
      <c r="F6896" s="15">
        <v>-0.78991171329736454</v>
      </c>
      <c r="G6896" s="4">
        <v>0.65524720968900008</v>
      </c>
      <c r="H6896" s="20">
        <v>9.4928893243193507E-2</v>
      </c>
      <c r="I6896" s="25"/>
      <c r="J6896" s="28"/>
      <c r="K6896" s="1">
        <v>-1.6297008154864407</v>
      </c>
      <c r="L6896" s="1">
        <v>-0.98107169068557443</v>
      </c>
      <c r="M6896" s="1">
        <v>-0.36055001216951288</v>
      </c>
      <c r="N6896" s="1">
        <v>-0.18832433484793015</v>
      </c>
      <c r="O6896" s="1">
        <v>11.215</v>
      </c>
      <c r="P6896" s="1" t="s">
        <v>20107</v>
      </c>
    </row>
    <row r="6897" spans="1:16">
      <c r="A6897" s="18" t="s">
        <v>20109</v>
      </c>
      <c r="B6897" s="14" t="s">
        <v>20110</v>
      </c>
      <c r="C6897" s="1" t="s">
        <v>20111</v>
      </c>
      <c r="D6897" s="2">
        <v>64.041250000000005</v>
      </c>
      <c r="E6897" s="2">
        <v>36.748750000000001</v>
      </c>
      <c r="F6897" s="15">
        <v>-0.79038965622924007</v>
      </c>
      <c r="G6897" s="4">
        <v>0.51860063503238785</v>
      </c>
      <c r="H6897" s="20">
        <v>5.5508382183527924E-2</v>
      </c>
      <c r="I6897" s="25"/>
      <c r="J6897" s="28"/>
      <c r="K6897" s="1">
        <v>-0.95789260649815566</v>
      </c>
      <c r="L6897" s="1">
        <v>-1.0953800067690982</v>
      </c>
      <c r="M6897" s="1">
        <v>-1.8354547549487961E-2</v>
      </c>
      <c r="N6897" s="1">
        <v>-1.0899314641002187</v>
      </c>
      <c r="O6897" s="1">
        <v>79.485000000000014</v>
      </c>
      <c r="P6897" s="1" t="s">
        <v>20110</v>
      </c>
    </row>
    <row r="6898" spans="1:16">
      <c r="A6898" s="18" t="s">
        <v>20112</v>
      </c>
      <c r="B6898" s="14" t="s">
        <v>20113</v>
      </c>
      <c r="C6898" s="1" t="s">
        <v>20114</v>
      </c>
      <c r="D6898" s="2">
        <v>89.771249999999995</v>
      </c>
      <c r="E6898" s="2">
        <v>53.367499999999993</v>
      </c>
      <c r="F6898" s="15">
        <v>-0.79071357131944053</v>
      </c>
      <c r="G6898" s="4">
        <v>0.36420034842780025</v>
      </c>
      <c r="H6898" s="19">
        <v>2.2545924659145716E-2</v>
      </c>
      <c r="I6898" s="25"/>
      <c r="J6898" s="28"/>
      <c r="K6898" s="1">
        <v>-0.42397885613172592</v>
      </c>
      <c r="L6898" s="1">
        <v>-1.0191725630521271</v>
      </c>
      <c r="M6898" s="1">
        <v>-0.54230007396549962</v>
      </c>
      <c r="N6898" s="1">
        <v>-1.1774027921284094</v>
      </c>
      <c r="O6898" s="1">
        <v>95.064999999999998</v>
      </c>
      <c r="P6898" s="1" t="s">
        <v>20113</v>
      </c>
    </row>
    <row r="6899" spans="1:16">
      <c r="A6899" s="18" t="s">
        <v>20115</v>
      </c>
      <c r="B6899" s="14" t="s">
        <v>20116</v>
      </c>
      <c r="C6899" s="1" t="s">
        <v>20117</v>
      </c>
      <c r="D6899" s="2">
        <v>46.602499999999999</v>
      </c>
      <c r="E6899" s="2">
        <v>27.1</v>
      </c>
      <c r="F6899" s="15">
        <v>-0.79181475496941589</v>
      </c>
      <c r="G6899" s="4">
        <v>0.14383141714333583</v>
      </c>
      <c r="H6899" s="19">
        <v>1.6044360244892066E-3</v>
      </c>
      <c r="I6899" s="25"/>
      <c r="J6899" s="28"/>
      <c r="K6899" s="1">
        <v>-0.68641306044995443</v>
      </c>
      <c r="L6899" s="1">
        <v>-0.79542030332698577</v>
      </c>
      <c r="M6899" s="1">
        <v>-0.99397201752184738</v>
      </c>
      <c r="N6899" s="1">
        <v>-0.69145363857887632</v>
      </c>
      <c r="O6899" s="1">
        <v>49.715000000000003</v>
      </c>
      <c r="P6899" s="1" t="s">
        <v>20116</v>
      </c>
    </row>
    <row r="6900" spans="1:16">
      <c r="A6900" s="18" t="s">
        <v>20118</v>
      </c>
      <c r="B6900" s="14" t="s">
        <v>20119</v>
      </c>
      <c r="C6900" s="1" t="s">
        <v>20120</v>
      </c>
      <c r="D6900" s="2">
        <v>34.28</v>
      </c>
      <c r="E6900" s="2">
        <v>19.338750000000001</v>
      </c>
      <c r="F6900" s="15">
        <v>-0.79201807843776106</v>
      </c>
      <c r="G6900" s="4">
        <v>0.74520716167514456</v>
      </c>
      <c r="H6900" s="20">
        <v>0.12352117913118077</v>
      </c>
      <c r="I6900" s="25"/>
      <c r="J6900" s="28"/>
      <c r="K6900" s="1">
        <v>-0.1739127099184811</v>
      </c>
      <c r="L6900" s="1">
        <v>-1.2585071741767015</v>
      </c>
      <c r="M6900" s="1">
        <v>-0.1415889700813589</v>
      </c>
      <c r="N6900" s="1">
        <v>-1.5940634595745029</v>
      </c>
      <c r="O6900" s="1">
        <v>52.18</v>
      </c>
      <c r="P6900" s="1" t="s">
        <v>20119</v>
      </c>
    </row>
    <row r="6901" spans="1:16">
      <c r="A6901" s="18" t="s">
        <v>20121</v>
      </c>
      <c r="B6901" s="14" t="s">
        <v>20122</v>
      </c>
      <c r="C6901" s="1" t="s">
        <v>20123</v>
      </c>
      <c r="D6901" s="2">
        <v>65.628749999999997</v>
      </c>
      <c r="E6901" s="2">
        <v>38.907499999999999</v>
      </c>
      <c r="F6901" s="15">
        <v>-0.79217475459355058</v>
      </c>
      <c r="G6901" s="4">
        <v>0.57054459173496563</v>
      </c>
      <c r="H6901" s="20">
        <v>6.9168742182901158E-2</v>
      </c>
      <c r="I6901" s="25"/>
      <c r="J6901" s="28"/>
      <c r="K6901" s="1">
        <v>-0.45131854447414832</v>
      </c>
      <c r="L6901" s="1">
        <v>-1.4870201069688525</v>
      </c>
      <c r="M6901" s="1">
        <v>-0.21837026841684437</v>
      </c>
      <c r="N6901" s="1">
        <v>-1.0119900985143571</v>
      </c>
      <c r="O6901" s="1">
        <v>73.385000000000005</v>
      </c>
      <c r="P6901" s="1" t="s">
        <v>20122</v>
      </c>
    </row>
    <row r="6902" spans="1:16">
      <c r="A6902" s="18" t="s">
        <v>20124</v>
      </c>
      <c r="B6902" s="14" t="s">
        <v>20125</v>
      </c>
      <c r="C6902" s="1" t="s">
        <v>20126</v>
      </c>
      <c r="D6902" s="2">
        <v>23.119999999999997</v>
      </c>
      <c r="E6902" s="2">
        <v>14.171250000000001</v>
      </c>
      <c r="F6902" s="15">
        <v>-0.79264010086897108</v>
      </c>
      <c r="G6902" s="4">
        <v>0.78922522561981634</v>
      </c>
      <c r="H6902" s="20">
        <v>0.13816330400748589</v>
      </c>
      <c r="I6902" s="25"/>
      <c r="J6902" s="28"/>
      <c r="K6902" s="1">
        <v>-0.73168768324763489</v>
      </c>
      <c r="L6902" s="1">
        <v>-1.1386613492608275</v>
      </c>
      <c r="M6902" s="1">
        <v>0.27308209324090188</v>
      </c>
      <c r="N6902" s="1">
        <v>-1.5732934642083238</v>
      </c>
      <c r="O6902" s="1">
        <v>32.409999999999997</v>
      </c>
      <c r="P6902" s="1" t="s">
        <v>20125</v>
      </c>
    </row>
    <row r="6903" spans="1:16">
      <c r="A6903" s="18" t="s">
        <v>20127</v>
      </c>
      <c r="B6903" s="14" t="s">
        <v>20128</v>
      </c>
      <c r="C6903" s="1" t="s">
        <v>20129</v>
      </c>
      <c r="D6903" s="2">
        <v>10.72875</v>
      </c>
      <c r="E6903" s="2">
        <v>6.1662500000000007</v>
      </c>
      <c r="F6903" s="15">
        <v>-0.79279769221719798</v>
      </c>
      <c r="G6903" s="4">
        <v>0.19162095344071528</v>
      </c>
      <c r="H6903" s="19">
        <v>3.6969790223241824E-3</v>
      </c>
      <c r="I6903" s="25"/>
      <c r="J6903" s="28"/>
      <c r="K6903" s="1">
        <v>-0.77480510784057743</v>
      </c>
      <c r="L6903" s="1">
        <v>-0.60517363942256164</v>
      </c>
      <c r="M6903" s="1">
        <v>-1.0591452268522858</v>
      </c>
      <c r="N6903" s="1">
        <v>-0.732066794753367</v>
      </c>
      <c r="O6903" s="1">
        <v>12.489999999999998</v>
      </c>
      <c r="P6903" s="1" t="s">
        <v>20128</v>
      </c>
    </row>
    <row r="6904" spans="1:16">
      <c r="A6904" s="18" t="s">
        <v>20130</v>
      </c>
      <c r="B6904" s="14" t="s">
        <v>20131</v>
      </c>
      <c r="C6904" s="1" t="s">
        <v>20132</v>
      </c>
      <c r="D6904" s="2">
        <v>15.995000000000001</v>
      </c>
      <c r="E6904" s="2">
        <v>9.2675000000000001</v>
      </c>
      <c r="F6904" s="15">
        <v>-0.79343962624173758</v>
      </c>
      <c r="G6904" s="4">
        <v>0.37886555715203429</v>
      </c>
      <c r="H6904" s="19">
        <v>2.4811476834593248E-2</v>
      </c>
      <c r="I6904" s="25"/>
      <c r="J6904" s="28"/>
      <c r="K6904" s="1">
        <v>-0.49299070438693587</v>
      </c>
      <c r="L6904" s="1">
        <v>-1.3382685531914966</v>
      </c>
      <c r="M6904" s="1">
        <v>-0.58864083645488363</v>
      </c>
      <c r="N6904" s="1">
        <v>-0.75385841093363382</v>
      </c>
      <c r="O6904" s="1">
        <v>19.09</v>
      </c>
      <c r="P6904" s="1" t="s">
        <v>20131</v>
      </c>
    </row>
    <row r="6905" spans="1:16">
      <c r="A6905" s="18" t="s">
        <v>20133</v>
      </c>
      <c r="B6905" s="14" t="s">
        <v>20134</v>
      </c>
      <c r="C6905" s="1" t="s">
        <v>50</v>
      </c>
      <c r="D6905" s="2">
        <v>11.701250000000002</v>
      </c>
      <c r="E6905" s="2">
        <v>7.1087499999999997</v>
      </c>
      <c r="F6905" s="15">
        <v>-0.79364148538009804</v>
      </c>
      <c r="G6905" s="4">
        <v>0.40320571742931027</v>
      </c>
      <c r="H6905" s="19">
        <v>2.9200944270636669E-2</v>
      </c>
      <c r="I6905" s="25"/>
      <c r="J6905" s="28"/>
      <c r="K6905" s="1">
        <v>-1.0072348660624117</v>
      </c>
      <c r="L6905" s="1">
        <v>-0.43424002849666421</v>
      </c>
      <c r="M6905" s="1">
        <v>-0.47776344140955462</v>
      </c>
      <c r="N6905" s="1">
        <v>-1.2553276055517615</v>
      </c>
      <c r="O6905" s="1">
        <v>16.335000000000001</v>
      </c>
      <c r="P6905" s="1" t="s">
        <v>20134</v>
      </c>
    </row>
    <row r="6906" spans="1:16">
      <c r="A6906" s="18" t="s">
        <v>20135</v>
      </c>
      <c r="B6906" s="14" t="s">
        <v>20136</v>
      </c>
      <c r="C6906" s="1" t="s">
        <v>20137</v>
      </c>
      <c r="D6906" s="2">
        <v>18.806249999999995</v>
      </c>
      <c r="E6906" s="2">
        <v>11.24375</v>
      </c>
      <c r="F6906" s="15">
        <v>-0.79409638077404132</v>
      </c>
      <c r="G6906" s="4">
        <v>1.4613020772988468</v>
      </c>
      <c r="H6906" s="20">
        <v>0.3566316361016536</v>
      </c>
      <c r="I6906" s="25"/>
      <c r="J6906" s="28"/>
      <c r="K6906" s="1">
        <v>-1.1469205782427048</v>
      </c>
      <c r="L6906" s="1">
        <v>-0.68108065498497583</v>
      </c>
      <c r="M6906" s="1">
        <v>-2.440572591385981</v>
      </c>
      <c r="N6906" s="1">
        <v>1.0921883015174962</v>
      </c>
      <c r="O6906" s="1">
        <v>30.72</v>
      </c>
      <c r="P6906" s="1" t="s">
        <v>20136</v>
      </c>
    </row>
    <row r="6907" spans="1:16">
      <c r="A6907" s="18" t="s">
        <v>20138</v>
      </c>
      <c r="B6907" s="14" t="s">
        <v>20139</v>
      </c>
      <c r="C6907" s="1" t="s">
        <v>20140</v>
      </c>
      <c r="D6907" s="2">
        <v>37.945</v>
      </c>
      <c r="E6907" s="2">
        <v>22.47625</v>
      </c>
      <c r="F6907" s="15">
        <v>-0.7941044913218942</v>
      </c>
      <c r="G6907" s="4">
        <v>0.4206497075910991</v>
      </c>
      <c r="H6907" s="19">
        <v>3.2540820938369776E-2</v>
      </c>
      <c r="I6907" s="25"/>
      <c r="J6907" s="28"/>
      <c r="K6907" s="1">
        <v>-0.26548667854035901</v>
      </c>
      <c r="L6907" s="1">
        <v>-1.2942489860044519</v>
      </c>
      <c r="M6907" s="1">
        <v>-0.82897918584527064</v>
      </c>
      <c r="N6907" s="1">
        <v>-0.78770311489749534</v>
      </c>
      <c r="O6907" s="1">
        <v>41.674999999999997</v>
      </c>
      <c r="P6907" s="1" t="s">
        <v>20139</v>
      </c>
    </row>
    <row r="6908" spans="1:16">
      <c r="A6908" s="18" t="s">
        <v>20141</v>
      </c>
      <c r="B6908" s="14" t="s">
        <v>20142</v>
      </c>
      <c r="C6908" s="1" t="s">
        <v>20143</v>
      </c>
      <c r="D6908" s="2">
        <v>6.5374999999999996</v>
      </c>
      <c r="E6908" s="2">
        <v>3.8225000000000002</v>
      </c>
      <c r="F6908" s="15">
        <v>-0.7941532191461963</v>
      </c>
      <c r="G6908" s="4">
        <v>0.83212323945153699</v>
      </c>
      <c r="H6908" s="20">
        <v>0.15231482647785913</v>
      </c>
      <c r="I6908" s="25"/>
      <c r="J6908" s="28"/>
      <c r="K6908" s="1">
        <v>-0.4674504521586873</v>
      </c>
      <c r="L6908" s="1">
        <v>-1.0963973320025127</v>
      </c>
      <c r="M6908" s="1">
        <v>0.16287024390836205</v>
      </c>
      <c r="N6908" s="1">
        <v>-1.7756353363319473</v>
      </c>
      <c r="O6908" s="1">
        <v>8.1999999999999993</v>
      </c>
      <c r="P6908" s="1" t="s">
        <v>20142</v>
      </c>
    </row>
    <row r="6909" spans="1:16">
      <c r="A6909" s="18" t="s">
        <v>20144</v>
      </c>
      <c r="B6909" s="14" t="s">
        <v>20145</v>
      </c>
      <c r="C6909" s="1" t="s">
        <v>20146</v>
      </c>
      <c r="D6909" s="2">
        <v>10.576250000000002</v>
      </c>
      <c r="E6909" s="2">
        <v>6.06</v>
      </c>
      <c r="F6909" s="15">
        <v>-0.79453050951902626</v>
      </c>
      <c r="G6909" s="4">
        <v>0.1229064146405167</v>
      </c>
      <c r="H6909" s="19">
        <v>9.9884434669294088E-4</v>
      </c>
      <c r="I6909" s="25"/>
      <c r="J6909" s="28"/>
      <c r="K6909" s="1">
        <v>-0.9063616237938702</v>
      </c>
      <c r="L6909" s="1">
        <v>-0.80843843321697428</v>
      </c>
      <c r="M6909" s="1">
        <v>-0.84282118795656624</v>
      </c>
      <c r="N6909" s="1">
        <v>-0.62050079310869433</v>
      </c>
      <c r="O6909" s="1">
        <v>11.93</v>
      </c>
      <c r="P6909" s="1" t="s">
        <v>20145</v>
      </c>
    </row>
    <row r="6910" spans="1:16">
      <c r="A6910" s="18" t="s">
        <v>20147</v>
      </c>
      <c r="B6910" s="14" t="s">
        <v>20148</v>
      </c>
      <c r="C6910" s="1" t="s">
        <v>20149</v>
      </c>
      <c r="D6910" s="2">
        <v>146.50750000000002</v>
      </c>
      <c r="E6910" s="2">
        <v>85.625</v>
      </c>
      <c r="F6910" s="15">
        <v>-0.79480044035808473</v>
      </c>
      <c r="G6910" s="4">
        <v>0.2385649153950577</v>
      </c>
      <c r="H6910" s="19">
        <v>6.8910670713408749E-3</v>
      </c>
      <c r="I6910" s="25"/>
      <c r="J6910" s="28"/>
      <c r="K6910" s="1">
        <v>-0.85142245543246065</v>
      </c>
      <c r="L6910" s="1">
        <v>-0.51366706677627261</v>
      </c>
      <c r="M6910" s="1">
        <v>-0.72915874021801796</v>
      </c>
      <c r="N6910" s="1">
        <v>-1.0849534990055876</v>
      </c>
      <c r="O6910" s="1">
        <v>153.905</v>
      </c>
      <c r="P6910" s="1" t="s">
        <v>20148</v>
      </c>
    </row>
    <row r="6911" spans="1:16">
      <c r="A6911" s="18" t="s">
        <v>20150</v>
      </c>
      <c r="B6911" s="14" t="s">
        <v>20151</v>
      </c>
      <c r="C6911" s="1" t="s">
        <v>20152</v>
      </c>
      <c r="D6911" s="2">
        <v>35.68</v>
      </c>
      <c r="E6911" s="2">
        <v>20.56625</v>
      </c>
      <c r="F6911" s="15">
        <v>-0.79604943687422591</v>
      </c>
      <c r="G6911" s="4">
        <v>0.14363246441294439</v>
      </c>
      <c r="H6911" s="19">
        <v>1.5730330357329515E-3</v>
      </c>
      <c r="I6911" s="25"/>
      <c r="J6911" s="28"/>
      <c r="K6911" s="1">
        <v>-0.77490138483164495</v>
      </c>
      <c r="L6911" s="1">
        <v>-0.63935357258062164</v>
      </c>
      <c r="M6911" s="1">
        <v>-0.78231714228288318</v>
      </c>
      <c r="N6911" s="1">
        <v>-0.98762564780175377</v>
      </c>
      <c r="O6911" s="1">
        <v>39.47</v>
      </c>
      <c r="P6911" s="1" t="s">
        <v>20151</v>
      </c>
    </row>
    <row r="6912" spans="1:16">
      <c r="A6912" s="18" t="s">
        <v>20153</v>
      </c>
      <c r="B6912" s="14" t="s">
        <v>20154</v>
      </c>
      <c r="C6912" s="1" t="s">
        <v>20155</v>
      </c>
      <c r="D6912" s="2">
        <v>12.079999999999998</v>
      </c>
      <c r="E6912" s="2">
        <v>7.9012500000000001</v>
      </c>
      <c r="F6912" s="15">
        <v>-0.79609172885999668</v>
      </c>
      <c r="G6912" s="4">
        <v>1.1601983906482172</v>
      </c>
      <c r="H6912" s="20">
        <v>0.2635637138936891</v>
      </c>
      <c r="I6912" s="25"/>
      <c r="J6912" s="28"/>
      <c r="K6912" s="1">
        <v>-1.76887528630039</v>
      </c>
      <c r="L6912" s="1">
        <v>-0.43615272566641411</v>
      </c>
      <c r="M6912" s="1">
        <v>0.68815221505061308</v>
      </c>
      <c r="N6912" s="1">
        <v>-1.6674911185237955</v>
      </c>
      <c r="O6912" s="1">
        <v>17.295000000000002</v>
      </c>
      <c r="P6912" s="1" t="s">
        <v>20154</v>
      </c>
    </row>
    <row r="6913" spans="1:16">
      <c r="A6913" s="18" t="s">
        <v>20156</v>
      </c>
      <c r="B6913" s="14" t="s">
        <v>20157</v>
      </c>
      <c r="C6913" s="1" t="s">
        <v>17461</v>
      </c>
      <c r="D6913" s="2">
        <v>5.1725000000000003</v>
      </c>
      <c r="E6913" s="2">
        <v>2.8475000000000001</v>
      </c>
      <c r="F6913" s="15">
        <v>-0.79631476460683193</v>
      </c>
      <c r="G6913" s="4">
        <v>0.78596471953894553</v>
      </c>
      <c r="H6913" s="20">
        <v>0.13582289229817626</v>
      </c>
      <c r="I6913" s="25"/>
      <c r="J6913" s="28"/>
      <c r="K6913" s="1">
        <v>-0.81269055804195123</v>
      </c>
      <c r="L6913" s="1">
        <v>-0.80735492205760429</v>
      </c>
      <c r="M6913" s="1">
        <v>-1.7450141229397524</v>
      </c>
      <c r="N6913" s="1">
        <v>0.17980054461198</v>
      </c>
      <c r="O6913" s="1">
        <v>7.19</v>
      </c>
      <c r="P6913" s="1" t="s">
        <v>20157</v>
      </c>
    </row>
    <row r="6914" spans="1:16">
      <c r="A6914" s="18" t="s">
        <v>20158</v>
      </c>
      <c r="B6914" s="14" t="s">
        <v>20159</v>
      </c>
      <c r="C6914" s="1" t="s">
        <v>20160</v>
      </c>
      <c r="D6914" s="2">
        <v>19.421250000000001</v>
      </c>
      <c r="E6914" s="2">
        <v>11.411250000000001</v>
      </c>
      <c r="F6914" s="15">
        <v>-0.79751113484260094</v>
      </c>
      <c r="G6914" s="4">
        <v>0.37399029267595579</v>
      </c>
      <c r="H6914" s="19">
        <v>2.3650595986758678E-2</v>
      </c>
      <c r="I6914" s="25"/>
      <c r="J6914" s="28"/>
      <c r="K6914" s="1">
        <v>-0.60156740782523688</v>
      </c>
      <c r="L6914" s="1">
        <v>-1.1600192584691496</v>
      </c>
      <c r="M6914" s="1">
        <v>-0.37076985303172422</v>
      </c>
      <c r="N6914" s="1">
        <v>-1.0576880200442933</v>
      </c>
      <c r="O6914" s="1">
        <v>21.43</v>
      </c>
      <c r="P6914" s="1" t="s">
        <v>20159</v>
      </c>
    </row>
    <row r="6915" spans="1:16">
      <c r="A6915" s="18" t="s">
        <v>20161</v>
      </c>
      <c r="B6915" s="14" t="s">
        <v>20162</v>
      </c>
      <c r="C6915" s="1" t="s">
        <v>20163</v>
      </c>
      <c r="D6915" s="2">
        <v>93.398750000000007</v>
      </c>
      <c r="E6915" s="2">
        <v>53.996250000000003</v>
      </c>
      <c r="F6915" s="15">
        <v>-0.79784462932667433</v>
      </c>
      <c r="G6915" s="4">
        <v>0.14108135301706481</v>
      </c>
      <c r="H6915" s="19">
        <v>1.4823340702098057E-3</v>
      </c>
      <c r="I6915" s="25"/>
      <c r="J6915" s="28"/>
      <c r="K6915" s="1">
        <v>-0.70090886855289314</v>
      </c>
      <c r="L6915" s="1">
        <v>-0.9560737175656997</v>
      </c>
      <c r="M6915" s="1">
        <v>-0.87536548019467442</v>
      </c>
      <c r="N6915" s="1">
        <v>-0.65903045099342961</v>
      </c>
      <c r="O6915" s="1">
        <v>101.88</v>
      </c>
      <c r="P6915" s="1" t="s">
        <v>20162</v>
      </c>
    </row>
    <row r="6916" spans="1:16">
      <c r="A6916" s="18" t="s">
        <v>20164</v>
      </c>
      <c r="B6916" s="14" t="s">
        <v>20165</v>
      </c>
      <c r="C6916" s="1" t="s">
        <v>20166</v>
      </c>
      <c r="D6916" s="2">
        <v>13.438750000000001</v>
      </c>
      <c r="E6916" s="2">
        <v>7.7975000000000003</v>
      </c>
      <c r="F6916" s="15">
        <v>-0.79872788236311576</v>
      </c>
      <c r="G6916" s="4">
        <v>0.36282450116574566</v>
      </c>
      <c r="H6916" s="19">
        <v>2.1725764698041605E-2</v>
      </c>
      <c r="I6916" s="25"/>
      <c r="J6916" s="28"/>
      <c r="K6916" s="1">
        <v>-0.34487878546245837</v>
      </c>
      <c r="L6916" s="1">
        <v>-1.016714973834292</v>
      </c>
      <c r="M6916" s="1">
        <v>-0.67831875172815825</v>
      </c>
      <c r="N6916" s="1">
        <v>-1.1549990184275543</v>
      </c>
      <c r="O6916" s="1">
        <v>15.265000000000001</v>
      </c>
      <c r="P6916" s="1" t="s">
        <v>20165</v>
      </c>
    </row>
    <row r="6917" spans="1:16">
      <c r="A6917" s="18" t="s">
        <v>20167</v>
      </c>
      <c r="B6917" s="14" t="s">
        <v>20168</v>
      </c>
      <c r="C6917" s="1" t="s">
        <v>50</v>
      </c>
      <c r="D6917" s="2">
        <v>12.203749999999999</v>
      </c>
      <c r="E6917" s="2">
        <v>6.6375000000000002</v>
      </c>
      <c r="F6917" s="15">
        <v>-0.79886919545560631</v>
      </c>
      <c r="G6917" s="4">
        <v>1.1617286788932568</v>
      </c>
      <c r="H6917" s="20">
        <v>0.2627400242322121</v>
      </c>
      <c r="I6917" s="25"/>
      <c r="J6917" s="28"/>
      <c r="K6917" s="1">
        <v>-0.21078481869080432</v>
      </c>
      <c r="L6917" s="1">
        <v>-2.391594086067248</v>
      </c>
      <c r="M6917" s="1">
        <v>-0.87168956380972806</v>
      </c>
      <c r="N6917" s="1">
        <v>0.27859168674535517</v>
      </c>
      <c r="O6917" s="1">
        <v>19.939999999999998</v>
      </c>
      <c r="P6917" s="1" t="s">
        <v>20168</v>
      </c>
    </row>
    <row r="6918" spans="1:16">
      <c r="A6918" s="18" t="s">
        <v>20169</v>
      </c>
      <c r="B6918" s="14" t="s">
        <v>20170</v>
      </c>
      <c r="C6918" s="1" t="s">
        <v>20171</v>
      </c>
      <c r="D6918" s="2">
        <v>41.803750000000001</v>
      </c>
      <c r="E6918" s="2">
        <v>24.055</v>
      </c>
      <c r="F6918" s="15">
        <v>-0.79898391648161005</v>
      </c>
      <c r="G6918" s="4">
        <v>0.67696116254273075</v>
      </c>
      <c r="H6918" s="20">
        <v>9.935476209837929E-2</v>
      </c>
      <c r="I6918" s="25"/>
      <c r="J6918" s="28"/>
      <c r="K6918" s="1">
        <v>-0.16693781624965051</v>
      </c>
      <c r="L6918" s="1">
        <v>-0.99439022817826761</v>
      </c>
      <c r="M6918" s="1">
        <v>-0.36852180004064855</v>
      </c>
      <c r="N6918" s="1">
        <v>-1.6660858214578735</v>
      </c>
      <c r="O6918" s="1">
        <v>53.22</v>
      </c>
      <c r="P6918" s="1" t="s">
        <v>20170</v>
      </c>
    </row>
    <row r="6919" spans="1:16">
      <c r="A6919" s="18" t="s">
        <v>20172</v>
      </c>
      <c r="B6919" s="14" t="s">
        <v>20173</v>
      </c>
      <c r="C6919" s="1" t="s">
        <v>20174</v>
      </c>
      <c r="D6919" s="2">
        <v>5.3775000000000004</v>
      </c>
      <c r="E6919" s="2">
        <v>3.1475</v>
      </c>
      <c r="F6919" s="15">
        <v>-0.7989920798162099</v>
      </c>
      <c r="G6919" s="4">
        <v>0.59630183355742605</v>
      </c>
      <c r="H6919" s="20">
        <v>7.5060128780162078E-2</v>
      </c>
      <c r="I6919" s="25"/>
      <c r="J6919" s="28"/>
      <c r="K6919" s="1">
        <v>-0.45943161863729726</v>
      </c>
      <c r="L6919" s="1">
        <v>-0.27945995374690502</v>
      </c>
      <c r="M6919" s="1">
        <v>-1.6238184365381798</v>
      </c>
      <c r="N6919" s="1">
        <v>-0.83325831034245768</v>
      </c>
      <c r="O6919" s="1">
        <v>7.15</v>
      </c>
      <c r="P6919" s="1" t="s">
        <v>20173</v>
      </c>
    </row>
    <row r="6920" spans="1:16">
      <c r="A6920" s="18" t="s">
        <v>20175</v>
      </c>
      <c r="B6920" s="14" t="s">
        <v>20176</v>
      </c>
      <c r="C6920" s="1" t="s">
        <v>20177</v>
      </c>
      <c r="D6920" s="2">
        <v>90.357499999999987</v>
      </c>
      <c r="E6920" s="2">
        <v>52.078749999999999</v>
      </c>
      <c r="F6920" s="15">
        <v>-0.7990825911732794</v>
      </c>
      <c r="G6920" s="4">
        <v>0.1729639491942824</v>
      </c>
      <c r="H6920" s="19">
        <v>2.6819851111345655E-3</v>
      </c>
      <c r="I6920" s="25"/>
      <c r="J6920" s="28"/>
      <c r="K6920" s="1">
        <v>-0.58073378726596914</v>
      </c>
      <c r="L6920" s="1">
        <v>-0.88770391607393806</v>
      </c>
      <c r="M6920" s="1">
        <v>-0.97753557832583238</v>
      </c>
      <c r="N6920" s="1">
        <v>-0.75035708302737802</v>
      </c>
      <c r="O6920" s="1">
        <v>96.914999999999992</v>
      </c>
      <c r="P6920" s="1" t="s">
        <v>20176</v>
      </c>
    </row>
    <row r="6921" spans="1:16">
      <c r="A6921" s="18" t="s">
        <v>20178</v>
      </c>
      <c r="B6921" s="14" t="s">
        <v>20179</v>
      </c>
      <c r="C6921" s="1" t="s">
        <v>20180</v>
      </c>
      <c r="D6921" s="2">
        <v>6.0512499999999996</v>
      </c>
      <c r="E6921" s="2">
        <v>3.5525000000000002</v>
      </c>
      <c r="F6921" s="15">
        <v>-0.79973299282071997</v>
      </c>
      <c r="G6921" s="4">
        <v>0.43634269401102038</v>
      </c>
      <c r="H6921" s="19">
        <v>3.5107163070310358E-2</v>
      </c>
      <c r="I6921" s="25"/>
      <c r="J6921" s="28"/>
      <c r="K6921" s="1">
        <v>-0.28896789611296375</v>
      </c>
      <c r="L6921" s="1">
        <v>-1.1527032609137253</v>
      </c>
      <c r="M6921" s="1">
        <v>-0.58429535849382752</v>
      </c>
      <c r="N6921" s="1">
        <v>-1.1729654557623634</v>
      </c>
      <c r="O6921" s="1">
        <v>7.125</v>
      </c>
      <c r="P6921" s="1" t="s">
        <v>20179</v>
      </c>
    </row>
    <row r="6922" spans="1:16">
      <c r="A6922" s="18" t="s">
        <v>20181</v>
      </c>
      <c r="B6922" s="14" t="s">
        <v>20182</v>
      </c>
      <c r="C6922" s="1" t="s">
        <v>19494</v>
      </c>
      <c r="D6922" s="2">
        <v>20.813749999999999</v>
      </c>
      <c r="E6922" s="2">
        <v>11.87875</v>
      </c>
      <c r="F6922" s="15">
        <v>-0.79983084860762599</v>
      </c>
      <c r="G6922" s="4">
        <v>0.3779348602354537</v>
      </c>
      <c r="H6922" s="19">
        <v>2.4131860201068625E-2</v>
      </c>
      <c r="I6922" s="25"/>
      <c r="J6922" s="28"/>
      <c r="K6922" s="1">
        <v>-0.24413710624119131</v>
      </c>
      <c r="L6922" s="1">
        <v>-1.0370252649073337</v>
      </c>
      <c r="M6922" s="1">
        <v>-0.87931009431062157</v>
      </c>
      <c r="N6922" s="1">
        <v>-1.0388509289713579</v>
      </c>
      <c r="O6922" s="1">
        <v>24.84</v>
      </c>
      <c r="P6922" s="1" t="s">
        <v>20182</v>
      </c>
    </row>
    <row r="6923" spans="1:16">
      <c r="A6923" s="18" t="s">
        <v>20183</v>
      </c>
      <c r="B6923" s="14" t="s">
        <v>20184</v>
      </c>
      <c r="C6923" s="1" t="s">
        <v>20185</v>
      </c>
      <c r="D6923" s="2">
        <v>7.2062500000000007</v>
      </c>
      <c r="E6923" s="2">
        <v>5.8162500000000001</v>
      </c>
      <c r="F6923" s="15">
        <v>-0.80034720689785277</v>
      </c>
      <c r="G6923" s="4">
        <v>2.3065207736931344</v>
      </c>
      <c r="H6923" s="20">
        <v>0.53760123544433847</v>
      </c>
      <c r="I6923" s="25"/>
      <c r="J6923" s="28"/>
      <c r="K6923" s="1">
        <v>-0.65323177673818489</v>
      </c>
      <c r="L6923" s="1">
        <v>-3.8150630171928679</v>
      </c>
      <c r="M6923" s="1">
        <v>-0.5366739120265811</v>
      </c>
      <c r="N6923" s="1">
        <v>1.8035798783662225</v>
      </c>
      <c r="O6923" s="1">
        <v>11.45</v>
      </c>
      <c r="P6923" s="1" t="s">
        <v>20184</v>
      </c>
    </row>
    <row r="6924" spans="1:16">
      <c r="A6924" s="18" t="s">
        <v>20186</v>
      </c>
      <c r="B6924" s="14" t="s">
        <v>20187</v>
      </c>
      <c r="C6924" s="1" t="s">
        <v>20188</v>
      </c>
      <c r="D6924" s="2">
        <v>7.6462500000000002</v>
      </c>
      <c r="E6924" s="2">
        <v>4.2949999999999999</v>
      </c>
      <c r="F6924" s="15">
        <v>-0.8004038187025031</v>
      </c>
      <c r="G6924" s="4">
        <v>0.55943008836925023</v>
      </c>
      <c r="H6924" s="20">
        <v>6.4497773698492578E-2</v>
      </c>
      <c r="I6924" s="25"/>
      <c r="J6924" s="28"/>
      <c r="K6924" s="1">
        <v>-0.58210057746387223</v>
      </c>
      <c r="L6924" s="1">
        <v>-1.1935883926890702</v>
      </c>
      <c r="M6924" s="1">
        <v>-0.11240344809824616</v>
      </c>
      <c r="N6924" s="1">
        <v>-1.3135228565588239</v>
      </c>
      <c r="O6924" s="1">
        <v>9.8350000000000009</v>
      </c>
      <c r="P6924" s="1" t="s">
        <v>20187</v>
      </c>
    </row>
    <row r="6925" spans="1:16">
      <c r="A6925" s="18" t="s">
        <v>20189</v>
      </c>
      <c r="B6925" s="14" t="s">
        <v>20190</v>
      </c>
      <c r="C6925" s="1" t="s">
        <v>20191</v>
      </c>
      <c r="D6925" s="2">
        <v>60.848749999999995</v>
      </c>
      <c r="E6925" s="2">
        <v>27.947499999999998</v>
      </c>
      <c r="F6925" s="15">
        <v>-0.80113249325407321</v>
      </c>
      <c r="G6925" s="4">
        <v>1.6846380869182742</v>
      </c>
      <c r="H6925" s="20">
        <v>0.41171899165769843</v>
      </c>
      <c r="I6925" s="25"/>
      <c r="J6925" s="28"/>
      <c r="K6925" s="1">
        <v>-1.413538075924518</v>
      </c>
      <c r="L6925" s="1">
        <v>-2.1625351258025152</v>
      </c>
      <c r="M6925" s="1">
        <v>-1.2869128886625794</v>
      </c>
      <c r="N6925" s="1">
        <v>1.6584561173733197</v>
      </c>
      <c r="O6925" s="1">
        <v>92.495000000000005</v>
      </c>
      <c r="P6925" s="1" t="s">
        <v>20190</v>
      </c>
    </row>
    <row r="6926" spans="1:16">
      <c r="A6926" s="18" t="s">
        <v>20192</v>
      </c>
      <c r="B6926" s="14" t="s">
        <v>20193</v>
      </c>
      <c r="C6926" s="1" t="s">
        <v>20194</v>
      </c>
      <c r="D6926" s="2">
        <v>8.1887499999999989</v>
      </c>
      <c r="E6926" s="2">
        <v>4.8937499999999998</v>
      </c>
      <c r="F6926" s="15">
        <v>-0.80118034672475347</v>
      </c>
      <c r="G6926" s="4">
        <v>0.57670856307497209</v>
      </c>
      <c r="H6926" s="20">
        <v>6.9079382021848421E-2</v>
      </c>
      <c r="I6926" s="25"/>
      <c r="J6926" s="28"/>
      <c r="K6926" s="1">
        <v>-0.50990782866090734</v>
      </c>
      <c r="L6926" s="1">
        <v>-0.62373207088573124</v>
      </c>
      <c r="M6926" s="1">
        <v>-1.656669208036031</v>
      </c>
      <c r="N6926" s="1">
        <v>-0.41441227931634422</v>
      </c>
      <c r="O6926" s="1">
        <v>8.7650000000000006</v>
      </c>
      <c r="P6926" s="1" t="s">
        <v>20193</v>
      </c>
    </row>
    <row r="6927" spans="1:16">
      <c r="A6927" s="18" t="s">
        <v>20195</v>
      </c>
      <c r="B6927" s="14" t="s">
        <v>20196</v>
      </c>
      <c r="C6927" s="1" t="s">
        <v>50</v>
      </c>
      <c r="D6927" s="2">
        <v>17.65625</v>
      </c>
      <c r="E6927" s="2">
        <v>11.244999999999999</v>
      </c>
      <c r="F6927" s="15">
        <v>-0.80146200569026393</v>
      </c>
      <c r="G6927" s="4">
        <v>1.0503655411042383</v>
      </c>
      <c r="H6927" s="20">
        <v>0.22442017136844372</v>
      </c>
      <c r="I6927" s="25"/>
      <c r="J6927" s="28"/>
      <c r="K6927" s="1">
        <v>-2.6941866819885574E-2</v>
      </c>
      <c r="L6927" s="1">
        <v>-0.2551522818240648</v>
      </c>
      <c r="M6927" s="1">
        <v>-0.58461648919751918</v>
      </c>
      <c r="N6927" s="1">
        <v>-2.339137384919586</v>
      </c>
      <c r="O6927" s="1">
        <v>20.844999999999999</v>
      </c>
      <c r="P6927" s="1" t="s">
        <v>20196</v>
      </c>
    </row>
    <row r="6928" spans="1:16">
      <c r="A6928" s="18" t="s">
        <v>20197</v>
      </c>
      <c r="B6928" s="14" t="s">
        <v>20198</v>
      </c>
      <c r="C6928" s="1" t="s">
        <v>20199</v>
      </c>
      <c r="D6928" s="2">
        <v>44.518749999999997</v>
      </c>
      <c r="E6928" s="2">
        <v>25.92625</v>
      </c>
      <c r="F6928" s="15">
        <v>-0.80358578581952922</v>
      </c>
      <c r="G6928" s="4">
        <v>0.42519370057677758</v>
      </c>
      <c r="H6928" s="19">
        <v>3.2446602923194345E-2</v>
      </c>
      <c r="I6928" s="25"/>
      <c r="J6928" s="28"/>
      <c r="K6928" s="1">
        <v>-0.3768460140163204</v>
      </c>
      <c r="L6928" s="1">
        <v>-1.0452546322087433</v>
      </c>
      <c r="M6928" s="1">
        <v>-0.51880655151620714</v>
      </c>
      <c r="N6928" s="1">
        <v>-1.2734359455368462</v>
      </c>
      <c r="O6928" s="1">
        <v>59.745000000000005</v>
      </c>
      <c r="P6928" s="1" t="s">
        <v>20198</v>
      </c>
    </row>
    <row r="6929" spans="1:16">
      <c r="A6929" s="18" t="s">
        <v>20200</v>
      </c>
      <c r="B6929" s="14" t="s">
        <v>20201</v>
      </c>
      <c r="C6929" s="1" t="s">
        <v>20202</v>
      </c>
      <c r="D6929" s="2">
        <v>86.621250000000003</v>
      </c>
      <c r="E6929" s="2">
        <v>50.581249999999997</v>
      </c>
      <c r="F6929" s="15">
        <v>-0.80380763039563563</v>
      </c>
      <c r="G6929" s="4">
        <v>0.28421989538147779</v>
      </c>
      <c r="H6929" s="19">
        <v>1.0940988023935318E-2</v>
      </c>
      <c r="I6929" s="25"/>
      <c r="J6929" s="28"/>
      <c r="K6929" s="1">
        <v>-0.38177707512056669</v>
      </c>
      <c r="L6929" s="1">
        <v>-1.0013400336757841</v>
      </c>
      <c r="M6929" s="1">
        <v>-0.91338306318643869</v>
      </c>
      <c r="N6929" s="1">
        <v>-0.9187303495997533</v>
      </c>
      <c r="O6929" s="1">
        <v>96.94</v>
      </c>
      <c r="P6929" s="1" t="s">
        <v>20201</v>
      </c>
    </row>
    <row r="6930" spans="1:16">
      <c r="A6930" s="18" t="s">
        <v>20203</v>
      </c>
      <c r="B6930" s="14" t="s">
        <v>20204</v>
      </c>
      <c r="C6930" s="1" t="s">
        <v>20205</v>
      </c>
      <c r="D6930" s="2">
        <v>5.0262500000000001</v>
      </c>
      <c r="E6930" s="2">
        <v>3.1625000000000001</v>
      </c>
      <c r="F6930" s="15">
        <v>-0.80385525969320981</v>
      </c>
      <c r="G6930" s="4">
        <v>1.3160458457061783</v>
      </c>
      <c r="H6930" s="20">
        <v>0.30909003872030644</v>
      </c>
      <c r="I6930" s="25"/>
      <c r="J6930" s="28"/>
      <c r="K6930" s="1">
        <v>0.26564967659690025</v>
      </c>
      <c r="L6930" s="1">
        <v>-0.79222539720434548</v>
      </c>
      <c r="M6930" s="1">
        <v>-2.6611473294268091</v>
      </c>
      <c r="N6930" s="1">
        <v>-2.769798873858496E-2</v>
      </c>
      <c r="O6930" s="1">
        <v>6.6099999999999994</v>
      </c>
      <c r="P6930" s="1" t="s">
        <v>20204</v>
      </c>
    </row>
    <row r="6931" spans="1:16">
      <c r="A6931" s="18" t="s">
        <v>20206</v>
      </c>
      <c r="B6931" s="14" t="s">
        <v>20207</v>
      </c>
      <c r="C6931" s="1" t="s">
        <v>20208</v>
      </c>
      <c r="D6931" s="2">
        <v>17.587499999999999</v>
      </c>
      <c r="E6931" s="2">
        <v>9.9537499999999994</v>
      </c>
      <c r="F6931" s="15">
        <v>-0.80467711474927039</v>
      </c>
      <c r="G6931" s="4">
        <v>0.21542327695933725</v>
      </c>
      <c r="H6931" s="19">
        <v>4.9666803153155022E-3</v>
      </c>
      <c r="I6931" s="25"/>
      <c r="J6931" s="28"/>
      <c r="K6931" s="1">
        <v>-0.59587710681129979</v>
      </c>
      <c r="L6931" s="1">
        <v>-0.65473997044086785</v>
      </c>
      <c r="M6931" s="1">
        <v>-0.91772524904445152</v>
      </c>
      <c r="N6931" s="1">
        <v>-1.0503661327004625</v>
      </c>
      <c r="O6931" s="1">
        <v>21.385000000000002</v>
      </c>
      <c r="P6931" s="1" t="s">
        <v>20207</v>
      </c>
    </row>
    <row r="6932" spans="1:16">
      <c r="A6932" s="18" t="s">
        <v>20209</v>
      </c>
      <c r="B6932" s="14" t="s">
        <v>20210</v>
      </c>
      <c r="C6932" s="1" t="s">
        <v>20211</v>
      </c>
      <c r="D6932" s="2">
        <v>57.592500000000001</v>
      </c>
      <c r="E6932" s="2">
        <v>32.799999999999997</v>
      </c>
      <c r="F6932" s="15">
        <v>-0.80505505290986135</v>
      </c>
      <c r="G6932" s="4">
        <v>0.15431084088259367</v>
      </c>
      <c r="H6932" s="19">
        <v>1.8789540035236889E-3</v>
      </c>
      <c r="I6932" s="25"/>
      <c r="J6932" s="28"/>
      <c r="K6932" s="1">
        <v>-0.92425825157358155</v>
      </c>
      <c r="L6932" s="1">
        <v>-0.61204406755151086</v>
      </c>
      <c r="M6932" s="1">
        <v>-0.93482731846385303</v>
      </c>
      <c r="N6932" s="1">
        <v>-0.74909057405049995</v>
      </c>
      <c r="O6932" s="1">
        <v>65.569999999999993</v>
      </c>
      <c r="P6932" s="1" t="s">
        <v>20210</v>
      </c>
    </row>
    <row r="6933" spans="1:16">
      <c r="A6933" s="18" t="s">
        <v>20212</v>
      </c>
      <c r="B6933" s="14" t="s">
        <v>20213</v>
      </c>
      <c r="C6933" s="1" t="s">
        <v>20214</v>
      </c>
      <c r="D6933" s="2">
        <v>10.824999999999999</v>
      </c>
      <c r="E6933" s="2">
        <v>6.5787499999999994</v>
      </c>
      <c r="F6933" s="15">
        <v>-0.80588496486087247</v>
      </c>
      <c r="G6933" s="4">
        <v>0.41670165886178173</v>
      </c>
      <c r="H6933" s="19">
        <v>3.0569847293448669E-2</v>
      </c>
      <c r="I6933" s="25"/>
      <c r="J6933" s="28"/>
      <c r="K6933" s="1">
        <v>-1.0107141512314499</v>
      </c>
      <c r="L6933" s="1">
        <v>-1.1878226944855528</v>
      </c>
      <c r="M6933" s="1">
        <v>-0.79617533870282386</v>
      </c>
      <c r="N6933" s="1">
        <v>-0.22882767502366302</v>
      </c>
      <c r="O6933" s="1">
        <v>12.545</v>
      </c>
      <c r="P6933" s="1" t="s">
        <v>20213</v>
      </c>
    </row>
    <row r="6934" spans="1:16">
      <c r="A6934" s="18" t="s">
        <v>20215</v>
      </c>
      <c r="B6934" s="14" t="s">
        <v>20216</v>
      </c>
      <c r="C6934" s="1" t="s">
        <v>20217</v>
      </c>
      <c r="D6934" s="2">
        <v>6.4</v>
      </c>
      <c r="E6934" s="2">
        <v>3.8424999999999998</v>
      </c>
      <c r="F6934" s="15">
        <v>-0.80615564464975198</v>
      </c>
      <c r="G6934" s="4">
        <v>0.57725823965495737</v>
      </c>
      <c r="H6934" s="20">
        <v>6.8245600873945919E-2</v>
      </c>
      <c r="I6934" s="25"/>
      <c r="J6934" s="28"/>
      <c r="K6934" s="1">
        <v>-0.9610058683841366</v>
      </c>
      <c r="L6934" s="1">
        <v>-0.17114814271175335</v>
      </c>
      <c r="M6934" s="1">
        <v>-0.56811682928323304</v>
      </c>
      <c r="N6934" s="1">
        <v>-1.5243517382198848</v>
      </c>
      <c r="O6934" s="1">
        <v>8.0300000000000011</v>
      </c>
      <c r="P6934" s="1" t="s">
        <v>20216</v>
      </c>
    </row>
    <row r="6935" spans="1:16">
      <c r="A6935" s="18" t="s">
        <v>20218</v>
      </c>
      <c r="B6935" s="14" t="s">
        <v>20219</v>
      </c>
      <c r="C6935" s="1" t="s">
        <v>20220</v>
      </c>
      <c r="D6935" s="2">
        <v>9.6374999999999993</v>
      </c>
      <c r="E6935" s="2">
        <v>5.6475</v>
      </c>
      <c r="F6935" s="15">
        <v>-0.80657767369308053</v>
      </c>
      <c r="G6935" s="4">
        <v>0.81446954382152525</v>
      </c>
      <c r="H6935" s="20">
        <v>0.14197173417144865</v>
      </c>
      <c r="I6935" s="25"/>
      <c r="J6935" s="28"/>
      <c r="K6935" s="1">
        <v>-1.5574817642990491</v>
      </c>
      <c r="L6935" s="1">
        <v>-1.1853464365365285</v>
      </c>
      <c r="M6935" s="1">
        <v>0.32600817246485092</v>
      </c>
      <c r="N6935" s="1">
        <v>-0.80949066640159528</v>
      </c>
      <c r="O6935" s="1">
        <v>13.520000000000001</v>
      </c>
      <c r="P6935" s="1" t="s">
        <v>20219</v>
      </c>
    </row>
    <row r="6936" spans="1:16">
      <c r="A6936" s="18" t="s">
        <v>20221</v>
      </c>
      <c r="B6936" s="14" t="s">
        <v>20222</v>
      </c>
      <c r="C6936" s="1" t="s">
        <v>20223</v>
      </c>
      <c r="D6936" s="2">
        <v>10.271250000000002</v>
      </c>
      <c r="E6936" s="2">
        <v>5.7712500000000002</v>
      </c>
      <c r="F6936" s="15">
        <v>-0.80688511097570603</v>
      </c>
      <c r="G6936" s="4">
        <v>0.72562637288628284</v>
      </c>
      <c r="H6936" s="20">
        <v>0.11262642651099219</v>
      </c>
      <c r="I6936" s="25"/>
      <c r="J6936" s="28"/>
      <c r="K6936" s="1">
        <v>-0.1767698042106508</v>
      </c>
      <c r="L6936" s="1">
        <v>-1.6139584341188442</v>
      </c>
      <c r="M6936" s="1">
        <v>-0.210699898099768</v>
      </c>
      <c r="N6936" s="1">
        <v>-1.2261123074735616</v>
      </c>
      <c r="O6936" s="1">
        <v>18.594999999999999</v>
      </c>
      <c r="P6936" s="1" t="s">
        <v>20222</v>
      </c>
    </row>
    <row r="6937" spans="1:16">
      <c r="A6937" s="18" t="s">
        <v>20224</v>
      </c>
      <c r="B6937" s="14" t="s">
        <v>20225</v>
      </c>
      <c r="C6937" s="1" t="s">
        <v>20226</v>
      </c>
      <c r="D6937" s="2">
        <v>114.77500000000001</v>
      </c>
      <c r="E6937" s="2">
        <v>66.581249999999997</v>
      </c>
      <c r="F6937" s="15">
        <v>-0.80825784847942916</v>
      </c>
      <c r="G6937" s="4">
        <v>0.18259420958986186</v>
      </c>
      <c r="H6937" s="19">
        <v>3.0380518005911558E-3</v>
      </c>
      <c r="I6937" s="25"/>
      <c r="J6937" s="28"/>
      <c r="K6937" s="1">
        <v>-0.72000548656785746</v>
      </c>
      <c r="L6937" s="1">
        <v>-0.936944887696469</v>
      </c>
      <c r="M6937" s="1">
        <v>-0.9815031950109725</v>
      </c>
      <c r="N6937" s="1">
        <v>-0.59457782464241737</v>
      </c>
      <c r="O6937" s="1">
        <v>130.595</v>
      </c>
      <c r="P6937" s="1" t="s">
        <v>20225</v>
      </c>
    </row>
    <row r="6938" spans="1:16">
      <c r="A6938" s="18" t="s">
        <v>20227</v>
      </c>
      <c r="B6938" s="14" t="s">
        <v>20228</v>
      </c>
      <c r="C6938" s="1" t="s">
        <v>20229</v>
      </c>
      <c r="D6938" s="2">
        <v>44.951250000000002</v>
      </c>
      <c r="E6938" s="2">
        <v>25.732500000000002</v>
      </c>
      <c r="F6938" s="15">
        <v>-0.8085617839666206</v>
      </c>
      <c r="G6938" s="4">
        <v>4.7037284022016512E-2</v>
      </c>
      <c r="H6938" s="19">
        <v>5.4106151781350597E-5</v>
      </c>
      <c r="I6938" s="25"/>
      <c r="J6938" s="28"/>
      <c r="K6938" s="1">
        <v>-0.75269778814138744</v>
      </c>
      <c r="L6938" s="1">
        <v>-0.83860942413570494</v>
      </c>
      <c r="M6938" s="1">
        <v>-0.78770141544214456</v>
      </c>
      <c r="N6938" s="1">
        <v>-0.85523850814724578</v>
      </c>
      <c r="O6938" s="1">
        <v>50.405000000000001</v>
      </c>
      <c r="P6938" s="1" t="s">
        <v>20228</v>
      </c>
    </row>
    <row r="6939" spans="1:16">
      <c r="A6939" s="18" t="s">
        <v>20230</v>
      </c>
      <c r="B6939" s="14" t="s">
        <v>20231</v>
      </c>
      <c r="C6939" s="1" t="s">
        <v>20232</v>
      </c>
      <c r="D6939" s="2">
        <v>129.715</v>
      </c>
      <c r="E6939" s="2">
        <v>74.257499999999993</v>
      </c>
      <c r="F6939" s="15">
        <v>-0.80916015615573378</v>
      </c>
      <c r="G6939" s="4">
        <v>0.11433396257923369</v>
      </c>
      <c r="H6939" s="19">
        <v>7.6393037345989974E-4</v>
      </c>
      <c r="I6939" s="25"/>
      <c r="J6939" s="28"/>
      <c r="K6939" s="1">
        <v>-0.66188939951290149</v>
      </c>
      <c r="L6939" s="1">
        <v>-0.82770774377062661</v>
      </c>
      <c r="M6939" s="1">
        <v>-0.80681623450107276</v>
      </c>
      <c r="N6939" s="1">
        <v>-0.94022724683833436</v>
      </c>
      <c r="O6939" s="1">
        <v>135.19499999999999</v>
      </c>
      <c r="P6939" s="1" t="s">
        <v>20231</v>
      </c>
    </row>
    <row r="6940" spans="1:16">
      <c r="A6940" s="18" t="s">
        <v>20233</v>
      </c>
      <c r="B6940" s="14" t="s">
        <v>20234</v>
      </c>
      <c r="C6940" s="1" t="s">
        <v>20235</v>
      </c>
      <c r="D6940" s="2">
        <v>7.1612499999999999</v>
      </c>
      <c r="E6940" s="2">
        <v>4.22</v>
      </c>
      <c r="F6940" s="15">
        <v>-0.80917304621813058</v>
      </c>
      <c r="G6940" s="4">
        <v>0.67315489752353419</v>
      </c>
      <c r="H6940" s="20">
        <v>9.551995635621692E-2</v>
      </c>
      <c r="I6940" s="25"/>
      <c r="J6940" s="28"/>
      <c r="K6940" s="1">
        <v>-6.5115869037505325E-2</v>
      </c>
      <c r="L6940" s="1">
        <v>-0.86172062517415282</v>
      </c>
      <c r="M6940" s="1">
        <v>-0.62392056901811888</v>
      </c>
      <c r="N6940" s="1">
        <v>-1.6859351216427456</v>
      </c>
      <c r="O6940" s="1">
        <v>9.2949999999999999</v>
      </c>
      <c r="P6940" s="1" t="s">
        <v>20234</v>
      </c>
    </row>
    <row r="6941" spans="1:16">
      <c r="A6941" s="18" t="s">
        <v>20236</v>
      </c>
      <c r="B6941" s="14" t="s">
        <v>20237</v>
      </c>
      <c r="C6941" s="1" t="s">
        <v>20238</v>
      </c>
      <c r="D6941" s="2">
        <v>28.103749999999998</v>
      </c>
      <c r="E6941" s="2">
        <v>16.149999999999999</v>
      </c>
      <c r="F6941" s="15">
        <v>-0.80978867387883757</v>
      </c>
      <c r="G6941" s="4">
        <v>0.24472039182546323</v>
      </c>
      <c r="H6941" s="19">
        <v>7.0256054017222621E-3</v>
      </c>
      <c r="I6941" s="25"/>
      <c r="J6941" s="28"/>
      <c r="K6941" s="1">
        <v>-0.89052726634947144</v>
      </c>
      <c r="L6941" s="1">
        <v>-1.0321629070239036</v>
      </c>
      <c r="M6941" s="1">
        <v>-0.85540794177003177</v>
      </c>
      <c r="N6941" s="1">
        <v>-0.46105658037194369</v>
      </c>
      <c r="O6941" s="1">
        <v>28.984999999999999</v>
      </c>
      <c r="P6941" s="1" t="s">
        <v>20237</v>
      </c>
    </row>
    <row r="6942" spans="1:16">
      <c r="A6942" s="18" t="s">
        <v>20239</v>
      </c>
      <c r="B6942" s="14" t="s">
        <v>20240</v>
      </c>
      <c r="C6942" s="1" t="s">
        <v>20241</v>
      </c>
      <c r="D6942" s="2">
        <v>44.4375</v>
      </c>
      <c r="E6942" s="2">
        <v>25.411249999999999</v>
      </c>
      <c r="F6942" s="15">
        <v>-0.81029364719602059</v>
      </c>
      <c r="G6942" s="4">
        <v>0.37485375630515161</v>
      </c>
      <c r="H6942" s="19">
        <v>2.2810235504295256E-2</v>
      </c>
      <c r="I6942" s="25"/>
      <c r="J6942" s="28"/>
      <c r="K6942" s="1">
        <v>-0.92091989490188708</v>
      </c>
      <c r="L6942" s="1">
        <v>-0.53506879059153079</v>
      </c>
      <c r="M6942" s="1">
        <v>-0.49258496644495919</v>
      </c>
      <c r="N6942" s="1">
        <v>-1.2926009368457052</v>
      </c>
      <c r="O6942" s="1">
        <v>51.86</v>
      </c>
      <c r="P6942" s="1" t="s">
        <v>20240</v>
      </c>
    </row>
    <row r="6943" spans="1:16">
      <c r="A6943" s="18" t="s">
        <v>20242</v>
      </c>
      <c r="B6943" s="14" t="s">
        <v>20243</v>
      </c>
      <c r="C6943" s="1" t="s">
        <v>20244</v>
      </c>
      <c r="D6943" s="2">
        <v>7.37</v>
      </c>
      <c r="E6943" s="2">
        <v>4.4037500000000005</v>
      </c>
      <c r="F6943" s="15">
        <v>-0.81052007058023579</v>
      </c>
      <c r="G6943" s="4">
        <v>0.93672958182860744</v>
      </c>
      <c r="H6943" s="20">
        <v>0.18196955335539375</v>
      </c>
      <c r="I6943" s="25"/>
      <c r="J6943" s="28"/>
      <c r="K6943" s="1">
        <v>-0.3995706979330732</v>
      </c>
      <c r="L6943" s="1">
        <v>-1.6003925412907625</v>
      </c>
      <c r="M6943" s="1">
        <v>-1.5612227796518854</v>
      </c>
      <c r="N6943" s="1">
        <v>0.31910573655477759</v>
      </c>
      <c r="O6943" s="1">
        <v>9.9450000000000003</v>
      </c>
      <c r="P6943" s="1" t="s">
        <v>20243</v>
      </c>
    </row>
    <row r="6944" spans="1:16">
      <c r="A6944" s="18" t="s">
        <v>20245</v>
      </c>
      <c r="B6944" s="14" t="s">
        <v>20246</v>
      </c>
      <c r="C6944" s="1" t="s">
        <v>20247</v>
      </c>
      <c r="D6944" s="2">
        <v>38.817499999999995</v>
      </c>
      <c r="E6944" s="2">
        <v>21.993750000000002</v>
      </c>
      <c r="F6944" s="15">
        <v>-0.81052682035641266</v>
      </c>
      <c r="G6944" s="4">
        <v>0.31601378339500069</v>
      </c>
      <c r="H6944" s="19">
        <v>1.4346842868446624E-2</v>
      </c>
      <c r="I6944" s="25"/>
      <c r="J6944" s="28"/>
      <c r="K6944" s="1">
        <v>-1.0757233285322911</v>
      </c>
      <c r="L6944" s="1">
        <v>-0.90286565861487922</v>
      </c>
      <c r="M6944" s="1">
        <v>-0.35173885955965961</v>
      </c>
      <c r="N6944" s="1">
        <v>-0.91177943471882039</v>
      </c>
      <c r="O6944" s="1">
        <v>44.295000000000002</v>
      </c>
      <c r="P6944" s="1" t="s">
        <v>20246</v>
      </c>
    </row>
    <row r="6945" spans="1:16">
      <c r="A6945" s="18" t="s">
        <v>20248</v>
      </c>
      <c r="B6945" s="14" t="s">
        <v>20249</v>
      </c>
      <c r="C6945" s="1" t="s">
        <v>20250</v>
      </c>
      <c r="D6945" s="2">
        <v>11.258749999999999</v>
      </c>
      <c r="E6945" s="2">
        <v>6.5325000000000006</v>
      </c>
      <c r="F6945" s="15">
        <v>-0.8126894508519471</v>
      </c>
      <c r="G6945" s="4">
        <v>0.87169460753665928</v>
      </c>
      <c r="H6945" s="20">
        <v>0.1590994278083982</v>
      </c>
      <c r="I6945" s="25"/>
      <c r="J6945" s="28"/>
      <c r="K6945" s="1">
        <v>-0.43085420474161867</v>
      </c>
      <c r="L6945" s="1">
        <v>-0.86249647625006509</v>
      </c>
      <c r="M6945" s="1">
        <v>4.015712647198285E-2</v>
      </c>
      <c r="N6945" s="1">
        <v>-1.9975642488880876</v>
      </c>
      <c r="O6945" s="1">
        <v>14.795</v>
      </c>
      <c r="P6945" s="1" t="s">
        <v>20249</v>
      </c>
    </row>
    <row r="6946" spans="1:16">
      <c r="A6946" s="18" t="s">
        <v>20251</v>
      </c>
      <c r="B6946" s="14" t="s">
        <v>20252</v>
      </c>
      <c r="C6946" s="1" t="s">
        <v>20253</v>
      </c>
      <c r="D6946" s="2">
        <v>14.3225</v>
      </c>
      <c r="E6946" s="2">
        <v>7.8375000000000004</v>
      </c>
      <c r="F6946" s="15">
        <v>-0.81345656518249676</v>
      </c>
      <c r="G6946" s="4">
        <v>0.51989610113497176</v>
      </c>
      <c r="H6946" s="20">
        <v>5.2093662688888653E-2</v>
      </c>
      <c r="I6946" s="25"/>
      <c r="J6946" s="28"/>
      <c r="K6946" s="1">
        <v>-0.18398655869711272</v>
      </c>
      <c r="L6946" s="1">
        <v>-0.90481842486591668</v>
      </c>
      <c r="M6946" s="1">
        <v>-1.444115533896851</v>
      </c>
      <c r="N6946" s="1">
        <v>-0.72090574327010681</v>
      </c>
      <c r="O6946" s="1">
        <v>21.55</v>
      </c>
      <c r="P6946" s="1" t="s">
        <v>20252</v>
      </c>
    </row>
    <row r="6947" spans="1:16">
      <c r="A6947" s="18" t="s">
        <v>20254</v>
      </c>
      <c r="B6947" s="14" t="s">
        <v>20255</v>
      </c>
      <c r="C6947" s="1" t="s">
        <v>20256</v>
      </c>
      <c r="D6947" s="2">
        <v>37.643749999999997</v>
      </c>
      <c r="E6947" s="2">
        <v>21.941250000000004</v>
      </c>
      <c r="F6947" s="15">
        <v>-0.81395714379092543</v>
      </c>
      <c r="G6947" s="4">
        <v>0.39244951938091405</v>
      </c>
      <c r="H6947" s="19">
        <v>2.5455635431603046E-2</v>
      </c>
      <c r="I6947" s="25"/>
      <c r="J6947" s="28"/>
      <c r="K6947" s="1">
        <v>-0.33719036519290319</v>
      </c>
      <c r="L6947" s="1">
        <v>-1.192566003773019</v>
      </c>
      <c r="M6947" s="1">
        <v>-0.6549722219688987</v>
      </c>
      <c r="N6947" s="1">
        <v>-1.0710999842288806</v>
      </c>
      <c r="O6947" s="1">
        <v>42.75</v>
      </c>
      <c r="P6947" s="1" t="s">
        <v>20255</v>
      </c>
    </row>
    <row r="6948" spans="1:16">
      <c r="A6948" s="18" t="s">
        <v>20257</v>
      </c>
      <c r="B6948" s="14" t="s">
        <v>20258</v>
      </c>
      <c r="C6948" s="1" t="s">
        <v>20259</v>
      </c>
      <c r="D6948" s="2">
        <v>59.638750000000002</v>
      </c>
      <c r="E6948" s="2">
        <v>33.8125</v>
      </c>
      <c r="F6948" s="15">
        <v>-0.81399045042437868</v>
      </c>
      <c r="G6948" s="4">
        <v>0.29089393686204601</v>
      </c>
      <c r="H6948" s="19">
        <v>1.1270214271994121E-2</v>
      </c>
      <c r="I6948" s="25"/>
      <c r="J6948" s="28"/>
      <c r="K6948" s="1">
        <v>-0.43346393431076002</v>
      </c>
      <c r="L6948" s="1">
        <v>-0.75957032045459461</v>
      </c>
      <c r="M6948" s="1">
        <v>-1.1073142020350839</v>
      </c>
      <c r="N6948" s="1">
        <v>-0.95561334489707617</v>
      </c>
      <c r="O6948" s="1">
        <v>70.935000000000002</v>
      </c>
      <c r="P6948" s="1" t="s">
        <v>20258</v>
      </c>
    </row>
    <row r="6949" spans="1:16">
      <c r="A6949" s="18" t="s">
        <v>20260</v>
      </c>
      <c r="B6949" s="14" t="s">
        <v>20261</v>
      </c>
      <c r="C6949" s="1" t="s">
        <v>20262</v>
      </c>
      <c r="D6949" s="2">
        <v>17.100000000000001</v>
      </c>
      <c r="E6949" s="2">
        <v>9.807500000000001</v>
      </c>
      <c r="F6949" s="15">
        <v>-0.81438364208640235</v>
      </c>
      <c r="G6949" s="4">
        <v>0.27076108879692778</v>
      </c>
      <c r="H6949" s="19">
        <v>9.2055513692394075E-3</v>
      </c>
      <c r="I6949" s="25"/>
      <c r="J6949" s="28"/>
      <c r="K6949" s="1">
        <v>-0.62135086590015853</v>
      </c>
      <c r="L6949" s="1">
        <v>-0.73260496877440495</v>
      </c>
      <c r="M6949" s="1">
        <v>-1.2146815796728303</v>
      </c>
      <c r="N6949" s="1">
        <v>-0.68889715399821572</v>
      </c>
      <c r="O6949" s="1">
        <v>20.175000000000001</v>
      </c>
      <c r="P6949" s="1" t="s">
        <v>20261</v>
      </c>
    </row>
    <row r="6950" spans="1:16">
      <c r="A6950" s="18" t="s">
        <v>20263</v>
      </c>
      <c r="B6950" s="14" t="s">
        <v>20264</v>
      </c>
      <c r="C6950" s="1" t="s">
        <v>20265</v>
      </c>
      <c r="D6950" s="2">
        <v>42.997500000000002</v>
      </c>
      <c r="E6950" s="2">
        <v>25.7575</v>
      </c>
      <c r="F6950" s="15">
        <v>-0.81464989449509018</v>
      </c>
      <c r="G6950" s="4">
        <v>0.63314116524098596</v>
      </c>
      <c r="H6950" s="20">
        <v>8.2252643929806676E-2</v>
      </c>
      <c r="I6950" s="25"/>
      <c r="J6950" s="28"/>
      <c r="K6950" s="1">
        <v>-6.1246235740103426E-2</v>
      </c>
      <c r="L6950" s="1">
        <v>-0.8678770312700721</v>
      </c>
      <c r="M6950" s="1">
        <v>-1.6046412262219707</v>
      </c>
      <c r="N6950" s="1">
        <v>-0.72483508474821445</v>
      </c>
      <c r="O6950" s="1">
        <v>46.4</v>
      </c>
      <c r="P6950" s="1" t="s">
        <v>20264</v>
      </c>
    </row>
    <row r="6951" spans="1:16">
      <c r="A6951" s="18" t="s">
        <v>20266</v>
      </c>
      <c r="B6951" s="14" t="s">
        <v>20267</v>
      </c>
      <c r="C6951" s="1" t="s">
        <v>20268</v>
      </c>
      <c r="D6951" s="2">
        <v>7.34375</v>
      </c>
      <c r="E6951" s="2">
        <v>4.6325000000000003</v>
      </c>
      <c r="F6951" s="15">
        <v>-0.81524367672910025</v>
      </c>
      <c r="G6951" s="4">
        <v>1.0589654851674719</v>
      </c>
      <c r="H6951" s="20">
        <v>0.22126809013336471</v>
      </c>
      <c r="I6951" s="25"/>
      <c r="J6951" s="28"/>
      <c r="K6951" s="1">
        <v>-0.35855701687808494</v>
      </c>
      <c r="L6951" s="1">
        <v>-2.2506694117175408</v>
      </c>
      <c r="M6951" s="1">
        <v>-0.88096370930854162</v>
      </c>
      <c r="N6951" s="1">
        <v>0.22921543098776642</v>
      </c>
      <c r="O6951" s="1">
        <v>8.7200000000000006</v>
      </c>
      <c r="P6951" s="1" t="s">
        <v>20267</v>
      </c>
    </row>
    <row r="6952" spans="1:16">
      <c r="A6952" s="18" t="s">
        <v>20269</v>
      </c>
      <c r="B6952" s="14" t="s">
        <v>20270</v>
      </c>
      <c r="C6952" s="1" t="s">
        <v>20271</v>
      </c>
      <c r="D6952" s="2">
        <v>10.303750000000001</v>
      </c>
      <c r="E6952" s="2">
        <v>6.3525</v>
      </c>
      <c r="F6952" s="15">
        <v>-0.81561321316029867</v>
      </c>
      <c r="G6952" s="4">
        <v>0.89905100255345904</v>
      </c>
      <c r="H6952" s="20">
        <v>0.16725559253684047</v>
      </c>
      <c r="I6952" s="25"/>
      <c r="J6952" s="28"/>
      <c r="K6952" s="1">
        <v>-0.31152513571852242</v>
      </c>
      <c r="L6952" s="1">
        <v>-1.4369690379771283</v>
      </c>
      <c r="M6952" s="1">
        <v>0.18583941363865764</v>
      </c>
      <c r="N6952" s="1">
        <v>-1.6997980925842016</v>
      </c>
      <c r="O6952" s="1">
        <v>11.71</v>
      </c>
      <c r="P6952" s="1" t="s">
        <v>20270</v>
      </c>
    </row>
    <row r="6953" spans="1:16">
      <c r="A6953" s="18" t="s">
        <v>20272</v>
      </c>
      <c r="B6953" s="14" t="s">
        <v>20273</v>
      </c>
      <c r="C6953" s="1" t="s">
        <v>20274</v>
      </c>
      <c r="D6953" s="2">
        <v>39.237500000000004</v>
      </c>
      <c r="E6953" s="2">
        <v>22.447500000000002</v>
      </c>
      <c r="F6953" s="15">
        <v>-0.8159340367751009</v>
      </c>
      <c r="G6953" s="4">
        <v>0.32103527354504341</v>
      </c>
      <c r="H6953" s="19">
        <v>1.4711162960635342E-2</v>
      </c>
      <c r="I6953" s="25"/>
      <c r="J6953" s="28"/>
      <c r="K6953" s="1">
        <v>-0.62350517697854979</v>
      </c>
      <c r="L6953" s="1">
        <v>-0.56396828217806094</v>
      </c>
      <c r="M6953" s="1">
        <v>-1.2725796819454802</v>
      </c>
      <c r="N6953" s="1">
        <v>-0.80368300599831266</v>
      </c>
      <c r="O6953" s="1">
        <v>42.674999999999997</v>
      </c>
      <c r="P6953" s="1" t="s">
        <v>20273</v>
      </c>
    </row>
    <row r="6954" spans="1:16">
      <c r="A6954" s="18" t="s">
        <v>20275</v>
      </c>
      <c r="B6954" s="14" t="s">
        <v>20276</v>
      </c>
      <c r="C6954" s="1" t="s">
        <v>20277</v>
      </c>
      <c r="D6954" s="2">
        <v>6.2587500000000009</v>
      </c>
      <c r="E6954" s="2">
        <v>3.3712499999999999</v>
      </c>
      <c r="F6954" s="15">
        <v>-0.81618017305455126</v>
      </c>
      <c r="G6954" s="4">
        <v>0.81694146612647578</v>
      </c>
      <c r="H6954" s="20">
        <v>0.13957788092269718</v>
      </c>
      <c r="I6954" s="25"/>
      <c r="J6954" s="28"/>
      <c r="K6954" s="1">
        <v>-1.0383208462959346</v>
      </c>
      <c r="L6954" s="1">
        <v>-1.317933551382336</v>
      </c>
      <c r="M6954" s="1">
        <v>0.39401971800976043</v>
      </c>
      <c r="N6954" s="1">
        <v>-1.3024860125496946</v>
      </c>
      <c r="O6954" s="1">
        <v>8.1150000000000002</v>
      </c>
      <c r="P6954" s="1" t="s">
        <v>20276</v>
      </c>
    </row>
    <row r="6955" spans="1:16">
      <c r="A6955" s="18" t="s">
        <v>20278</v>
      </c>
      <c r="B6955" s="14" t="s">
        <v>20279</v>
      </c>
      <c r="C6955" s="1" t="s">
        <v>20280</v>
      </c>
      <c r="D6955" s="2">
        <v>10.90875</v>
      </c>
      <c r="E6955" s="2">
        <v>6.2349999999999994</v>
      </c>
      <c r="F6955" s="15">
        <v>-0.81657861414984467</v>
      </c>
      <c r="G6955" s="4">
        <v>0.11601378614572402</v>
      </c>
      <c r="H6955" s="19">
        <v>7.7639334558400489E-4</v>
      </c>
      <c r="I6955" s="25"/>
      <c r="J6955" s="28"/>
      <c r="K6955" s="1">
        <v>-0.69572656451806325</v>
      </c>
      <c r="L6955" s="1">
        <v>-0.95993139522738125</v>
      </c>
      <c r="M6955" s="1">
        <v>-0.75548240342994477</v>
      </c>
      <c r="N6955" s="1">
        <v>-0.8551740934239892</v>
      </c>
      <c r="O6955" s="1">
        <v>12.414999999999999</v>
      </c>
      <c r="P6955" s="1" t="s">
        <v>20279</v>
      </c>
    </row>
    <row r="6956" spans="1:16">
      <c r="A6956" s="18" t="s">
        <v>20281</v>
      </c>
      <c r="B6956" s="14" t="s">
        <v>20282</v>
      </c>
      <c r="C6956" s="1" t="s">
        <v>20283</v>
      </c>
      <c r="D6956" s="2">
        <v>10.206250000000001</v>
      </c>
      <c r="E6956" s="2">
        <v>5.8324999999999996</v>
      </c>
      <c r="F6956" s="15">
        <v>-0.81679328247151906</v>
      </c>
      <c r="G6956" s="4">
        <v>0.3054529738453029</v>
      </c>
      <c r="H6956" s="19">
        <v>1.2786362663621703E-2</v>
      </c>
      <c r="I6956" s="25"/>
      <c r="J6956" s="28"/>
      <c r="K6956" s="1">
        <v>-0.57821566828057125</v>
      </c>
      <c r="L6956" s="1">
        <v>-1.2619931246331308</v>
      </c>
      <c r="M6956" s="1">
        <v>-0.75493097844056445</v>
      </c>
      <c r="N6956" s="1">
        <v>-0.67203335853180979</v>
      </c>
      <c r="O6956" s="1">
        <v>11.08</v>
      </c>
      <c r="P6956" s="1" t="s">
        <v>20282</v>
      </c>
    </row>
    <row r="6957" spans="1:16">
      <c r="A6957" s="18" t="s">
        <v>20284</v>
      </c>
      <c r="B6957" s="14" t="s">
        <v>20285</v>
      </c>
      <c r="C6957" s="1" t="s">
        <v>20286</v>
      </c>
      <c r="D6957" s="2">
        <v>48.893749999999997</v>
      </c>
      <c r="E6957" s="2">
        <v>30.137500000000003</v>
      </c>
      <c r="F6957" s="15">
        <v>-0.81697395530804762</v>
      </c>
      <c r="G6957" s="4">
        <v>0.66582731974841736</v>
      </c>
      <c r="H6957" s="20">
        <v>9.1352689653210445E-2</v>
      </c>
      <c r="I6957" s="25"/>
      <c r="J6957" s="28"/>
      <c r="K6957" s="1">
        <v>-1.1492575525817625</v>
      </c>
      <c r="L6957" s="1">
        <v>-1.5143469564371521</v>
      </c>
      <c r="M6957" s="1">
        <v>1.655499664753932E-2</v>
      </c>
      <c r="N6957" s="1">
        <v>-0.62084630886081527</v>
      </c>
      <c r="O6957" s="1">
        <v>55.704999999999998</v>
      </c>
      <c r="P6957" s="1" t="s">
        <v>20285</v>
      </c>
    </row>
    <row r="6958" spans="1:16">
      <c r="A6958" s="18" t="s">
        <v>20287</v>
      </c>
      <c r="B6958" s="14" t="s">
        <v>20288</v>
      </c>
      <c r="C6958" s="1" t="s">
        <v>20289</v>
      </c>
      <c r="D6958" s="2">
        <v>5.5350000000000001</v>
      </c>
      <c r="E6958" s="2">
        <v>3.25875</v>
      </c>
      <c r="F6958" s="15">
        <v>-0.81713731920258237</v>
      </c>
      <c r="G6958" s="4">
        <v>0.90124845001684895</v>
      </c>
      <c r="H6958" s="20">
        <v>0.16742977632544742</v>
      </c>
      <c r="I6958" s="25"/>
      <c r="J6958" s="28"/>
      <c r="K6958" s="1">
        <v>-0.26196534684386791</v>
      </c>
      <c r="L6958" s="1">
        <v>-1.6298590386954792</v>
      </c>
      <c r="M6958" s="1">
        <v>-1.5353712583466463</v>
      </c>
      <c r="N6958" s="1">
        <v>0.15864636707566393</v>
      </c>
      <c r="O6958" s="1">
        <v>7.18</v>
      </c>
      <c r="P6958" s="1" t="s">
        <v>20288</v>
      </c>
    </row>
    <row r="6959" spans="1:16">
      <c r="A6959" s="18" t="s">
        <v>20290</v>
      </c>
      <c r="B6959" s="14" t="s">
        <v>20291</v>
      </c>
      <c r="C6959" s="1" t="s">
        <v>20292</v>
      </c>
      <c r="D6959" s="2">
        <v>162.53750000000002</v>
      </c>
      <c r="E6959" s="2">
        <v>94.675000000000011</v>
      </c>
      <c r="F6959" s="15">
        <v>-0.81853922106387766</v>
      </c>
      <c r="G6959" s="4">
        <v>0.43946651681279714</v>
      </c>
      <c r="H6959" s="19">
        <v>3.3687260892676485E-2</v>
      </c>
      <c r="I6959" s="25"/>
      <c r="J6959" s="28"/>
      <c r="K6959" s="1">
        <v>-0.3907476941221214</v>
      </c>
      <c r="L6959" s="1">
        <v>-0.86472668702727995</v>
      </c>
      <c r="M6959" s="1">
        <v>-0.60844054315641716</v>
      </c>
      <c r="N6959" s="1">
        <v>-1.4102419599496923</v>
      </c>
      <c r="O6959" s="1">
        <v>168.61500000000001</v>
      </c>
      <c r="P6959" s="1" t="s">
        <v>20291</v>
      </c>
    </row>
    <row r="6960" spans="1:16">
      <c r="A6960" s="18" t="s">
        <v>20293</v>
      </c>
      <c r="B6960" s="14" t="s">
        <v>20294</v>
      </c>
      <c r="C6960" s="1" t="s">
        <v>20295</v>
      </c>
      <c r="D6960" s="2">
        <v>11.076249999999998</v>
      </c>
      <c r="E6960" s="2">
        <v>6.32</v>
      </c>
      <c r="F6960" s="15">
        <v>-0.81891104561956873</v>
      </c>
      <c r="G6960" s="4">
        <v>0.6690625219032843</v>
      </c>
      <c r="H6960" s="20">
        <v>9.1848145276755097E-2</v>
      </c>
      <c r="I6960" s="25"/>
      <c r="J6960" s="28"/>
      <c r="K6960" s="1">
        <v>-1.2261855745319761</v>
      </c>
      <c r="L6960" s="1">
        <v>-1.45825896060317</v>
      </c>
      <c r="M6960" s="1">
        <v>3.6504381600380172E-2</v>
      </c>
      <c r="N6960" s="1">
        <v>-0.62770402894350907</v>
      </c>
      <c r="O6960" s="1">
        <v>13.835000000000001</v>
      </c>
      <c r="P6960" s="1" t="s">
        <v>20294</v>
      </c>
    </row>
    <row r="6961" spans="1:16">
      <c r="A6961" s="18" t="s">
        <v>20296</v>
      </c>
      <c r="B6961" s="14" t="s">
        <v>20297</v>
      </c>
      <c r="C6961" s="1" t="s">
        <v>20298</v>
      </c>
      <c r="D6961" s="2">
        <v>10.901250000000001</v>
      </c>
      <c r="E6961" s="2">
        <v>6.1812499999999995</v>
      </c>
      <c r="F6961" s="15">
        <v>-0.82123034867503086</v>
      </c>
      <c r="G6961" s="4">
        <v>0.23736521869630101</v>
      </c>
      <c r="H6961" s="19">
        <v>6.1874333513734356E-3</v>
      </c>
      <c r="I6961" s="25"/>
      <c r="J6961" s="28"/>
      <c r="K6961" s="1">
        <v>-0.47133888928531986</v>
      </c>
      <c r="L6961" s="1">
        <v>-0.9079708615076546</v>
      </c>
      <c r="M6961" s="1">
        <v>-1</v>
      </c>
      <c r="N6961" s="1">
        <v>-0.90561164390714877</v>
      </c>
      <c r="O6961" s="1">
        <v>11.98</v>
      </c>
      <c r="P6961" s="1" t="s">
        <v>20297</v>
      </c>
    </row>
    <row r="6962" spans="1:16">
      <c r="A6962" s="18" t="s">
        <v>20299</v>
      </c>
      <c r="B6962" s="14" t="s">
        <v>20300</v>
      </c>
      <c r="C6962" s="1" t="s">
        <v>20301</v>
      </c>
      <c r="D6962" s="2">
        <v>301.50374999999997</v>
      </c>
      <c r="E6962" s="2">
        <v>172.1225</v>
      </c>
      <c r="F6962" s="15">
        <v>-0.82140552259913879</v>
      </c>
      <c r="G6962" s="4">
        <v>0.14383431120309151</v>
      </c>
      <c r="H6962" s="19">
        <v>1.4402519384778775E-3</v>
      </c>
      <c r="I6962" s="25"/>
      <c r="J6962" s="28"/>
      <c r="K6962" s="1">
        <v>-0.80823654670997136</v>
      </c>
      <c r="L6962" s="1">
        <v>-0.97810724665971038</v>
      </c>
      <c r="M6962" s="1">
        <v>-0.63337382675010678</v>
      </c>
      <c r="N6962" s="1">
        <v>-0.86590447027676631</v>
      </c>
      <c r="O6962" s="1">
        <v>339.4</v>
      </c>
      <c r="P6962" s="1" t="s">
        <v>20300</v>
      </c>
    </row>
    <row r="6963" spans="1:16">
      <c r="A6963" s="18" t="s">
        <v>20302</v>
      </c>
      <c r="B6963" s="14" t="s">
        <v>20303</v>
      </c>
      <c r="C6963" s="1" t="s">
        <v>20304</v>
      </c>
      <c r="D6963" s="2">
        <v>8.17</v>
      </c>
      <c r="E6963" s="2">
        <v>4.7450000000000001</v>
      </c>
      <c r="F6963" s="15">
        <v>-0.82155165904632588</v>
      </c>
      <c r="G6963" s="4">
        <v>0.51921417626917576</v>
      </c>
      <c r="H6963" s="20">
        <v>5.0691195084212264E-2</v>
      </c>
      <c r="I6963" s="25"/>
      <c r="J6963" s="28"/>
      <c r="K6963" s="1">
        <v>-0.6920181881122317</v>
      </c>
      <c r="L6963" s="1">
        <v>-0.85170501452923042</v>
      </c>
      <c r="M6963" s="1">
        <v>-1.4981881793602256</v>
      </c>
      <c r="N6963" s="1">
        <v>-0.24429525418361553</v>
      </c>
      <c r="O6963" s="1">
        <v>8.9600000000000009</v>
      </c>
      <c r="P6963" s="1" t="s">
        <v>20303</v>
      </c>
    </row>
    <row r="6964" spans="1:16">
      <c r="A6964" s="18" t="s">
        <v>20305</v>
      </c>
      <c r="B6964" s="14" t="s">
        <v>20306</v>
      </c>
      <c r="C6964" s="1" t="s">
        <v>20307</v>
      </c>
      <c r="D6964" s="2">
        <v>5.7025000000000006</v>
      </c>
      <c r="E6964" s="2">
        <v>3.5550000000000002</v>
      </c>
      <c r="F6964" s="15">
        <v>-0.82163477770673488</v>
      </c>
      <c r="G6964" s="4">
        <v>1.1369001392154583</v>
      </c>
      <c r="H6964" s="20">
        <v>0.24410781460817846</v>
      </c>
      <c r="I6964" s="25"/>
      <c r="J6964" s="28"/>
      <c r="K6964" s="1">
        <v>0.48182112779618058</v>
      </c>
      <c r="L6964" s="1">
        <v>-2.154200649149296</v>
      </c>
      <c r="M6964" s="1">
        <v>-0.35848588859128411</v>
      </c>
      <c r="N6964" s="1">
        <v>-1.2556737008825398</v>
      </c>
      <c r="O6964" s="1">
        <v>7.82</v>
      </c>
      <c r="P6964" s="1" t="s">
        <v>20306</v>
      </c>
    </row>
    <row r="6965" spans="1:16">
      <c r="A6965" s="18" t="s">
        <v>20308</v>
      </c>
      <c r="B6965" s="14" t="s">
        <v>20309</v>
      </c>
      <c r="C6965" s="1" t="s">
        <v>20310</v>
      </c>
      <c r="D6965" s="2">
        <v>18.302499999999998</v>
      </c>
      <c r="E6965" s="2">
        <v>11.213750000000001</v>
      </c>
      <c r="F6965" s="15">
        <v>-0.8220083341521317</v>
      </c>
      <c r="G6965" s="4">
        <v>0.64890469600804424</v>
      </c>
      <c r="H6965" s="20">
        <v>8.5160689944277723E-2</v>
      </c>
      <c r="I6965" s="25"/>
      <c r="J6965" s="28"/>
      <c r="K6965" s="1">
        <v>-0.60566796434415215</v>
      </c>
      <c r="L6965" s="1">
        <v>-1.7648789119985819</v>
      </c>
      <c r="M6965" s="1">
        <v>-0.63692959286937589</v>
      </c>
      <c r="N6965" s="1">
        <v>-0.28055686739641711</v>
      </c>
      <c r="O6965" s="1">
        <v>24.024999999999999</v>
      </c>
      <c r="P6965" s="1" t="s">
        <v>20309</v>
      </c>
    </row>
    <row r="6966" spans="1:16">
      <c r="A6966" s="18" t="s">
        <v>20311</v>
      </c>
      <c r="B6966" s="14" t="s">
        <v>20312</v>
      </c>
      <c r="C6966" s="1" t="s">
        <v>20313</v>
      </c>
      <c r="D6966" s="2">
        <v>23.9575</v>
      </c>
      <c r="E6966" s="2">
        <v>13.51125</v>
      </c>
      <c r="F6966" s="15">
        <v>-0.82202587386293247</v>
      </c>
      <c r="G6966" s="4">
        <v>0.41494600901392348</v>
      </c>
      <c r="H6966" s="19">
        <v>2.871453239585486E-2</v>
      </c>
      <c r="I6966" s="25"/>
      <c r="J6966" s="28"/>
      <c r="K6966" s="1">
        <v>-0.91393740110158761</v>
      </c>
      <c r="L6966" s="1">
        <v>-1.3025123270197485</v>
      </c>
      <c r="M6966" s="1">
        <v>-0.29770308529260403</v>
      </c>
      <c r="N6966" s="1">
        <v>-0.77395068203778994</v>
      </c>
      <c r="O6966" s="1">
        <v>28.6</v>
      </c>
      <c r="P6966" s="1" t="s">
        <v>20312</v>
      </c>
    </row>
    <row r="6967" spans="1:16">
      <c r="A6967" s="18" t="s">
        <v>20314</v>
      </c>
      <c r="B6967" s="14" t="s">
        <v>20315</v>
      </c>
      <c r="C6967" s="1" t="s">
        <v>20316</v>
      </c>
      <c r="D6967" s="2">
        <v>32.64</v>
      </c>
      <c r="E6967" s="2">
        <v>18.493749999999999</v>
      </c>
      <c r="F6967" s="15">
        <v>-0.82268527303830818</v>
      </c>
      <c r="G6967" s="4">
        <v>0.53362430829352481</v>
      </c>
      <c r="H6967" s="20">
        <v>5.3992413501288861E-2</v>
      </c>
      <c r="I6967" s="25"/>
      <c r="J6967" s="28"/>
      <c r="K6967" s="1">
        <v>-0.58880818166471593</v>
      </c>
      <c r="L6967" s="1">
        <v>-0.72797681093895161</v>
      </c>
      <c r="M6967" s="1">
        <v>-0.38009573516713585</v>
      </c>
      <c r="N6967" s="1">
        <v>-1.5938603643824294</v>
      </c>
      <c r="O6967" s="1">
        <v>40.659999999999997</v>
      </c>
      <c r="P6967" s="1" t="s">
        <v>20315</v>
      </c>
    </row>
    <row r="6968" spans="1:16">
      <c r="A6968" s="18" t="s">
        <v>20317</v>
      </c>
      <c r="B6968" s="14" t="s">
        <v>20318</v>
      </c>
      <c r="C6968" s="1" t="s">
        <v>20319</v>
      </c>
      <c r="D6968" s="2">
        <v>11.664999999999999</v>
      </c>
      <c r="E6968" s="2">
        <v>7.0212500000000002</v>
      </c>
      <c r="F6968" s="15">
        <v>-0.82301272666977199</v>
      </c>
      <c r="G6968" s="4">
        <v>0.73348024447209281</v>
      </c>
      <c r="H6968" s="20">
        <v>0.11053743307679539</v>
      </c>
      <c r="I6968" s="25"/>
      <c r="J6968" s="28"/>
      <c r="K6968" s="1">
        <v>0.11606484060950792</v>
      </c>
      <c r="L6968" s="1">
        <v>-0.91949642691428368</v>
      </c>
      <c r="M6968" s="1">
        <v>-0.81546131115793541</v>
      </c>
      <c r="N6968" s="1">
        <v>-1.6731580092163769</v>
      </c>
      <c r="O6968" s="1">
        <v>16.38</v>
      </c>
      <c r="P6968" s="1" t="s">
        <v>20318</v>
      </c>
    </row>
    <row r="6969" spans="1:16">
      <c r="A6969" s="18" t="s">
        <v>20320</v>
      </c>
      <c r="B6969" s="14" t="s">
        <v>20321</v>
      </c>
      <c r="C6969" s="1" t="s">
        <v>20322</v>
      </c>
      <c r="D6969" s="2">
        <v>41.766249999999999</v>
      </c>
      <c r="E6969" s="2">
        <v>24.136249999999997</v>
      </c>
      <c r="F6969" s="15">
        <v>-0.82302745621976259</v>
      </c>
      <c r="G6969" s="4">
        <v>0.62387391996256125</v>
      </c>
      <c r="H6969" s="20">
        <v>7.7759771717103146E-2</v>
      </c>
      <c r="I6969" s="25"/>
      <c r="J6969" s="28"/>
      <c r="K6969" s="1">
        <v>-0.27732690203215071</v>
      </c>
      <c r="L6969" s="1">
        <v>-0.93383060530853934</v>
      </c>
      <c r="M6969" s="1">
        <v>-0.42281051505129885</v>
      </c>
      <c r="N6969" s="1">
        <v>-1.6581418024870618</v>
      </c>
      <c r="O6969" s="1">
        <v>51.76</v>
      </c>
      <c r="P6969" s="1" t="s">
        <v>20321</v>
      </c>
    </row>
    <row r="6970" spans="1:16">
      <c r="A6970" s="18" t="s">
        <v>20323</v>
      </c>
      <c r="B6970" s="14" t="s">
        <v>20324</v>
      </c>
      <c r="C6970" s="1" t="s">
        <v>20325</v>
      </c>
      <c r="D6970" s="2">
        <v>10.2925</v>
      </c>
      <c r="E6970" s="2">
        <v>5.8675000000000006</v>
      </c>
      <c r="F6970" s="15">
        <v>-0.82317782634950631</v>
      </c>
      <c r="G6970" s="4">
        <v>0.56243815876338588</v>
      </c>
      <c r="H6970" s="20">
        <v>6.1140062714707323E-2</v>
      </c>
      <c r="I6970" s="25"/>
      <c r="J6970" s="28"/>
      <c r="K6970" s="1">
        <v>-0.10722696945870631</v>
      </c>
      <c r="L6970" s="1">
        <v>-1.0684630052606998</v>
      </c>
      <c r="M6970" s="1">
        <v>-1.4228570037381432</v>
      </c>
      <c r="N6970" s="1">
        <v>-0.6941643269404757</v>
      </c>
      <c r="O6970" s="1">
        <v>11.975</v>
      </c>
      <c r="P6970" s="1" t="s">
        <v>20324</v>
      </c>
    </row>
    <row r="6971" spans="1:16">
      <c r="A6971" s="18" t="s">
        <v>20326</v>
      </c>
      <c r="B6971" s="14" t="s">
        <v>20327</v>
      </c>
      <c r="C6971" s="1" t="s">
        <v>20328</v>
      </c>
      <c r="D6971" s="2">
        <v>51.856249999999996</v>
      </c>
      <c r="E6971" s="2">
        <v>29.301249999999996</v>
      </c>
      <c r="F6971" s="15">
        <v>-0.82418858471833123</v>
      </c>
      <c r="G6971" s="4">
        <v>0.209035753291375</v>
      </c>
      <c r="H6971" s="19">
        <v>4.2498579718673385E-3</v>
      </c>
      <c r="I6971" s="25"/>
      <c r="J6971" s="28"/>
      <c r="K6971" s="1">
        <v>-0.7969843478721681</v>
      </c>
      <c r="L6971" s="1">
        <v>-0.61914642147739063</v>
      </c>
      <c r="M6971" s="1">
        <v>-0.76518856517541434</v>
      </c>
      <c r="N6971" s="1">
        <v>-1.1154350043483521</v>
      </c>
      <c r="O6971" s="1">
        <v>56.96</v>
      </c>
      <c r="P6971" s="1" t="s">
        <v>20327</v>
      </c>
    </row>
    <row r="6972" spans="1:16">
      <c r="A6972" s="18" t="s">
        <v>20329</v>
      </c>
      <c r="B6972" s="14" t="s">
        <v>20330</v>
      </c>
      <c r="C6972" s="1" t="s">
        <v>20331</v>
      </c>
      <c r="D6972" s="2">
        <v>6.9650000000000007</v>
      </c>
      <c r="E6972" s="2">
        <v>3.9124999999999996</v>
      </c>
      <c r="F6972" s="15">
        <v>-0.82458486177704993</v>
      </c>
      <c r="G6972" s="4">
        <v>0.34334359696032313</v>
      </c>
      <c r="H6972" s="19">
        <v>1.7176308054073882E-2</v>
      </c>
      <c r="I6972" s="25"/>
      <c r="J6972" s="28"/>
      <c r="K6972" s="1">
        <v>-0.90604982921197841</v>
      </c>
      <c r="L6972" s="1">
        <v>-0.4694852833012203</v>
      </c>
      <c r="M6972" s="1">
        <v>-0.65851252156136819</v>
      </c>
      <c r="N6972" s="1">
        <v>-1.2642918130336331</v>
      </c>
      <c r="O6972" s="1">
        <v>8.0350000000000001</v>
      </c>
      <c r="P6972" s="1" t="s">
        <v>20330</v>
      </c>
    </row>
    <row r="6973" spans="1:16">
      <c r="A6973" s="18" t="s">
        <v>20332</v>
      </c>
      <c r="B6973" s="14" t="s">
        <v>20333</v>
      </c>
      <c r="C6973" s="1" t="s">
        <v>20334</v>
      </c>
      <c r="D6973" s="2">
        <v>5.9137500000000003</v>
      </c>
      <c r="E6973" s="2">
        <v>3.4675000000000002</v>
      </c>
      <c r="F6973" s="15">
        <v>-0.82717916529308533</v>
      </c>
      <c r="G6973" s="4">
        <v>0.71136784452112134</v>
      </c>
      <c r="H6973" s="20">
        <v>0.10255837038599687</v>
      </c>
      <c r="I6973" s="25"/>
      <c r="J6973" s="28"/>
      <c r="K6973" s="1">
        <v>-0.46245044175362576</v>
      </c>
      <c r="L6973" s="1">
        <v>-6.5133069586743282E-3</v>
      </c>
      <c r="M6973" s="1">
        <v>-1.4870812941415712</v>
      </c>
      <c r="N6973" s="1">
        <v>-1.3526716183184702</v>
      </c>
      <c r="O6973" s="1">
        <v>6.98</v>
      </c>
      <c r="P6973" s="1" t="s">
        <v>20333</v>
      </c>
    </row>
    <row r="6974" spans="1:16">
      <c r="A6974" s="18" t="s">
        <v>20335</v>
      </c>
      <c r="B6974" s="14" t="s">
        <v>20336</v>
      </c>
      <c r="C6974" s="1" t="s">
        <v>20337</v>
      </c>
      <c r="D6974" s="2">
        <v>62.641249999999999</v>
      </c>
      <c r="E6974" s="2">
        <v>34.883750000000006</v>
      </c>
      <c r="F6974" s="15">
        <v>-0.82780455876702286</v>
      </c>
      <c r="G6974" s="4">
        <v>0.33553768392723055</v>
      </c>
      <c r="H6974" s="19">
        <v>1.5961031778475597E-2</v>
      </c>
      <c r="I6974" s="25"/>
      <c r="J6974" s="28"/>
      <c r="K6974" s="1">
        <v>-0.48745130747563226</v>
      </c>
      <c r="L6974" s="1">
        <v>-0.61001318701994134</v>
      </c>
      <c r="M6974" s="1">
        <v>-1.203625215544136</v>
      </c>
      <c r="N6974" s="1">
        <v>-1.0101285250283818</v>
      </c>
      <c r="O6974" s="1">
        <v>88.085000000000008</v>
      </c>
      <c r="P6974" s="1" t="s">
        <v>20336</v>
      </c>
    </row>
    <row r="6975" spans="1:16">
      <c r="A6975" s="18" t="s">
        <v>20338</v>
      </c>
      <c r="B6975" s="14" t="s">
        <v>20339</v>
      </c>
      <c r="C6975" s="1" t="s">
        <v>20340</v>
      </c>
      <c r="D6975" s="2">
        <v>24.965</v>
      </c>
      <c r="E6975" s="2">
        <v>14.4725</v>
      </c>
      <c r="F6975" s="15">
        <v>-0.82816590170669147</v>
      </c>
      <c r="G6975" s="4">
        <v>0.89495315208500392</v>
      </c>
      <c r="H6975" s="20">
        <v>0.16130492312745917</v>
      </c>
      <c r="I6975" s="25"/>
      <c r="J6975" s="28"/>
      <c r="K6975" s="1">
        <v>-0.96355877179025873</v>
      </c>
      <c r="L6975" s="1">
        <v>-1.6169935464119927</v>
      </c>
      <c r="M6975" s="1">
        <v>0.45099740506139663</v>
      </c>
      <c r="N6975" s="1">
        <v>-1.1831086936859112</v>
      </c>
      <c r="O6975" s="1">
        <v>40.305</v>
      </c>
      <c r="P6975" s="1" t="s">
        <v>20339</v>
      </c>
    </row>
    <row r="6976" spans="1:16">
      <c r="A6976" s="18" t="s">
        <v>20341</v>
      </c>
      <c r="B6976" s="14" t="s">
        <v>20342</v>
      </c>
      <c r="C6976" s="1" t="s">
        <v>20343</v>
      </c>
      <c r="D6976" s="2">
        <v>19.715</v>
      </c>
      <c r="E6976" s="2">
        <v>11.272500000000001</v>
      </c>
      <c r="F6976" s="15">
        <v>-0.82823669849461201</v>
      </c>
      <c r="G6976" s="4">
        <v>0.77823093363162843</v>
      </c>
      <c r="H6976" s="20">
        <v>0.12318470642650572</v>
      </c>
      <c r="I6976" s="25"/>
      <c r="J6976" s="28"/>
      <c r="K6976" s="1">
        <v>-1.8739380319388981</v>
      </c>
      <c r="L6976" s="1">
        <v>-0.72216752338075851</v>
      </c>
      <c r="M6976" s="1">
        <v>9.5018677671546304E-3</v>
      </c>
      <c r="N6976" s="1">
        <v>-0.72634310642594624</v>
      </c>
      <c r="O6976" s="1">
        <v>27.16</v>
      </c>
      <c r="P6976" s="1" t="s">
        <v>20342</v>
      </c>
    </row>
    <row r="6977" spans="1:16">
      <c r="A6977" s="18" t="s">
        <v>20344</v>
      </c>
      <c r="B6977" s="14" t="s">
        <v>20345</v>
      </c>
      <c r="C6977" s="1" t="s">
        <v>5021</v>
      </c>
      <c r="D6977" s="2">
        <v>108.9425</v>
      </c>
      <c r="E6977" s="2">
        <v>86.432500000000005</v>
      </c>
      <c r="F6977" s="15">
        <v>-0.8289983703178101</v>
      </c>
      <c r="G6977" s="4">
        <v>2.0934992920993367</v>
      </c>
      <c r="H6977" s="20">
        <v>0.48622079415180525</v>
      </c>
      <c r="I6977" s="25"/>
      <c r="J6977" s="28"/>
      <c r="K6977" s="1">
        <v>-0.28412979800415739</v>
      </c>
      <c r="L6977" s="1">
        <v>0.28559876328728839</v>
      </c>
      <c r="M6977" s="1">
        <v>-3.9205994900165688</v>
      </c>
      <c r="N6977" s="1">
        <v>0.60313704346219776</v>
      </c>
      <c r="O6977" s="1">
        <v>214.88</v>
      </c>
      <c r="P6977" s="1" t="s">
        <v>20345</v>
      </c>
    </row>
    <row r="6978" spans="1:16">
      <c r="A6978" s="18" t="s">
        <v>20346</v>
      </c>
      <c r="B6978" s="14" t="s">
        <v>20347</v>
      </c>
      <c r="C6978" s="1" t="s">
        <v>20348</v>
      </c>
      <c r="D6978" s="2">
        <v>6.9450000000000003</v>
      </c>
      <c r="E6978" s="2">
        <v>3.9849999999999994</v>
      </c>
      <c r="F6978" s="15">
        <v>-0.82901932492438202</v>
      </c>
      <c r="G6978" s="4">
        <v>0.32373745788237224</v>
      </c>
      <c r="H6978" s="19">
        <v>1.4409690155960971E-2</v>
      </c>
      <c r="I6978" s="25"/>
      <c r="J6978" s="28"/>
      <c r="K6978" s="1">
        <v>-0.8459403202610124</v>
      </c>
      <c r="L6978" s="1">
        <v>-1.2808614028056684</v>
      </c>
      <c r="M6978" s="1">
        <v>-0.60173821347198297</v>
      </c>
      <c r="N6978" s="1">
        <v>-0.58753736315886451</v>
      </c>
      <c r="O6978" s="1">
        <v>7.01</v>
      </c>
      <c r="P6978" s="1" t="s">
        <v>20347</v>
      </c>
    </row>
    <row r="6979" spans="1:16">
      <c r="A6979" s="18" t="s">
        <v>20349</v>
      </c>
      <c r="B6979" s="14" t="s">
        <v>20350</v>
      </c>
      <c r="C6979" s="1" t="s">
        <v>20351</v>
      </c>
      <c r="D6979" s="2">
        <v>17.149999999999999</v>
      </c>
      <c r="E6979" s="2">
        <v>9.6187500000000004</v>
      </c>
      <c r="F6979" s="15">
        <v>-0.82944790467896379</v>
      </c>
      <c r="G6979" s="4">
        <v>0.20735538580935403</v>
      </c>
      <c r="H6979" s="19">
        <v>4.0762028738396136E-3</v>
      </c>
      <c r="I6979" s="25"/>
      <c r="J6979" s="28"/>
      <c r="K6979" s="1">
        <v>-0.97897014475661936</v>
      </c>
      <c r="L6979" s="1">
        <v>-1.0229726461742876</v>
      </c>
      <c r="M6979" s="1">
        <v>-0.58602369609146654</v>
      </c>
      <c r="N6979" s="1">
        <v>-0.72982513169348162</v>
      </c>
      <c r="O6979" s="1">
        <v>19.75</v>
      </c>
      <c r="P6979" s="1" t="s">
        <v>20350</v>
      </c>
    </row>
    <row r="6980" spans="1:16">
      <c r="A6980" s="18" t="s">
        <v>20352</v>
      </c>
      <c r="B6980" s="14" t="s">
        <v>20353</v>
      </c>
      <c r="C6980" s="1" t="s">
        <v>20354</v>
      </c>
      <c r="D6980" s="2">
        <v>9.4649999999999999</v>
      </c>
      <c r="E6980" s="2">
        <v>5.6099999999999994</v>
      </c>
      <c r="F6980" s="15">
        <v>-0.82951041286910732</v>
      </c>
      <c r="G6980" s="4">
        <v>0.76654780919209409</v>
      </c>
      <c r="H6980" s="20">
        <v>0.11909542426235378</v>
      </c>
      <c r="I6980" s="25"/>
      <c r="J6980" s="28"/>
      <c r="K6980" s="1">
        <v>-0.60056294421321321</v>
      </c>
      <c r="L6980" s="1">
        <v>-1.8006038800665243</v>
      </c>
      <c r="M6980" s="1">
        <v>3.752469398577131E-2</v>
      </c>
      <c r="N6980" s="1">
        <v>-0.95439952118246285</v>
      </c>
      <c r="O6980" s="1">
        <v>10.925000000000001</v>
      </c>
      <c r="P6980" s="1" t="s">
        <v>20353</v>
      </c>
    </row>
    <row r="6981" spans="1:16">
      <c r="A6981" s="18" t="s">
        <v>20355</v>
      </c>
      <c r="B6981" s="14" t="s">
        <v>20356</v>
      </c>
      <c r="C6981" s="1" t="s">
        <v>20357</v>
      </c>
      <c r="D6981" s="2">
        <v>27.737499999999997</v>
      </c>
      <c r="E6981" s="2">
        <v>15.6525</v>
      </c>
      <c r="F6981" s="15">
        <v>-0.8300702785702625</v>
      </c>
      <c r="G6981" s="4">
        <v>0.35791545671255048</v>
      </c>
      <c r="H6981" s="19">
        <v>1.8883940241662532E-2</v>
      </c>
      <c r="I6981" s="25"/>
      <c r="J6981" s="28"/>
      <c r="K6981" s="1">
        <v>-0.59888945876323385</v>
      </c>
      <c r="L6981" s="1">
        <v>-0.61179823115466325</v>
      </c>
      <c r="M6981" s="1">
        <v>-0.75295302382260754</v>
      </c>
      <c r="N6981" s="1">
        <v>-1.3566404005405455</v>
      </c>
      <c r="O6981" s="1">
        <v>33.125</v>
      </c>
      <c r="P6981" s="1" t="s">
        <v>20356</v>
      </c>
    </row>
    <row r="6982" spans="1:16">
      <c r="A6982" s="18" t="s">
        <v>20358</v>
      </c>
      <c r="B6982" s="14" t="s">
        <v>20359</v>
      </c>
      <c r="C6982" s="1" t="s">
        <v>20360</v>
      </c>
      <c r="D6982" s="2">
        <v>12.629999999999999</v>
      </c>
      <c r="E6982" s="2">
        <v>7.2287499999999998</v>
      </c>
      <c r="F6982" s="15">
        <v>-0.83071983308698372</v>
      </c>
      <c r="G6982" s="4">
        <v>0.66421609352974287</v>
      </c>
      <c r="H6982" s="20">
        <v>8.7602018551811114E-2</v>
      </c>
      <c r="I6982" s="25"/>
      <c r="J6982" s="28"/>
      <c r="K6982" s="1">
        <v>-1.3626301153823404</v>
      </c>
      <c r="L6982" s="1">
        <v>-0.50717261207748843</v>
      </c>
      <c r="M6982" s="1">
        <v>-5.0435454711906774E-2</v>
      </c>
      <c r="N6982" s="1">
        <v>-1.4026411501761993</v>
      </c>
      <c r="O6982" s="1">
        <v>17.164999999999999</v>
      </c>
      <c r="P6982" s="1" t="s">
        <v>20359</v>
      </c>
    </row>
    <row r="6983" spans="1:16">
      <c r="A6983" s="18" t="s">
        <v>20361</v>
      </c>
      <c r="B6983" s="14" t="s">
        <v>20362</v>
      </c>
      <c r="C6983" s="1" t="s">
        <v>20363</v>
      </c>
      <c r="D6983" s="2">
        <v>5.1424999999999992</v>
      </c>
      <c r="E6983" s="2">
        <v>3.04</v>
      </c>
      <c r="F6983" s="15">
        <v>-0.83094853773586441</v>
      </c>
      <c r="G6983" s="4">
        <v>0.7355042393580109</v>
      </c>
      <c r="H6983" s="20">
        <v>0.10897285860086921</v>
      </c>
      <c r="I6983" s="25"/>
      <c r="J6983" s="28"/>
      <c r="K6983" s="1">
        <v>0.26676415545644122</v>
      </c>
      <c r="L6983" s="1">
        <v>-1.2544041006903539</v>
      </c>
      <c r="M6983" s="1">
        <v>-1.243244745194884</v>
      </c>
      <c r="N6983" s="1">
        <v>-1.0929094605146612</v>
      </c>
      <c r="O6983" s="1">
        <v>6</v>
      </c>
      <c r="P6983" s="1" t="s">
        <v>20362</v>
      </c>
    </row>
    <row r="6984" spans="1:16">
      <c r="A6984" s="18" t="s">
        <v>20364</v>
      </c>
      <c r="B6984" s="14" t="s">
        <v>20365</v>
      </c>
      <c r="C6984" s="1" t="s">
        <v>20366</v>
      </c>
      <c r="D6984" s="2">
        <v>31.318749999999998</v>
      </c>
      <c r="E6984" s="2">
        <v>17.83625</v>
      </c>
      <c r="F6984" s="15">
        <v>-0.83256028292400974</v>
      </c>
      <c r="G6984" s="4">
        <v>0.29104624581131155</v>
      </c>
      <c r="H6984" s="19">
        <v>1.0597482643254479E-2</v>
      </c>
      <c r="I6984" s="25"/>
      <c r="J6984" s="28"/>
      <c r="K6984" s="1">
        <v>-0.40311336574929962</v>
      </c>
      <c r="L6984" s="1">
        <v>-0.90311102865209281</v>
      </c>
      <c r="M6984" s="1">
        <v>-1.0246269713710932</v>
      </c>
      <c r="N6984" s="1">
        <v>-0.99938976592355355</v>
      </c>
      <c r="O6984" s="1">
        <v>35.454999999999998</v>
      </c>
      <c r="P6984" s="1" t="s">
        <v>20365</v>
      </c>
    </row>
    <row r="6985" spans="1:16">
      <c r="A6985" s="18" t="s">
        <v>20367</v>
      </c>
      <c r="B6985" s="14" t="s">
        <v>20368</v>
      </c>
      <c r="C6985" s="1" t="s">
        <v>20369</v>
      </c>
      <c r="D6985" s="2">
        <v>51.352500000000006</v>
      </c>
      <c r="E6985" s="2">
        <v>28.953750000000003</v>
      </c>
      <c r="F6985" s="15">
        <v>-0.83274665670875792</v>
      </c>
      <c r="G6985" s="4">
        <v>0.30142695226107569</v>
      </c>
      <c r="H6985" s="19">
        <v>1.1679078564517598E-2</v>
      </c>
      <c r="I6985" s="25"/>
      <c r="J6985" s="28"/>
      <c r="K6985" s="1">
        <v>-0.92421062139922305</v>
      </c>
      <c r="L6985" s="1">
        <v>-0.4911982562998029</v>
      </c>
      <c r="M6985" s="1">
        <v>-0.71666386187223352</v>
      </c>
      <c r="N6985" s="1">
        <v>-1.1989138872637723</v>
      </c>
      <c r="O6985" s="1">
        <v>57.494999999999997</v>
      </c>
      <c r="P6985" s="1" t="s">
        <v>20368</v>
      </c>
    </row>
    <row r="6986" spans="1:16">
      <c r="A6986" s="18" t="s">
        <v>20370</v>
      </c>
      <c r="B6986" s="14" t="s">
        <v>20371</v>
      </c>
      <c r="C6986" s="1" t="s">
        <v>20372</v>
      </c>
      <c r="D6986" s="2">
        <v>5.9537500000000003</v>
      </c>
      <c r="E6986" s="2">
        <v>3.4024999999999999</v>
      </c>
      <c r="F6986" s="15">
        <v>-0.83506932634297693</v>
      </c>
      <c r="G6986" s="4">
        <v>0.23756450511214319</v>
      </c>
      <c r="H6986" s="19">
        <v>5.9128329944775756E-3</v>
      </c>
      <c r="I6986" s="25"/>
      <c r="J6986" s="28"/>
      <c r="K6986" s="1">
        <v>-0.88255412859131865</v>
      </c>
      <c r="L6986" s="1">
        <v>-0.56932942935451547</v>
      </c>
      <c r="M6986" s="1">
        <v>-1.1347494121132375</v>
      </c>
      <c r="N6986" s="1">
        <v>-0.75364433531283637</v>
      </c>
      <c r="O6986" s="1">
        <v>7.6050000000000004</v>
      </c>
      <c r="P6986" s="1" t="s">
        <v>20371</v>
      </c>
    </row>
    <row r="6987" spans="1:16">
      <c r="A6987" s="18" t="s">
        <v>20373</v>
      </c>
      <c r="B6987" s="14" t="s">
        <v>20374</v>
      </c>
      <c r="C6987" s="1" t="s">
        <v>20375</v>
      </c>
      <c r="D6987" s="2">
        <v>17.383749999999999</v>
      </c>
      <c r="E6987" s="2">
        <v>9.879999999999999</v>
      </c>
      <c r="F6987" s="15">
        <v>-0.83553792827431006</v>
      </c>
      <c r="G6987" s="4">
        <v>0.32008494101989882</v>
      </c>
      <c r="H6987" s="19">
        <v>1.3667716594724157E-2</v>
      </c>
      <c r="I6987" s="25"/>
      <c r="J6987" s="28"/>
      <c r="K6987" s="1">
        <v>-0.58593604488448414</v>
      </c>
      <c r="L6987" s="1">
        <v>-1.0655699374402694</v>
      </c>
      <c r="M6987" s="1">
        <v>-0.53551986912741867</v>
      </c>
      <c r="N6987" s="1">
        <v>-1.1551258616450681</v>
      </c>
      <c r="O6987" s="1">
        <v>18.53</v>
      </c>
      <c r="P6987" s="1" t="s">
        <v>20374</v>
      </c>
    </row>
    <row r="6988" spans="1:16">
      <c r="A6988" s="18" t="s">
        <v>20376</v>
      </c>
      <c r="B6988" s="14" t="s">
        <v>20377</v>
      </c>
      <c r="C6988" s="1" t="s">
        <v>20378</v>
      </c>
      <c r="D6988" s="2">
        <v>13.46875</v>
      </c>
      <c r="E6988" s="2">
        <v>7.1300000000000008</v>
      </c>
      <c r="F6988" s="15">
        <v>-0.83601517108700574</v>
      </c>
      <c r="G6988" s="4">
        <v>0.92339227793706957</v>
      </c>
      <c r="H6988" s="20">
        <v>0.16786506499850179</v>
      </c>
      <c r="I6988" s="25"/>
      <c r="J6988" s="28"/>
      <c r="K6988" s="1">
        <v>-7.9464545886568663E-2</v>
      </c>
      <c r="L6988" s="1">
        <v>-1.0471651080786804</v>
      </c>
      <c r="M6988" s="1">
        <v>-0.16206991172370738</v>
      </c>
      <c r="N6988" s="1">
        <v>-2.0553611186590666</v>
      </c>
      <c r="O6988" s="1">
        <v>20.055</v>
      </c>
      <c r="P6988" s="1" t="s">
        <v>20377</v>
      </c>
    </row>
    <row r="6989" spans="1:16">
      <c r="A6989" s="18" t="s">
        <v>20379</v>
      </c>
      <c r="B6989" s="14" t="s">
        <v>20380</v>
      </c>
      <c r="C6989" s="1" t="s">
        <v>20381</v>
      </c>
      <c r="D6989" s="2">
        <v>216.61749999999998</v>
      </c>
      <c r="E6989" s="2">
        <v>124.14124999999999</v>
      </c>
      <c r="F6989" s="15">
        <v>-0.83607351274508468</v>
      </c>
      <c r="G6989" s="4">
        <v>0.64350703908948892</v>
      </c>
      <c r="H6989" s="20">
        <v>8.0480736365797209E-2</v>
      </c>
      <c r="I6989" s="25"/>
      <c r="J6989" s="28"/>
      <c r="K6989" s="1">
        <v>-0.19115496138797111</v>
      </c>
      <c r="L6989" s="1">
        <v>-0.80609786310610243</v>
      </c>
      <c r="M6989" s="1">
        <v>-0.62682857957689841</v>
      </c>
      <c r="N6989" s="1">
        <v>-1.720212646909367</v>
      </c>
      <c r="O6989" s="1">
        <v>267.40999999999997</v>
      </c>
      <c r="P6989" s="1" t="s">
        <v>20380</v>
      </c>
    </row>
    <row r="6990" spans="1:16">
      <c r="A6990" s="18" t="s">
        <v>20382</v>
      </c>
      <c r="B6990" s="14" t="s">
        <v>20383</v>
      </c>
      <c r="C6990" s="1" t="s">
        <v>20384</v>
      </c>
      <c r="D6990" s="2">
        <v>24.96875</v>
      </c>
      <c r="E6990" s="2">
        <v>14.285</v>
      </c>
      <c r="F6990" s="15">
        <v>-0.83637098659401565</v>
      </c>
      <c r="G6990" s="4">
        <v>0.31223035105437896</v>
      </c>
      <c r="H6990" s="19">
        <v>1.2724826077861906E-2</v>
      </c>
      <c r="I6990" s="25"/>
      <c r="J6990" s="28"/>
      <c r="K6990" s="1">
        <v>-0.50329839028078582</v>
      </c>
      <c r="L6990" s="1">
        <v>-1.0960208798963336</v>
      </c>
      <c r="M6990" s="1">
        <v>-1.1091040618805328</v>
      </c>
      <c r="N6990" s="1">
        <v>-0.63706061431841043</v>
      </c>
      <c r="O6990" s="1">
        <v>30.380000000000003</v>
      </c>
      <c r="P6990" s="1" t="s">
        <v>20383</v>
      </c>
    </row>
    <row r="6991" spans="1:16">
      <c r="A6991" s="18" t="s">
        <v>20385</v>
      </c>
      <c r="B6991" s="14" t="s">
        <v>20386</v>
      </c>
      <c r="C6991" s="1" t="s">
        <v>20387</v>
      </c>
      <c r="D6991" s="2">
        <v>19.811250000000001</v>
      </c>
      <c r="E6991" s="2">
        <v>11.57</v>
      </c>
      <c r="F6991" s="15">
        <v>-0.83749046468463673</v>
      </c>
      <c r="G6991" s="4">
        <v>0.3811202335847455</v>
      </c>
      <c r="H6991" s="19">
        <v>2.1830989308677252E-2</v>
      </c>
      <c r="I6991" s="25"/>
      <c r="J6991" s="28"/>
      <c r="K6991" s="1">
        <v>-0.3089759610919075</v>
      </c>
      <c r="L6991" s="1">
        <v>-0.90343844170641807</v>
      </c>
      <c r="M6991" s="1">
        <v>-0.91861167315934522</v>
      </c>
      <c r="N6991" s="1">
        <v>-1.2189357827808762</v>
      </c>
      <c r="O6991" s="1">
        <v>22.174999999999997</v>
      </c>
      <c r="P6991" s="1" t="s">
        <v>20386</v>
      </c>
    </row>
    <row r="6992" spans="1:16">
      <c r="A6992" s="18" t="s">
        <v>20388</v>
      </c>
      <c r="B6992" s="14" t="s">
        <v>20389</v>
      </c>
      <c r="C6992" s="1" t="s">
        <v>20390</v>
      </c>
      <c r="D6992" s="2">
        <v>10.234999999999999</v>
      </c>
      <c r="E6992" s="2">
        <v>5.7700000000000005</v>
      </c>
      <c r="F6992" s="15">
        <v>-0.83855129007749862</v>
      </c>
      <c r="G6992" s="4">
        <v>0.37878563853690145</v>
      </c>
      <c r="H6992" s="19">
        <v>2.1402222003656799E-2</v>
      </c>
      <c r="I6992" s="25"/>
      <c r="J6992" s="28"/>
      <c r="K6992" s="1">
        <v>-0.40422370058355034</v>
      </c>
      <c r="L6992" s="1">
        <v>-1.287252456051093</v>
      </c>
      <c r="M6992" s="1">
        <v>-0.97341940089668311</v>
      </c>
      <c r="N6992" s="1">
        <v>-0.68930960277866815</v>
      </c>
      <c r="O6992" s="1">
        <v>12.435</v>
      </c>
      <c r="P6992" s="1" t="s">
        <v>20389</v>
      </c>
    </row>
    <row r="6993" spans="1:16">
      <c r="A6993" s="18" t="s">
        <v>20391</v>
      </c>
      <c r="B6993" s="14" t="s">
        <v>20392</v>
      </c>
      <c r="C6993" s="1" t="s">
        <v>20393</v>
      </c>
      <c r="D6993" s="2">
        <v>9.7974999999999994</v>
      </c>
      <c r="E6993" s="2">
        <v>5.5887500000000001</v>
      </c>
      <c r="F6993" s="15">
        <v>-0.83916098616432311</v>
      </c>
      <c r="G6993" s="4">
        <v>0.40303051357187902</v>
      </c>
      <c r="H6993" s="19">
        <v>2.519536501267312E-2</v>
      </c>
      <c r="I6993" s="25"/>
      <c r="J6993" s="28"/>
      <c r="K6993" s="1">
        <v>-0.32744073828823916</v>
      </c>
      <c r="L6993" s="1">
        <v>-1.1105391571932839</v>
      </c>
      <c r="M6993" s="1">
        <v>-1.2072381599103681</v>
      </c>
      <c r="N6993" s="1">
        <v>-0.71142588926540151</v>
      </c>
      <c r="O6993" s="1">
        <v>10.574999999999999</v>
      </c>
      <c r="P6993" s="1" t="s">
        <v>20392</v>
      </c>
    </row>
    <row r="6994" spans="1:16">
      <c r="A6994" s="18" t="s">
        <v>20394</v>
      </c>
      <c r="B6994" s="14" t="s">
        <v>20395</v>
      </c>
      <c r="C6994" s="1" t="s">
        <v>20396</v>
      </c>
      <c r="D6994" s="2">
        <v>13.914999999999999</v>
      </c>
      <c r="E6994" s="2">
        <v>8.0037500000000001</v>
      </c>
      <c r="F6994" s="15">
        <v>-0.8393718406515227</v>
      </c>
      <c r="G6994" s="4">
        <v>0.56181246838235999</v>
      </c>
      <c r="H6994" s="20">
        <v>5.8219563230313076E-2</v>
      </c>
      <c r="I6994" s="25"/>
      <c r="J6994" s="28"/>
      <c r="K6994" s="1">
        <v>-0.27603519123847337</v>
      </c>
      <c r="L6994" s="1">
        <v>-1.3646703782574596</v>
      </c>
      <c r="M6994" s="1">
        <v>-1.2784442061074845</v>
      </c>
      <c r="N6994" s="1">
        <v>-0.43833758700267311</v>
      </c>
      <c r="O6994" s="1">
        <v>16.094999999999999</v>
      </c>
      <c r="P6994" s="1" t="s">
        <v>20395</v>
      </c>
    </row>
    <row r="6995" spans="1:16">
      <c r="A6995" s="18" t="s">
        <v>20397</v>
      </c>
      <c r="B6995" s="14" t="s">
        <v>20398</v>
      </c>
      <c r="C6995" s="1" t="s">
        <v>20399</v>
      </c>
      <c r="D6995" s="2">
        <v>14.892499999999998</v>
      </c>
      <c r="E6995" s="2">
        <v>8.49</v>
      </c>
      <c r="F6995" s="15">
        <v>-0.84173593219021314</v>
      </c>
      <c r="G6995" s="4">
        <v>0.32262627766451257</v>
      </c>
      <c r="H6995" s="19">
        <v>1.3687259967813553E-2</v>
      </c>
      <c r="I6995" s="25"/>
      <c r="J6995" s="28"/>
      <c r="K6995" s="1">
        <v>-0.51255100347754112</v>
      </c>
      <c r="L6995" s="1">
        <v>-0.62778378327774931</v>
      </c>
      <c r="M6995" s="1">
        <v>-1.0404142684459081</v>
      </c>
      <c r="N6995" s="1">
        <v>-1.1861946735596538</v>
      </c>
      <c r="O6995" s="1">
        <v>16.805</v>
      </c>
      <c r="P6995" s="1" t="s">
        <v>20398</v>
      </c>
    </row>
    <row r="6996" spans="1:16">
      <c r="A6996" s="18" t="s">
        <v>20400</v>
      </c>
      <c r="B6996" s="14" t="s">
        <v>20401</v>
      </c>
      <c r="C6996" s="1" t="s">
        <v>20402</v>
      </c>
      <c r="D6996" s="2">
        <v>12.38875</v>
      </c>
      <c r="E6996" s="2">
        <v>7.4962500000000007</v>
      </c>
      <c r="F6996" s="15">
        <v>-0.84364909119923914</v>
      </c>
      <c r="G6996" s="4">
        <v>0.56054093809525074</v>
      </c>
      <c r="H6996" s="20">
        <v>5.7206056451840251E-2</v>
      </c>
      <c r="I6996" s="25"/>
      <c r="J6996" s="28"/>
      <c r="K6996" s="1">
        <v>-0.46089511637691594</v>
      </c>
      <c r="L6996" s="1">
        <v>-0.35954238668714</v>
      </c>
      <c r="M6996" s="1">
        <v>-0.97209188640095001</v>
      </c>
      <c r="N6996" s="1">
        <v>-1.5820669753319505</v>
      </c>
      <c r="O6996" s="1">
        <v>13.6</v>
      </c>
      <c r="P6996" s="1" t="s">
        <v>20401</v>
      </c>
    </row>
    <row r="6997" spans="1:16">
      <c r="A6997" s="18" t="s">
        <v>20403</v>
      </c>
      <c r="B6997" s="14" t="s">
        <v>20404</v>
      </c>
      <c r="C6997" s="1" t="s">
        <v>20405</v>
      </c>
      <c r="D6997" s="2">
        <v>24.978749999999998</v>
      </c>
      <c r="E6997" s="2">
        <v>14.138750000000002</v>
      </c>
      <c r="F6997" s="15">
        <v>-0.84645909257023511</v>
      </c>
      <c r="G6997" s="4">
        <v>0.55525702126064924</v>
      </c>
      <c r="H6997" s="20">
        <v>5.5476512818655462E-2</v>
      </c>
      <c r="I6997" s="25"/>
      <c r="J6997" s="28"/>
      <c r="K6997" s="1">
        <v>-0.42857158947092627</v>
      </c>
      <c r="L6997" s="1">
        <v>-0.78997982195000838</v>
      </c>
      <c r="M6997" s="1">
        <v>-1.6469360475260886</v>
      </c>
      <c r="N6997" s="1">
        <v>-0.52034891133391714</v>
      </c>
      <c r="O6997" s="1">
        <v>29.015000000000001</v>
      </c>
      <c r="P6997" s="1" t="s">
        <v>20404</v>
      </c>
    </row>
    <row r="6998" spans="1:16">
      <c r="A6998" s="18" t="s">
        <v>20406</v>
      </c>
      <c r="B6998" s="14" t="s">
        <v>20407</v>
      </c>
      <c r="C6998" s="1" t="s">
        <v>20408</v>
      </c>
      <c r="D6998" s="2">
        <v>412.27499999999998</v>
      </c>
      <c r="E6998" s="2">
        <v>238.73124999999999</v>
      </c>
      <c r="F6998" s="15">
        <v>-0.84755777674857291</v>
      </c>
      <c r="G6998" s="4">
        <v>0.83767543210927775</v>
      </c>
      <c r="H6998" s="20">
        <v>0.13618277474981175</v>
      </c>
      <c r="I6998" s="25"/>
      <c r="J6998" s="28"/>
      <c r="K6998" s="1">
        <v>-0.21028036194903788</v>
      </c>
      <c r="L6998" s="1">
        <v>-0.7474524524378876</v>
      </c>
      <c r="M6998" s="1">
        <v>-0.37449794869817166</v>
      </c>
      <c r="N6998" s="1">
        <v>-2.0580003439091943</v>
      </c>
      <c r="O6998" s="1">
        <v>555.63499999999999</v>
      </c>
      <c r="P6998" s="1" t="s">
        <v>20407</v>
      </c>
    </row>
    <row r="6999" spans="1:16">
      <c r="A6999" s="18" t="s">
        <v>20409</v>
      </c>
      <c r="B6999" s="14" t="s">
        <v>20410</v>
      </c>
      <c r="C6999" s="1" t="s">
        <v>20411</v>
      </c>
      <c r="D6999" s="2">
        <v>38.9</v>
      </c>
      <c r="E6999" s="2">
        <v>22.276249999999997</v>
      </c>
      <c r="F6999" s="15">
        <v>-0.84794777961222745</v>
      </c>
      <c r="G6999" s="4">
        <v>0.55693380739491416</v>
      </c>
      <c r="H6999" s="20">
        <v>5.5644585052938025E-2</v>
      </c>
      <c r="I6999" s="25"/>
      <c r="J6999" s="28"/>
      <c r="K6999" s="1">
        <v>-6.7382929218891094E-2</v>
      </c>
      <c r="L6999" s="1">
        <v>-0.86430129558762125</v>
      </c>
      <c r="M6999" s="1">
        <v>-1.3504016758846755</v>
      </c>
      <c r="N6999" s="1">
        <v>-1.1097052177577222</v>
      </c>
      <c r="O6999" s="1">
        <v>45.284999999999997</v>
      </c>
      <c r="P6999" s="1" t="s">
        <v>20410</v>
      </c>
    </row>
    <row r="7000" spans="1:16">
      <c r="A7000" s="18" t="s">
        <v>20412</v>
      </c>
      <c r="B7000" s="14" t="s">
        <v>20413</v>
      </c>
      <c r="C7000" s="1" t="s">
        <v>20414</v>
      </c>
      <c r="D7000" s="2">
        <v>15.442499999999999</v>
      </c>
      <c r="E7000" s="2">
        <v>8.64</v>
      </c>
      <c r="F7000" s="15">
        <v>-0.84840613664165698</v>
      </c>
      <c r="G7000" s="4">
        <v>0.46855819366956042</v>
      </c>
      <c r="H7000" s="19">
        <v>3.6213030362136973E-2</v>
      </c>
      <c r="I7000" s="25"/>
      <c r="J7000" s="28"/>
      <c r="K7000" s="1">
        <v>-0.30159303583641628</v>
      </c>
      <c r="L7000" s="1">
        <v>-1.4430937844098193</v>
      </c>
      <c r="M7000" s="1">
        <v>-0.77529371282530568</v>
      </c>
      <c r="N7000" s="1">
        <v>-0.87364401349508702</v>
      </c>
      <c r="O7000" s="1">
        <v>18</v>
      </c>
      <c r="P7000" s="1" t="s">
        <v>20413</v>
      </c>
    </row>
    <row r="7001" spans="1:16">
      <c r="A7001" s="18" t="s">
        <v>20415</v>
      </c>
      <c r="B7001" s="14" t="s">
        <v>20416</v>
      </c>
      <c r="C7001" s="1" t="s">
        <v>20417</v>
      </c>
      <c r="D7001" s="2">
        <v>21.33625</v>
      </c>
      <c r="E7001" s="2">
        <v>12.228750000000002</v>
      </c>
      <c r="F7001" s="15">
        <v>-0.8496142824785452</v>
      </c>
      <c r="G7001" s="4">
        <v>0.54456407318923705</v>
      </c>
      <c r="H7001" s="20">
        <v>5.2457402274828438E-2</v>
      </c>
      <c r="I7001" s="25"/>
      <c r="J7001" s="28"/>
      <c r="K7001" s="1">
        <v>-0.5302941957893913</v>
      </c>
      <c r="L7001" s="1">
        <v>-1.4571685671287282</v>
      </c>
      <c r="M7001" s="1">
        <v>-1.1396763437696145</v>
      </c>
      <c r="N7001" s="1">
        <v>-0.27131802322644705</v>
      </c>
      <c r="O7001" s="1">
        <v>25.439999999999998</v>
      </c>
      <c r="P7001" s="1" t="s">
        <v>20416</v>
      </c>
    </row>
    <row r="7002" spans="1:16">
      <c r="A7002" s="18" t="s">
        <v>20418</v>
      </c>
      <c r="B7002" s="14" t="s">
        <v>20419</v>
      </c>
      <c r="C7002" s="1" t="s">
        <v>20420</v>
      </c>
      <c r="D7002" s="2">
        <v>12.772500000000001</v>
      </c>
      <c r="E7002" s="2">
        <v>6.6837499999999999</v>
      </c>
      <c r="F7002" s="15">
        <v>-0.85090970534149291</v>
      </c>
      <c r="G7002" s="4">
        <v>0.79610599212397137</v>
      </c>
      <c r="H7002" s="20">
        <v>0.12212064511335349</v>
      </c>
      <c r="I7002" s="25"/>
      <c r="J7002" s="28"/>
      <c r="K7002" s="1">
        <v>8.5270764989719181E-2</v>
      </c>
      <c r="L7002" s="1">
        <v>-1.8600578647734021</v>
      </c>
      <c r="M7002" s="1">
        <v>-0.77039047986653975</v>
      </c>
      <c r="N7002" s="1">
        <v>-0.858461241715749</v>
      </c>
      <c r="O7002" s="1">
        <v>20.420000000000002</v>
      </c>
      <c r="P7002" s="1" t="s">
        <v>20419</v>
      </c>
    </row>
    <row r="7003" spans="1:16">
      <c r="A7003" s="18" t="s">
        <v>20421</v>
      </c>
      <c r="B7003" s="14" t="s">
        <v>20422</v>
      </c>
      <c r="C7003" s="1" t="s">
        <v>20423</v>
      </c>
      <c r="D7003" s="2">
        <v>6.4074999999999998</v>
      </c>
      <c r="E7003" s="2">
        <v>3.5375000000000001</v>
      </c>
      <c r="F7003" s="15">
        <v>-0.85126858106350889</v>
      </c>
      <c r="G7003" s="4">
        <v>0.35544280257490624</v>
      </c>
      <c r="H7003" s="19">
        <v>1.7306975855980303E-2</v>
      </c>
      <c r="I7003" s="25"/>
      <c r="J7003" s="28"/>
      <c r="K7003" s="1">
        <v>-1.3073368702231312</v>
      </c>
      <c r="L7003" s="1">
        <v>-0.58435286832632993</v>
      </c>
      <c r="M7003" s="1">
        <v>-0.95903745222150227</v>
      </c>
      <c r="N7003" s="1">
        <v>-0.55434713348307196</v>
      </c>
      <c r="O7003" s="1">
        <v>7.87</v>
      </c>
      <c r="P7003" s="1" t="s">
        <v>20422</v>
      </c>
    </row>
    <row r="7004" spans="1:16">
      <c r="A7004" s="18" t="s">
        <v>20424</v>
      </c>
      <c r="B7004" s="14" t="s">
        <v>20425</v>
      </c>
      <c r="C7004" s="1" t="s">
        <v>20426</v>
      </c>
      <c r="D7004" s="2">
        <v>15.53125</v>
      </c>
      <c r="E7004" s="2">
        <v>8.5925000000000011</v>
      </c>
      <c r="F7004" s="15">
        <v>-0.85138481024011192</v>
      </c>
      <c r="G7004" s="4">
        <v>0.80214707592829682</v>
      </c>
      <c r="H7004" s="20">
        <v>0.12385730267182841</v>
      </c>
      <c r="I7004" s="25"/>
      <c r="J7004" s="28"/>
      <c r="K7004" s="1">
        <v>-0.98283314155087109</v>
      </c>
      <c r="L7004" s="1">
        <v>-1.740997754249314</v>
      </c>
      <c r="M7004" s="1">
        <v>0.20702668870671623</v>
      </c>
      <c r="N7004" s="1">
        <v>-0.8887350338669785</v>
      </c>
      <c r="O7004" s="1">
        <v>22.094999999999999</v>
      </c>
      <c r="P7004" s="1" t="s">
        <v>20425</v>
      </c>
    </row>
    <row r="7005" spans="1:16">
      <c r="A7005" s="18" t="s">
        <v>20427</v>
      </c>
      <c r="B7005" s="14" t="s">
        <v>20428</v>
      </c>
      <c r="C7005" s="1" t="s">
        <v>50</v>
      </c>
      <c r="D7005" s="2">
        <v>21.3325</v>
      </c>
      <c r="E7005" s="2">
        <v>12.098749999999999</v>
      </c>
      <c r="F7005" s="15">
        <v>-0.85139014651171552</v>
      </c>
      <c r="G7005" s="4">
        <v>0.62567253857728056</v>
      </c>
      <c r="H7005" s="20">
        <v>7.2456464027898557E-2</v>
      </c>
      <c r="I7005" s="25"/>
      <c r="J7005" s="28"/>
      <c r="K7005" s="1">
        <v>-4.4109704366721465E-2</v>
      </c>
      <c r="L7005" s="1">
        <v>-1.3854704814947871</v>
      </c>
      <c r="M7005" s="1">
        <v>-0.67165516344077048</v>
      </c>
      <c r="N7005" s="1">
        <v>-1.304325236744583</v>
      </c>
      <c r="O7005" s="1">
        <v>24.844999999999999</v>
      </c>
      <c r="P7005" s="1" t="s">
        <v>20428</v>
      </c>
    </row>
    <row r="7006" spans="1:16">
      <c r="A7006" s="18" t="s">
        <v>20429</v>
      </c>
      <c r="B7006" s="14" t="s">
        <v>20430</v>
      </c>
      <c r="C7006" s="1" t="s">
        <v>20431</v>
      </c>
      <c r="D7006" s="2">
        <v>106.9975</v>
      </c>
      <c r="E7006" s="2">
        <v>61.917500000000004</v>
      </c>
      <c r="F7006" s="15">
        <v>-0.85176022291494813</v>
      </c>
      <c r="G7006" s="4">
        <v>0.55139055347045796</v>
      </c>
      <c r="H7006" s="20">
        <v>5.3734729020025823E-2</v>
      </c>
      <c r="I7006" s="25"/>
      <c r="J7006" s="28"/>
      <c r="K7006" s="1">
        <v>-0.36652773696044888</v>
      </c>
      <c r="L7006" s="1">
        <v>-0.86550167582288007</v>
      </c>
      <c r="M7006" s="1">
        <v>-0.55585579008522479</v>
      </c>
      <c r="N7006" s="1">
        <v>-1.6191556887912388</v>
      </c>
      <c r="O7006" s="1">
        <v>151.16</v>
      </c>
      <c r="P7006" s="1" t="s">
        <v>20430</v>
      </c>
    </row>
    <row r="7007" spans="1:16">
      <c r="A7007" s="18" t="s">
        <v>20432</v>
      </c>
      <c r="B7007" s="14" t="s">
        <v>20433</v>
      </c>
      <c r="C7007" s="1" t="s">
        <v>20434</v>
      </c>
      <c r="D7007" s="2">
        <v>32.066250000000004</v>
      </c>
      <c r="E7007" s="2">
        <v>17.658749999999998</v>
      </c>
      <c r="F7007" s="15">
        <v>-0.85257871549474207</v>
      </c>
      <c r="G7007" s="4">
        <v>0.83469138547840949</v>
      </c>
      <c r="H7007" s="20">
        <v>0.13367837369181038</v>
      </c>
      <c r="I7007" s="25"/>
      <c r="J7007" s="28"/>
      <c r="K7007" s="1">
        <v>-1.7679701384201205</v>
      </c>
      <c r="L7007" s="1">
        <v>-0.88466231226100356</v>
      </c>
      <c r="M7007" s="1">
        <v>0.25452435078707258</v>
      </c>
      <c r="N7007" s="1">
        <v>-1.0122067620849169</v>
      </c>
      <c r="O7007" s="1">
        <v>42.094999999999999</v>
      </c>
      <c r="P7007" s="1" t="s">
        <v>20433</v>
      </c>
    </row>
    <row r="7008" spans="1:16">
      <c r="A7008" s="18" t="s">
        <v>20435</v>
      </c>
      <c r="B7008" s="14" t="s">
        <v>20436</v>
      </c>
      <c r="C7008" s="1" t="s">
        <v>20437</v>
      </c>
      <c r="D7008" s="2">
        <v>51.402500000000003</v>
      </c>
      <c r="E7008" s="2">
        <v>27.2925</v>
      </c>
      <c r="F7008" s="15">
        <v>-0.85361927160708695</v>
      </c>
      <c r="G7008" s="4">
        <v>0.76539463762481674</v>
      </c>
      <c r="H7008" s="20">
        <v>0.11194102862412775</v>
      </c>
      <c r="I7008" s="25"/>
      <c r="J7008" s="28"/>
      <c r="K7008" s="1">
        <v>0.11250346333811886</v>
      </c>
      <c r="L7008" s="1">
        <v>-1.2693930365093828</v>
      </c>
      <c r="M7008" s="1">
        <v>-0.62890181983530102</v>
      </c>
      <c r="N7008" s="1">
        <v>-1.6286856934217824</v>
      </c>
      <c r="O7008" s="1">
        <v>76.175000000000011</v>
      </c>
      <c r="P7008" s="1" t="s">
        <v>20436</v>
      </c>
    </row>
    <row r="7009" spans="1:16">
      <c r="A7009" s="18" t="s">
        <v>20438</v>
      </c>
      <c r="B7009" s="14" t="s">
        <v>20439</v>
      </c>
      <c r="C7009" s="1" t="s">
        <v>20440</v>
      </c>
      <c r="D7009" s="2">
        <v>22.303750000000001</v>
      </c>
      <c r="E7009" s="2">
        <v>12.57375</v>
      </c>
      <c r="F7009" s="15">
        <v>-0.85409048720820246</v>
      </c>
      <c r="G7009" s="4">
        <v>0.46620270659043012</v>
      </c>
      <c r="H7009" s="19">
        <v>3.5146083652457763E-2</v>
      </c>
      <c r="I7009" s="25"/>
      <c r="J7009" s="28"/>
      <c r="K7009" s="1">
        <v>-0.53769565767107041</v>
      </c>
      <c r="L7009" s="1">
        <v>-0.68849058203764246</v>
      </c>
      <c r="M7009" s="1">
        <v>-0.64323256135224782</v>
      </c>
      <c r="N7009" s="1">
        <v>-1.5469431477718489</v>
      </c>
      <c r="O7009" s="1">
        <v>25.465000000000003</v>
      </c>
      <c r="P7009" s="1" t="s">
        <v>20439</v>
      </c>
    </row>
    <row r="7010" spans="1:16">
      <c r="A7010" s="18" t="s">
        <v>20441</v>
      </c>
      <c r="B7010" s="14" t="s">
        <v>20442</v>
      </c>
      <c r="C7010" s="1" t="s">
        <v>20443</v>
      </c>
      <c r="D7010" s="2">
        <v>33.195</v>
      </c>
      <c r="E7010" s="2">
        <v>18.684999999999999</v>
      </c>
      <c r="F7010" s="15">
        <v>-0.85445840725739031</v>
      </c>
      <c r="G7010" s="4">
        <v>0.67044671246342935</v>
      </c>
      <c r="H7010" s="20">
        <v>8.402187594538929E-2</v>
      </c>
      <c r="I7010" s="25"/>
      <c r="J7010" s="28"/>
      <c r="K7010" s="1">
        <v>-0.90009225809347371</v>
      </c>
      <c r="L7010" s="1">
        <v>-1.0917191526250285</v>
      </c>
      <c r="M7010" s="1">
        <v>-1.5036142323608106</v>
      </c>
      <c r="N7010" s="1">
        <v>7.7592014049751246E-2</v>
      </c>
      <c r="O7010" s="1">
        <v>41.03</v>
      </c>
      <c r="P7010" s="1" t="s">
        <v>20442</v>
      </c>
    </row>
    <row r="7011" spans="1:16">
      <c r="A7011" s="18" t="s">
        <v>20444</v>
      </c>
      <c r="B7011" s="14" t="s">
        <v>20445</v>
      </c>
      <c r="C7011" s="1" t="s">
        <v>20446</v>
      </c>
      <c r="D7011" s="2">
        <v>13.79</v>
      </c>
      <c r="E7011" s="2">
        <v>7.8624999999999998</v>
      </c>
      <c r="F7011" s="15">
        <v>-0.8567094351072686</v>
      </c>
      <c r="G7011" s="4">
        <v>0.77650549902231936</v>
      </c>
      <c r="H7011" s="20">
        <v>0.11446667413459442</v>
      </c>
      <c r="I7011" s="25"/>
      <c r="J7011" s="28"/>
      <c r="K7011" s="1">
        <v>-0.38789326489731929</v>
      </c>
      <c r="L7011" s="1">
        <v>-1.7583475813211489</v>
      </c>
      <c r="M7011" s="1">
        <v>-1.2244538161730723</v>
      </c>
      <c r="N7011" s="1">
        <v>-5.6143078037533739E-2</v>
      </c>
      <c r="O7011" s="1">
        <v>17.22</v>
      </c>
      <c r="P7011" s="1" t="s">
        <v>20445</v>
      </c>
    </row>
    <row r="7012" spans="1:16">
      <c r="A7012" s="18" t="s">
        <v>20447</v>
      </c>
      <c r="B7012" s="14" t="s">
        <v>20448</v>
      </c>
      <c r="C7012" s="1" t="s">
        <v>20449</v>
      </c>
      <c r="D7012" s="2">
        <v>7.9849999999999994</v>
      </c>
      <c r="E7012" s="2">
        <v>4.4474999999999998</v>
      </c>
      <c r="F7012" s="15">
        <v>-0.85762990839558306</v>
      </c>
      <c r="G7012" s="4">
        <v>0.42375859862328186</v>
      </c>
      <c r="H7012" s="19">
        <v>2.7151045394924651E-2</v>
      </c>
      <c r="I7012" s="25"/>
      <c r="J7012" s="28"/>
      <c r="K7012" s="1">
        <v>-0.52900404112526089</v>
      </c>
      <c r="L7012" s="1">
        <v>-1.476692017192633</v>
      </c>
      <c r="M7012" s="1">
        <v>-0.7639122213099836</v>
      </c>
      <c r="N7012" s="1">
        <v>-0.66091135395445455</v>
      </c>
      <c r="O7012" s="1">
        <v>9.879999999999999</v>
      </c>
      <c r="P7012" s="1" t="s">
        <v>20448</v>
      </c>
    </row>
    <row r="7013" spans="1:16">
      <c r="A7013" s="18" t="s">
        <v>20450</v>
      </c>
      <c r="B7013" s="14" t="s">
        <v>20451</v>
      </c>
      <c r="C7013" s="1" t="s">
        <v>20452</v>
      </c>
      <c r="D7013" s="2">
        <v>7.5224999999999991</v>
      </c>
      <c r="E7013" s="2">
        <v>4.3612500000000001</v>
      </c>
      <c r="F7013" s="15">
        <v>-0.85791228611189008</v>
      </c>
      <c r="G7013" s="4">
        <v>0.43101853719749628</v>
      </c>
      <c r="H7013" s="19">
        <v>2.8362069605474941E-2</v>
      </c>
      <c r="I7013" s="25"/>
      <c r="J7013" s="28"/>
      <c r="K7013" s="1">
        <v>-0.37955960392412791</v>
      </c>
      <c r="L7013" s="1">
        <v>-0.99512876844730369</v>
      </c>
      <c r="M7013" s="1">
        <v>-1.3830888554927765</v>
      </c>
      <c r="N7013" s="1">
        <v>-0.67387191658335188</v>
      </c>
      <c r="O7013" s="1">
        <v>9.64</v>
      </c>
      <c r="P7013" s="1" t="s">
        <v>20451</v>
      </c>
    </row>
    <row r="7014" spans="1:16">
      <c r="A7014" s="18" t="s">
        <v>20453</v>
      </c>
      <c r="B7014" s="14" t="s">
        <v>20454</v>
      </c>
      <c r="C7014" s="1" t="s">
        <v>50</v>
      </c>
      <c r="D7014" s="2">
        <v>6.4587500000000002</v>
      </c>
      <c r="E7014" s="2">
        <v>4.9424999999999999</v>
      </c>
      <c r="F7014" s="15">
        <v>-0.85825585916631708</v>
      </c>
      <c r="G7014" s="4">
        <v>1.7250224512016197</v>
      </c>
      <c r="H7014" s="20">
        <v>0.39304732164524253</v>
      </c>
      <c r="I7014" s="25"/>
      <c r="J7014" s="28"/>
      <c r="K7014" s="1">
        <v>0.18108223461479164</v>
      </c>
      <c r="L7014" s="1">
        <v>-0.32029238604900112</v>
      </c>
      <c r="M7014" s="1">
        <v>0.12982334297398448</v>
      </c>
      <c r="N7014" s="1">
        <v>-3.4236366282050432</v>
      </c>
      <c r="O7014" s="1">
        <v>8.8149999999999995</v>
      </c>
      <c r="P7014" s="1" t="s">
        <v>20454</v>
      </c>
    </row>
    <row r="7015" spans="1:16">
      <c r="A7015" s="18" t="s">
        <v>20455</v>
      </c>
      <c r="B7015" s="14" t="s">
        <v>20456</v>
      </c>
      <c r="C7015" s="1" t="s">
        <v>20457</v>
      </c>
      <c r="D7015" s="2">
        <v>6.5449999999999999</v>
      </c>
      <c r="E7015" s="2">
        <v>3.5262500000000001</v>
      </c>
      <c r="F7015" s="15">
        <v>-0.86086234334256106</v>
      </c>
      <c r="G7015" s="4">
        <v>0.56387931815324277</v>
      </c>
      <c r="H7015" s="20">
        <v>5.5281527848596322E-2</v>
      </c>
      <c r="I7015" s="25"/>
      <c r="J7015" s="28"/>
      <c r="K7015" s="1">
        <v>-1.2372742213367016</v>
      </c>
      <c r="L7015" s="1">
        <v>-1.0597454990377775</v>
      </c>
      <c r="M7015" s="1">
        <v>-1.1241944345210448</v>
      </c>
      <c r="N7015" s="1">
        <v>-2.2235218474720143E-2</v>
      </c>
      <c r="O7015" s="1">
        <v>8.77</v>
      </c>
      <c r="P7015" s="1" t="s">
        <v>20456</v>
      </c>
    </row>
    <row r="7016" spans="1:16">
      <c r="A7016" s="18" t="s">
        <v>20458</v>
      </c>
      <c r="B7016" s="14" t="s">
        <v>20459</v>
      </c>
      <c r="C7016" s="1" t="s">
        <v>20460</v>
      </c>
      <c r="D7016" s="2">
        <v>71.988749999999996</v>
      </c>
      <c r="E7016" s="2">
        <v>40.21875</v>
      </c>
      <c r="F7016" s="15">
        <v>-0.86138276639410538</v>
      </c>
      <c r="G7016" s="4">
        <v>0.51425230722294668</v>
      </c>
      <c r="H7016" s="19">
        <v>4.40575651973499E-2</v>
      </c>
      <c r="I7016" s="25"/>
      <c r="J7016" s="28"/>
      <c r="K7016" s="1">
        <v>-0.44272623885849932</v>
      </c>
      <c r="L7016" s="1">
        <v>-1.1816995049265087</v>
      </c>
      <c r="M7016" s="1">
        <v>-0.40525331972773798</v>
      </c>
      <c r="N7016" s="1">
        <v>-1.4158520020636758</v>
      </c>
      <c r="O7016" s="1">
        <v>85.635000000000005</v>
      </c>
      <c r="P7016" s="1" t="s">
        <v>20459</v>
      </c>
    </row>
    <row r="7017" spans="1:16">
      <c r="A7017" s="18" t="s">
        <v>20461</v>
      </c>
      <c r="B7017" s="14" t="s">
        <v>20462</v>
      </c>
      <c r="C7017" s="1" t="s">
        <v>20463</v>
      </c>
      <c r="D7017" s="2">
        <v>5.4625000000000004</v>
      </c>
      <c r="E7017" s="2">
        <v>3.4737499999999999</v>
      </c>
      <c r="F7017" s="15">
        <v>-0.86177876976582946</v>
      </c>
      <c r="G7017" s="4">
        <v>1.1099724455781936</v>
      </c>
      <c r="H7017" s="20">
        <v>0.21828699580155034</v>
      </c>
      <c r="I7017" s="25"/>
      <c r="J7017" s="28"/>
      <c r="K7017" s="1">
        <v>-1.6091592111518029</v>
      </c>
      <c r="L7017" s="1">
        <v>-2.0069729233899718</v>
      </c>
      <c r="M7017" s="1">
        <v>-4.8062240774134637E-2</v>
      </c>
      <c r="N7017" s="1">
        <v>0.21707929625259145</v>
      </c>
      <c r="O7017" s="1">
        <v>7.2149999999999999</v>
      </c>
      <c r="P7017" s="1" t="s">
        <v>20462</v>
      </c>
    </row>
    <row r="7018" spans="1:16">
      <c r="A7018" s="18" t="s">
        <v>20464</v>
      </c>
      <c r="B7018" s="14" t="s">
        <v>20465</v>
      </c>
      <c r="C7018" s="1" t="s">
        <v>20466</v>
      </c>
      <c r="D7018" s="2">
        <v>14.46125</v>
      </c>
      <c r="E7018" s="2">
        <v>7.9849999999999994</v>
      </c>
      <c r="F7018" s="15">
        <v>-0.86201401760800445</v>
      </c>
      <c r="G7018" s="4">
        <v>0.27277355243801987</v>
      </c>
      <c r="H7018" s="19">
        <v>8.0062280357096911E-3</v>
      </c>
      <c r="I7018" s="25"/>
      <c r="J7018" s="28"/>
      <c r="K7018" s="1">
        <v>-1.1430439293634176</v>
      </c>
      <c r="L7018" s="1">
        <v>-0.73080299356892675</v>
      </c>
      <c r="M7018" s="1">
        <v>-0.54648117605122037</v>
      </c>
      <c r="N7018" s="1">
        <v>-1.0277279714484531</v>
      </c>
      <c r="O7018" s="1">
        <v>17.48</v>
      </c>
      <c r="P7018" s="1" t="s">
        <v>20465</v>
      </c>
    </row>
    <row r="7019" spans="1:16">
      <c r="A7019" s="18" t="s">
        <v>20467</v>
      </c>
      <c r="B7019" s="14" t="s">
        <v>20468</v>
      </c>
      <c r="C7019" s="1" t="s">
        <v>20469</v>
      </c>
      <c r="D7019" s="2">
        <v>40.348750000000003</v>
      </c>
      <c r="E7019" s="2">
        <v>21.635000000000002</v>
      </c>
      <c r="F7019" s="15">
        <v>-0.86203929240924659</v>
      </c>
      <c r="G7019" s="4">
        <v>0.50068473195036445</v>
      </c>
      <c r="H7019" s="19">
        <v>4.1132661736383719E-2</v>
      </c>
      <c r="I7019" s="25"/>
      <c r="J7019" s="28"/>
      <c r="K7019" s="1">
        <v>-1.2204804373714848</v>
      </c>
      <c r="L7019" s="1">
        <v>-1.1483010643914211</v>
      </c>
      <c r="M7019" s="1">
        <v>-0.94822719578978309</v>
      </c>
      <c r="N7019" s="1">
        <v>-0.13114847208429706</v>
      </c>
      <c r="O7019" s="1">
        <v>47.484999999999999</v>
      </c>
      <c r="P7019" s="1" t="s">
        <v>20468</v>
      </c>
    </row>
    <row r="7020" spans="1:16">
      <c r="A7020" s="18" t="s">
        <v>20470</v>
      </c>
      <c r="B7020" s="14" t="s">
        <v>20471</v>
      </c>
      <c r="C7020" s="1" t="s">
        <v>20472</v>
      </c>
      <c r="D7020" s="2">
        <v>38.713750000000005</v>
      </c>
      <c r="E7020" s="2">
        <v>21.167499999999997</v>
      </c>
      <c r="F7020" s="15">
        <v>-0.86249906478966631</v>
      </c>
      <c r="G7020" s="4">
        <v>0.48513569878606844</v>
      </c>
      <c r="H7020" s="19">
        <v>3.7936124904580676E-2</v>
      </c>
      <c r="I7020" s="25"/>
      <c r="J7020" s="28"/>
      <c r="K7020" s="1">
        <v>-0.63658046175067506</v>
      </c>
      <c r="L7020" s="1">
        <v>-0.99054331848450183</v>
      </c>
      <c r="M7020" s="1">
        <v>-0.34847722742054177</v>
      </c>
      <c r="N7020" s="1">
        <v>-1.4743952515029464</v>
      </c>
      <c r="O7020" s="1">
        <v>46.64</v>
      </c>
      <c r="P7020" s="1" t="s">
        <v>20471</v>
      </c>
    </row>
    <row r="7021" spans="1:16">
      <c r="A7021" s="18" t="s">
        <v>20473</v>
      </c>
      <c r="B7021" s="14" t="s">
        <v>20474</v>
      </c>
      <c r="C7021" s="1" t="s">
        <v>20475</v>
      </c>
      <c r="D7021" s="2">
        <v>24.583749999999998</v>
      </c>
      <c r="E7021" s="2">
        <v>13.5525</v>
      </c>
      <c r="F7021" s="15">
        <v>-0.8628875583216753</v>
      </c>
      <c r="G7021" s="4">
        <v>0.4640490141200258</v>
      </c>
      <c r="H7021" s="19">
        <v>3.3831655335044779E-2</v>
      </c>
      <c r="I7021" s="25"/>
      <c r="J7021" s="28"/>
      <c r="K7021" s="1">
        <v>-0.66243577755842797</v>
      </c>
      <c r="L7021" s="1">
        <v>-0.64308478347851528</v>
      </c>
      <c r="M7021" s="1">
        <v>-0.58864754752901194</v>
      </c>
      <c r="N7021" s="1">
        <v>-1.5573821247207462</v>
      </c>
      <c r="O7021" s="1">
        <v>30.049999999999997</v>
      </c>
      <c r="P7021" s="1" t="s">
        <v>20474</v>
      </c>
    </row>
    <row r="7022" spans="1:16">
      <c r="A7022" s="18" t="s">
        <v>20476</v>
      </c>
      <c r="B7022" s="14" t="s">
        <v>20477</v>
      </c>
      <c r="C7022" s="1" t="s">
        <v>20478</v>
      </c>
      <c r="D7022" s="2">
        <v>59.685000000000002</v>
      </c>
      <c r="E7022" s="2">
        <v>33.098750000000003</v>
      </c>
      <c r="F7022" s="15">
        <v>-0.86330556504942102</v>
      </c>
      <c r="G7022" s="4">
        <v>0.34583683498817952</v>
      </c>
      <c r="H7022" s="19">
        <v>1.5455389705884549E-2</v>
      </c>
      <c r="I7022" s="25"/>
      <c r="J7022" s="28"/>
      <c r="K7022" s="1">
        <v>-0.38978589545054987</v>
      </c>
      <c r="L7022" s="1">
        <v>-1.1926588629919714</v>
      </c>
      <c r="M7022" s="1">
        <v>-0.84672391685926329</v>
      </c>
      <c r="N7022" s="1">
        <v>-1.0240535848958991</v>
      </c>
      <c r="O7022" s="1">
        <v>74.754999999999995</v>
      </c>
      <c r="P7022" s="1" t="s">
        <v>20477</v>
      </c>
    </row>
    <row r="7023" spans="1:16">
      <c r="A7023" s="18" t="s">
        <v>20479</v>
      </c>
      <c r="B7023" s="14" t="s">
        <v>20480</v>
      </c>
      <c r="C7023" s="1" t="s">
        <v>20481</v>
      </c>
      <c r="D7023" s="2">
        <v>29.803750000000001</v>
      </c>
      <c r="E7023" s="2">
        <v>16.350000000000001</v>
      </c>
      <c r="F7023" s="15">
        <v>-0.863335665482026</v>
      </c>
      <c r="G7023" s="4">
        <v>0.20236986260035666</v>
      </c>
      <c r="H7023" s="19">
        <v>3.3822783931482989E-3</v>
      </c>
      <c r="I7023" s="25"/>
      <c r="J7023" s="28"/>
      <c r="K7023" s="1">
        <v>-0.62981935573228365</v>
      </c>
      <c r="L7023" s="1">
        <v>-0.9130244734109022</v>
      </c>
      <c r="M7023" s="1">
        <v>-1.11171916442907</v>
      </c>
      <c r="N7023" s="1">
        <v>-0.79877966835584813</v>
      </c>
      <c r="O7023" s="1">
        <v>34.825000000000003</v>
      </c>
      <c r="P7023" s="1" t="s">
        <v>20480</v>
      </c>
    </row>
    <row r="7024" spans="1:16">
      <c r="A7024" s="18" t="s">
        <v>20482</v>
      </c>
      <c r="B7024" s="14" t="s">
        <v>20483</v>
      </c>
      <c r="C7024" s="1" t="s">
        <v>20484</v>
      </c>
      <c r="D7024" s="2">
        <v>14.375</v>
      </c>
      <c r="E7024" s="2">
        <v>7.6512499999999992</v>
      </c>
      <c r="F7024" s="15">
        <v>-0.86374144785776996</v>
      </c>
      <c r="G7024" s="4">
        <v>0.95132794036120671</v>
      </c>
      <c r="H7024" s="20">
        <v>0.16700884048483589</v>
      </c>
      <c r="I7024" s="25"/>
      <c r="J7024" s="28"/>
      <c r="K7024" s="1">
        <v>-1.9506056155506064</v>
      </c>
      <c r="L7024" s="1">
        <v>-1.3363154386138323</v>
      </c>
      <c r="M7024" s="1">
        <v>0.13340689523045676</v>
      </c>
      <c r="N7024" s="1">
        <v>-0.301451632497098</v>
      </c>
      <c r="O7024" s="1">
        <v>21.82</v>
      </c>
      <c r="P7024" s="1" t="s">
        <v>20483</v>
      </c>
    </row>
    <row r="7025" spans="1:16">
      <c r="A7025" s="18" t="s">
        <v>20485</v>
      </c>
      <c r="B7025" s="14" t="s">
        <v>20486</v>
      </c>
      <c r="C7025" s="1" t="s">
        <v>20487</v>
      </c>
      <c r="D7025" s="2">
        <v>42.301249999999996</v>
      </c>
      <c r="E7025" s="2">
        <v>23.21125</v>
      </c>
      <c r="F7025" s="15">
        <v>-0.8678057060354909</v>
      </c>
      <c r="G7025" s="4">
        <v>0.35502833102454295</v>
      </c>
      <c r="H7025" s="19">
        <v>1.637064418607663E-2</v>
      </c>
      <c r="I7025" s="25"/>
      <c r="J7025" s="28"/>
      <c r="K7025" s="1">
        <v>-0.64882603042150389</v>
      </c>
      <c r="L7025" s="1">
        <v>-1.208193840179379</v>
      </c>
      <c r="M7025" s="1">
        <v>-0.48542682717024194</v>
      </c>
      <c r="N7025" s="1">
        <v>-1.1287761263708387</v>
      </c>
      <c r="O7025" s="1">
        <v>49.375</v>
      </c>
      <c r="P7025" s="1" t="s">
        <v>20486</v>
      </c>
    </row>
    <row r="7026" spans="1:16">
      <c r="A7026" s="18" t="s">
        <v>20488</v>
      </c>
      <c r="B7026" s="14" t="s">
        <v>20489</v>
      </c>
      <c r="C7026" s="1" t="s">
        <v>20490</v>
      </c>
      <c r="D7026" s="2">
        <v>46.316249999999997</v>
      </c>
      <c r="E7026" s="2">
        <v>25.827500000000001</v>
      </c>
      <c r="F7026" s="15">
        <v>-0.86807943357647122</v>
      </c>
      <c r="G7026" s="4">
        <v>0.55132607138533141</v>
      </c>
      <c r="H7026" s="20">
        <v>5.1302651150347212E-2</v>
      </c>
      <c r="I7026" s="25"/>
      <c r="J7026" s="28"/>
      <c r="K7026" s="1">
        <v>-0.43807268599371679</v>
      </c>
      <c r="L7026" s="1">
        <v>-0.34544265748261177</v>
      </c>
      <c r="M7026" s="1">
        <v>-1.3499449609929211</v>
      </c>
      <c r="N7026" s="1">
        <v>-1.3388574298366354</v>
      </c>
      <c r="O7026" s="1">
        <v>56.804999999999993</v>
      </c>
      <c r="P7026" s="1" t="s">
        <v>20489</v>
      </c>
    </row>
    <row r="7027" spans="1:16">
      <c r="A7027" s="18" t="s">
        <v>20491</v>
      </c>
      <c r="B7027" s="14" t="s">
        <v>20492</v>
      </c>
      <c r="C7027" s="1" t="s">
        <v>20493</v>
      </c>
      <c r="D7027" s="2">
        <v>6.7987500000000001</v>
      </c>
      <c r="E7027" s="2">
        <v>3.6324999999999998</v>
      </c>
      <c r="F7027" s="15">
        <v>-0.86835070981350027</v>
      </c>
      <c r="G7027" s="4">
        <v>0.32730819367628294</v>
      </c>
      <c r="H7027" s="19">
        <v>1.3069051117969525E-2</v>
      </c>
      <c r="I7027" s="25"/>
      <c r="J7027" s="28"/>
      <c r="K7027" s="1">
        <v>-0.46790399992264886</v>
      </c>
      <c r="L7027" s="1">
        <v>-1.1481537910445296</v>
      </c>
      <c r="M7027" s="1">
        <v>-0.7344211578084443</v>
      </c>
      <c r="N7027" s="1">
        <v>-1.1229238904783783</v>
      </c>
      <c r="O7027" s="1">
        <v>9.5500000000000007</v>
      </c>
      <c r="P7027" s="1" t="s">
        <v>20492</v>
      </c>
    </row>
    <row r="7028" spans="1:16">
      <c r="A7028" s="18" t="s">
        <v>20494</v>
      </c>
      <c r="B7028" s="14" t="s">
        <v>20495</v>
      </c>
      <c r="C7028" s="1" t="s">
        <v>20496</v>
      </c>
      <c r="D7028" s="2">
        <v>86.11375000000001</v>
      </c>
      <c r="E7028" s="2">
        <v>48.133749999999999</v>
      </c>
      <c r="F7028" s="15">
        <v>-0.86880350085750369</v>
      </c>
      <c r="G7028" s="4">
        <v>0.34111079802442063</v>
      </c>
      <c r="H7028" s="19">
        <v>1.4625383539295293E-2</v>
      </c>
      <c r="I7028" s="25"/>
      <c r="J7028" s="28"/>
      <c r="K7028" s="1">
        <v>-0.44129030892681764</v>
      </c>
      <c r="L7028" s="1">
        <v>-0.85532406864943789</v>
      </c>
      <c r="M7028" s="1">
        <v>-0.90371525275717468</v>
      </c>
      <c r="N7028" s="1">
        <v>-1.2748843730965842</v>
      </c>
      <c r="O7028" s="1">
        <v>90.484999999999999</v>
      </c>
      <c r="P7028" s="1" t="s">
        <v>20495</v>
      </c>
    </row>
    <row r="7029" spans="1:16">
      <c r="A7029" s="18" t="s">
        <v>20497</v>
      </c>
      <c r="B7029" s="14" t="s">
        <v>20498</v>
      </c>
      <c r="C7029" s="1" t="s">
        <v>20499</v>
      </c>
      <c r="D7029" s="2">
        <v>21.67625</v>
      </c>
      <c r="E7029" s="2">
        <v>12.171250000000001</v>
      </c>
      <c r="F7029" s="15">
        <v>-0.86920494228501766</v>
      </c>
      <c r="G7029" s="4">
        <v>0.5062702906047476</v>
      </c>
      <c r="H7029" s="19">
        <v>4.1424187699063468E-2</v>
      </c>
      <c r="I7029" s="25"/>
      <c r="J7029" s="28"/>
      <c r="K7029" s="1">
        <v>-0.20588900547424441</v>
      </c>
      <c r="L7029" s="1">
        <v>-1.293264336635219</v>
      </c>
      <c r="M7029" s="1">
        <v>-1.2342844030908884</v>
      </c>
      <c r="N7029" s="1">
        <v>-0.74338202393971886</v>
      </c>
      <c r="O7029" s="1">
        <v>23.92</v>
      </c>
      <c r="P7029" s="1" t="s">
        <v>20498</v>
      </c>
    </row>
    <row r="7030" spans="1:16">
      <c r="A7030" s="18" t="s">
        <v>20500</v>
      </c>
      <c r="B7030" s="14" t="s">
        <v>20501</v>
      </c>
      <c r="C7030" s="1" t="s">
        <v>20502</v>
      </c>
      <c r="D7030" s="2">
        <v>8.807500000000001</v>
      </c>
      <c r="E7030" s="2">
        <v>4.9074999999999998</v>
      </c>
      <c r="F7030" s="15">
        <v>-0.86928146159486874</v>
      </c>
      <c r="G7030" s="4">
        <v>0.79528810871397004</v>
      </c>
      <c r="H7030" s="20">
        <v>0.11668209474637714</v>
      </c>
      <c r="I7030" s="25"/>
      <c r="J7030" s="28"/>
      <c r="K7030" s="1">
        <v>-6.8312642372255608E-2</v>
      </c>
      <c r="L7030" s="1">
        <v>-0.65626044540118755</v>
      </c>
      <c r="M7030" s="1">
        <v>-0.7861777300439734</v>
      </c>
      <c r="N7030" s="1">
        <v>-1.9663750285620585</v>
      </c>
      <c r="O7030" s="1">
        <v>11.45</v>
      </c>
      <c r="P7030" s="1" t="s">
        <v>20501</v>
      </c>
    </row>
    <row r="7031" spans="1:16">
      <c r="A7031" s="18" t="s">
        <v>20503</v>
      </c>
      <c r="B7031" s="14" t="s">
        <v>20504</v>
      </c>
      <c r="C7031" s="1" t="s">
        <v>20505</v>
      </c>
      <c r="D7031" s="2">
        <v>11.353750000000002</v>
      </c>
      <c r="E7031" s="2">
        <v>6.4162500000000007</v>
      </c>
      <c r="F7031" s="15">
        <v>-0.86968629217846294</v>
      </c>
      <c r="G7031" s="4">
        <v>0.93278240526627099</v>
      </c>
      <c r="H7031" s="20">
        <v>0.15908452022754413</v>
      </c>
      <c r="I7031" s="25"/>
      <c r="J7031" s="28"/>
      <c r="K7031" s="1">
        <v>-1.1735975406530719</v>
      </c>
      <c r="L7031" s="1">
        <v>-1.154328146391294</v>
      </c>
      <c r="M7031" s="1">
        <v>0.48846728149029295</v>
      </c>
      <c r="N7031" s="1">
        <v>-1.6392867631597787</v>
      </c>
      <c r="O7031" s="1">
        <v>13.8</v>
      </c>
      <c r="P7031" s="1" t="s">
        <v>20504</v>
      </c>
    </row>
    <row r="7032" spans="1:16">
      <c r="A7032" s="18" t="s">
        <v>20506</v>
      </c>
      <c r="B7032" s="14" t="s">
        <v>20507</v>
      </c>
      <c r="C7032" s="1" t="s">
        <v>20508</v>
      </c>
      <c r="D7032" s="2">
        <v>263.94</v>
      </c>
      <c r="E7032" s="2">
        <v>146.59249999999997</v>
      </c>
      <c r="F7032" s="15">
        <v>-0.87195639975239736</v>
      </c>
      <c r="G7032" s="4">
        <v>0.84159215574985158</v>
      </c>
      <c r="H7032" s="20">
        <v>0.12997333711235173</v>
      </c>
      <c r="I7032" s="25"/>
      <c r="J7032" s="28"/>
      <c r="K7032" s="1">
        <v>-1.6838856149248569</v>
      </c>
      <c r="L7032" s="1">
        <v>-0.6432897203280421</v>
      </c>
      <c r="M7032" s="1">
        <v>0.20809638492781882</v>
      </c>
      <c r="N7032" s="1">
        <v>-1.3687466486845097</v>
      </c>
      <c r="O7032" s="1">
        <v>327.97500000000002</v>
      </c>
      <c r="P7032" s="1" t="s">
        <v>20507</v>
      </c>
    </row>
    <row r="7033" spans="1:16">
      <c r="A7033" s="18" t="s">
        <v>20509</v>
      </c>
      <c r="B7033" s="14" t="s">
        <v>20510</v>
      </c>
      <c r="C7033" s="1" t="s">
        <v>20511</v>
      </c>
      <c r="D7033" s="2">
        <v>12.876249999999999</v>
      </c>
      <c r="E7033" s="2">
        <v>6.5812499999999998</v>
      </c>
      <c r="F7033" s="15">
        <v>-0.87252682296696416</v>
      </c>
      <c r="G7033" s="4">
        <v>0.99259543908189751</v>
      </c>
      <c r="H7033" s="20">
        <v>0.17697927102172573</v>
      </c>
      <c r="I7033" s="25"/>
      <c r="J7033" s="28"/>
      <c r="K7033" s="1">
        <v>-1.4285609433785893</v>
      </c>
      <c r="L7033" s="1">
        <v>-0.66966818730470656</v>
      </c>
      <c r="M7033" s="1">
        <v>-1.8235571645240469</v>
      </c>
      <c r="N7033" s="1">
        <v>0.43167900333948644</v>
      </c>
      <c r="O7033" s="1">
        <v>19.684999999999999</v>
      </c>
      <c r="P7033" s="1" t="s">
        <v>20510</v>
      </c>
    </row>
    <row r="7034" spans="1:16">
      <c r="A7034" s="18" t="s">
        <v>20512</v>
      </c>
      <c r="B7034" s="14" t="s">
        <v>20513</v>
      </c>
      <c r="C7034" s="1" t="s">
        <v>20514</v>
      </c>
      <c r="D7034" s="2">
        <v>15.096250000000001</v>
      </c>
      <c r="E7034" s="2">
        <v>8.5799999999999983</v>
      </c>
      <c r="F7034" s="15">
        <v>-0.87354346674567562</v>
      </c>
      <c r="G7034" s="4">
        <v>0.70223468490853447</v>
      </c>
      <c r="H7034" s="20">
        <v>8.8648710189065616E-2</v>
      </c>
      <c r="I7034" s="25"/>
      <c r="J7034" s="28"/>
      <c r="K7034" s="1">
        <v>-0.25786807966506703</v>
      </c>
      <c r="L7034" s="1">
        <v>-1.0973763540968979</v>
      </c>
      <c r="M7034" s="1">
        <v>-0.37179966730238007</v>
      </c>
      <c r="N7034" s="1">
        <v>-1.7671297659183574</v>
      </c>
      <c r="O7034" s="1">
        <v>19.074999999999999</v>
      </c>
      <c r="P7034" s="1" t="s">
        <v>20513</v>
      </c>
    </row>
    <row r="7035" spans="1:16">
      <c r="A7035" s="18" t="s">
        <v>20515</v>
      </c>
      <c r="B7035" s="14" t="s">
        <v>20516</v>
      </c>
      <c r="C7035" s="1" t="s">
        <v>20517</v>
      </c>
      <c r="D7035" s="2">
        <v>6.6387499999999999</v>
      </c>
      <c r="E7035" s="2">
        <v>3.9449999999999998</v>
      </c>
      <c r="F7035" s="15">
        <v>-0.87363736644165746</v>
      </c>
      <c r="G7035" s="4">
        <v>0.80785694422515064</v>
      </c>
      <c r="H7035" s="20">
        <v>0.11925511859821707</v>
      </c>
      <c r="I7035" s="25"/>
      <c r="J7035" s="28"/>
      <c r="K7035" s="1">
        <v>-0.22608604501112314</v>
      </c>
      <c r="L7035" s="1">
        <v>-0.89463175638706827</v>
      </c>
      <c r="M7035" s="1">
        <v>-2.006015415417771</v>
      </c>
      <c r="N7035" s="1">
        <v>-0.36781624895066739</v>
      </c>
      <c r="O7035" s="1">
        <v>7.21</v>
      </c>
      <c r="P7035" s="1" t="s">
        <v>20516</v>
      </c>
    </row>
    <row r="7036" spans="1:16">
      <c r="A7036" s="18" t="s">
        <v>20518</v>
      </c>
      <c r="B7036" s="14" t="s">
        <v>20519</v>
      </c>
      <c r="C7036" s="1" t="s">
        <v>20520</v>
      </c>
      <c r="D7036" s="2">
        <v>11.655000000000001</v>
      </c>
      <c r="E7036" s="2">
        <v>6.3312499999999998</v>
      </c>
      <c r="F7036" s="15">
        <v>-0.87389972424369533</v>
      </c>
      <c r="G7036" s="4">
        <v>0.40869552223849565</v>
      </c>
      <c r="H7036" s="19">
        <v>2.3479645044294856E-2</v>
      </c>
      <c r="I7036" s="25"/>
      <c r="J7036" s="28"/>
      <c r="K7036" s="1">
        <v>-0.80793373652510303</v>
      </c>
      <c r="L7036" s="1">
        <v>-0.92139016530363393</v>
      </c>
      <c r="M7036" s="1">
        <v>-0.3859863318027581</v>
      </c>
      <c r="N7036" s="1">
        <v>-1.3802886633432863</v>
      </c>
      <c r="O7036" s="1">
        <v>13.81</v>
      </c>
      <c r="P7036" s="1" t="s">
        <v>20519</v>
      </c>
    </row>
    <row r="7037" spans="1:16">
      <c r="A7037" s="18" t="s">
        <v>20521</v>
      </c>
      <c r="B7037" s="14" t="s">
        <v>20522</v>
      </c>
      <c r="C7037" s="1" t="s">
        <v>20523</v>
      </c>
      <c r="D7037" s="2">
        <v>136.625</v>
      </c>
      <c r="E7037" s="2">
        <v>75.989999999999995</v>
      </c>
      <c r="F7037" s="15">
        <v>-0.87431292658207638</v>
      </c>
      <c r="G7037" s="4">
        <v>0.60934173688918014</v>
      </c>
      <c r="H7037" s="20">
        <v>6.4066223530447358E-2</v>
      </c>
      <c r="I7037" s="25"/>
      <c r="J7037" s="28"/>
      <c r="K7037" s="1">
        <v>-0.4130976684991014</v>
      </c>
      <c r="L7037" s="1">
        <v>-0.77903645315701431</v>
      </c>
      <c r="M7037" s="1">
        <v>-0.54541242915415999</v>
      </c>
      <c r="N7037" s="1">
        <v>-1.7597051555180296</v>
      </c>
      <c r="O7037" s="1">
        <v>170.41499999999999</v>
      </c>
      <c r="P7037" s="1" t="s">
        <v>20522</v>
      </c>
    </row>
    <row r="7038" spans="1:16">
      <c r="A7038" s="18" t="s">
        <v>20524</v>
      </c>
      <c r="B7038" s="14" t="s">
        <v>20525</v>
      </c>
      <c r="C7038" s="1" t="s">
        <v>20526</v>
      </c>
      <c r="D7038" s="2">
        <v>86.135000000000005</v>
      </c>
      <c r="E7038" s="2">
        <v>47.071250000000006</v>
      </c>
      <c r="F7038" s="15">
        <v>-0.87449948038143466</v>
      </c>
      <c r="G7038" s="4">
        <v>0.15199905311064904</v>
      </c>
      <c r="H7038" s="19">
        <v>1.4090963641768272E-3</v>
      </c>
      <c r="I7038" s="25"/>
      <c r="J7038" s="28"/>
      <c r="K7038" s="1">
        <v>-0.71627982814510494</v>
      </c>
      <c r="L7038" s="1">
        <v>-0.91367520017562787</v>
      </c>
      <c r="M7038" s="1">
        <v>-1.0675452499837341</v>
      </c>
      <c r="N7038" s="1">
        <v>-0.8004976432212717</v>
      </c>
      <c r="O7038" s="1">
        <v>91.384999999999991</v>
      </c>
      <c r="P7038" s="1" t="s">
        <v>20525</v>
      </c>
    </row>
    <row r="7039" spans="1:16">
      <c r="A7039" s="18" t="s">
        <v>20527</v>
      </c>
      <c r="B7039" s="14" t="s">
        <v>20528</v>
      </c>
      <c r="C7039" s="1" t="s">
        <v>20529</v>
      </c>
      <c r="D7039" s="2">
        <v>5.0812499999999998</v>
      </c>
      <c r="E7039" s="2">
        <v>3.0012500000000002</v>
      </c>
      <c r="F7039" s="15">
        <v>-0.87463796428016227</v>
      </c>
      <c r="G7039" s="4">
        <v>1.0847476076829701</v>
      </c>
      <c r="H7039" s="20">
        <v>0.20522532927704587</v>
      </c>
      <c r="I7039" s="25"/>
      <c r="J7039" s="28"/>
      <c r="K7039" s="1">
        <v>0.35348282876220738</v>
      </c>
      <c r="L7039" s="1">
        <v>-0.34154388262668062</v>
      </c>
      <c r="M7039" s="1">
        <v>-2.0607148906935522</v>
      </c>
      <c r="N7039" s="1">
        <v>-1.4497759125626233</v>
      </c>
      <c r="O7039" s="1">
        <v>6.5149999999999997</v>
      </c>
      <c r="P7039" s="1" t="s">
        <v>20528</v>
      </c>
    </row>
    <row r="7040" spans="1:16">
      <c r="A7040" s="18" t="s">
        <v>20530</v>
      </c>
      <c r="B7040" s="14" t="s">
        <v>20531</v>
      </c>
      <c r="C7040" s="1" t="s">
        <v>20532</v>
      </c>
      <c r="D7040" s="2">
        <v>10.1325</v>
      </c>
      <c r="E7040" s="2">
        <v>6.0612500000000002</v>
      </c>
      <c r="F7040" s="15">
        <v>-0.87483839907154515</v>
      </c>
      <c r="G7040" s="4">
        <v>0.79563765777323492</v>
      </c>
      <c r="H7040" s="20">
        <v>0.11527022467835837</v>
      </c>
      <c r="I7040" s="25"/>
      <c r="J7040" s="28"/>
      <c r="K7040" s="1">
        <v>-1.144942644884976</v>
      </c>
      <c r="L7040" s="1">
        <v>-1.2227443840219918</v>
      </c>
      <c r="M7040" s="1">
        <v>0.30426862033240054</v>
      </c>
      <c r="N7040" s="1">
        <v>-1.4359351877116135</v>
      </c>
      <c r="O7040" s="1">
        <v>13.665000000000001</v>
      </c>
      <c r="P7040" s="1" t="s">
        <v>20531</v>
      </c>
    </row>
    <row r="7041" spans="1:16">
      <c r="A7041" s="18" t="s">
        <v>20533</v>
      </c>
      <c r="B7041" s="14" t="s">
        <v>20534</v>
      </c>
      <c r="C7041" s="1" t="s">
        <v>20535</v>
      </c>
      <c r="D7041" s="2">
        <v>36.972500000000004</v>
      </c>
      <c r="E7041" s="2">
        <v>20.798749999999998</v>
      </c>
      <c r="F7041" s="15">
        <v>-0.87658773026659986</v>
      </c>
      <c r="G7041" s="4">
        <v>0.37468076985694188</v>
      </c>
      <c r="H7041" s="19">
        <v>1.8442064870658782E-2</v>
      </c>
      <c r="I7041" s="25"/>
      <c r="J7041" s="28"/>
      <c r="K7041" s="1">
        <v>-0.33555318453198418</v>
      </c>
      <c r="L7041" s="1">
        <v>-1.1961283760590014</v>
      </c>
      <c r="M7041" s="1">
        <v>-1.0173568391730667</v>
      </c>
      <c r="N7041" s="1">
        <v>-0.9573125213023469</v>
      </c>
      <c r="O7041" s="1">
        <v>38.96</v>
      </c>
      <c r="P7041" s="1" t="s">
        <v>20534</v>
      </c>
    </row>
    <row r="7042" spans="1:16">
      <c r="A7042" s="18" t="s">
        <v>20536</v>
      </c>
      <c r="B7042" s="14" t="s">
        <v>20537</v>
      </c>
      <c r="C7042" s="1" t="s">
        <v>20538</v>
      </c>
      <c r="D7042" s="2">
        <v>9.4024999999999999</v>
      </c>
      <c r="E7042" s="2">
        <v>5.2374999999999998</v>
      </c>
      <c r="F7042" s="15">
        <v>-0.87709766768533926</v>
      </c>
      <c r="G7042" s="4">
        <v>0.68398755334509442</v>
      </c>
      <c r="H7042" s="20">
        <v>8.2877201859768324E-2</v>
      </c>
      <c r="I7042" s="25"/>
      <c r="J7042" s="28"/>
      <c r="K7042" s="1">
        <v>-1.1759914496366741</v>
      </c>
      <c r="L7042" s="1">
        <v>-1.0764183058818355</v>
      </c>
      <c r="M7042" s="1">
        <v>0.13040980131231045</v>
      </c>
      <c r="N7042" s="1">
        <v>-1.3863907165351581</v>
      </c>
      <c r="O7042" s="1">
        <v>11.629999999999999</v>
      </c>
      <c r="P7042" s="1" t="s">
        <v>20537</v>
      </c>
    </row>
    <row r="7043" spans="1:16">
      <c r="A7043" s="18" t="s">
        <v>20539</v>
      </c>
      <c r="B7043" s="14" t="s">
        <v>20540</v>
      </c>
      <c r="C7043" s="1" t="s">
        <v>20541</v>
      </c>
      <c r="D7043" s="2">
        <v>12.773750000000001</v>
      </c>
      <c r="E7043" s="2">
        <v>7.1049999999999995</v>
      </c>
      <c r="F7043" s="15">
        <v>-0.87866081125395823</v>
      </c>
      <c r="G7043" s="4">
        <v>0.37860773799874597</v>
      </c>
      <c r="H7043" s="19">
        <v>1.8849006781491512E-2</v>
      </c>
      <c r="I7043" s="25"/>
      <c r="J7043" s="28"/>
      <c r="K7043" s="1">
        <v>-0.53439103692276191</v>
      </c>
      <c r="L7043" s="1">
        <v>-1.4133615706788889</v>
      </c>
      <c r="M7043" s="1">
        <v>-0.72231881820180499</v>
      </c>
      <c r="N7043" s="1">
        <v>-0.84457181921237712</v>
      </c>
      <c r="O7043" s="1">
        <v>14.725000000000001</v>
      </c>
      <c r="P7043" s="1" t="s">
        <v>20540</v>
      </c>
    </row>
    <row r="7044" spans="1:16">
      <c r="A7044" s="18" t="s">
        <v>20542</v>
      </c>
      <c r="B7044" s="14" t="s">
        <v>20543</v>
      </c>
      <c r="C7044" s="1" t="s">
        <v>20544</v>
      </c>
      <c r="D7044" s="2">
        <v>15.48</v>
      </c>
      <c r="E7044" s="2">
        <v>8.4975000000000005</v>
      </c>
      <c r="F7044" s="15">
        <v>-0.87922720612174676</v>
      </c>
      <c r="G7044" s="4">
        <v>0.19483941980596203</v>
      </c>
      <c r="H7044" s="19">
        <v>2.8723599344807763E-3</v>
      </c>
      <c r="I7044" s="25"/>
      <c r="J7044" s="28"/>
      <c r="K7044" s="1">
        <v>-0.58963682338751744</v>
      </c>
      <c r="L7044" s="1">
        <v>-0.95198418353615499</v>
      </c>
      <c r="M7044" s="1">
        <v>-0.96291873775050973</v>
      </c>
      <c r="N7044" s="1">
        <v>-1.0123690798128047</v>
      </c>
      <c r="O7044" s="1">
        <v>16.984999999999999</v>
      </c>
      <c r="P7044" s="1" t="s">
        <v>20543</v>
      </c>
    </row>
    <row r="7045" spans="1:16">
      <c r="A7045" s="18" t="s">
        <v>20545</v>
      </c>
      <c r="B7045" s="14" t="s">
        <v>20546</v>
      </c>
      <c r="C7045" s="1" t="s">
        <v>20547</v>
      </c>
      <c r="D7045" s="2">
        <v>155.96125000000001</v>
      </c>
      <c r="E7045" s="2">
        <v>87.763749999999987</v>
      </c>
      <c r="F7045" s="15">
        <v>-0.8801100295957075</v>
      </c>
      <c r="G7045" s="4">
        <v>0.53940577349045282</v>
      </c>
      <c r="H7045" s="19">
        <v>4.7015704027883853E-2</v>
      </c>
      <c r="I7045" s="25"/>
      <c r="J7045" s="28"/>
      <c r="K7045" s="1">
        <v>-0.57413382294009574</v>
      </c>
      <c r="L7045" s="1">
        <v>-1.1942195982660631</v>
      </c>
      <c r="M7045" s="1">
        <v>-0.2927096407220604</v>
      </c>
      <c r="N7045" s="1">
        <v>-1.4593770564546111</v>
      </c>
      <c r="O7045" s="1">
        <v>165.255</v>
      </c>
      <c r="P7045" s="1" t="s">
        <v>20546</v>
      </c>
    </row>
    <row r="7046" spans="1:16">
      <c r="A7046" s="18" t="s">
        <v>20548</v>
      </c>
      <c r="B7046" s="14" t="s">
        <v>20549</v>
      </c>
      <c r="C7046" s="1" t="s">
        <v>20550</v>
      </c>
      <c r="D7046" s="2">
        <v>6.05</v>
      </c>
      <c r="E7046" s="2">
        <v>3.3375000000000004</v>
      </c>
      <c r="F7046" s="15">
        <v>-0.88109777052056404</v>
      </c>
      <c r="G7046" s="4">
        <v>0.19963881762544086</v>
      </c>
      <c r="H7046" s="19">
        <v>3.0643083478619762E-3</v>
      </c>
      <c r="I7046" s="25"/>
      <c r="J7046" s="28"/>
      <c r="K7046" s="1">
        <v>-0.61107534104028749</v>
      </c>
      <c r="L7046" s="1">
        <v>-1.0370893187352199</v>
      </c>
      <c r="M7046" s="1">
        <v>-1.0270513245545174</v>
      </c>
      <c r="N7046" s="1">
        <v>-0.8491750977522311</v>
      </c>
      <c r="O7046" s="1">
        <v>6.6899999999999995</v>
      </c>
      <c r="P7046" s="1" t="s">
        <v>20549</v>
      </c>
    </row>
    <row r="7047" spans="1:16">
      <c r="A7047" s="18" t="s">
        <v>20551</v>
      </c>
      <c r="B7047" s="14" t="s">
        <v>20552</v>
      </c>
      <c r="C7047" s="1" t="s">
        <v>20553</v>
      </c>
      <c r="D7047" s="2">
        <v>5.62</v>
      </c>
      <c r="E7047" s="2">
        <v>3.0587500000000003</v>
      </c>
      <c r="F7047" s="15">
        <v>-0.88122665235709319</v>
      </c>
      <c r="G7047" s="4">
        <v>1.7418832181685455</v>
      </c>
      <c r="H7047" s="20">
        <v>0.386147967072138</v>
      </c>
      <c r="I7047" s="25"/>
      <c r="J7047" s="28"/>
      <c r="K7047" s="1">
        <v>0.33252792802060227</v>
      </c>
      <c r="L7047" s="1">
        <v>-1.7044725240344973</v>
      </c>
      <c r="M7047" s="1">
        <v>0.7776075786635519</v>
      </c>
      <c r="N7047" s="1">
        <v>-2.9305695920780295</v>
      </c>
      <c r="O7047" s="1">
        <v>11.195</v>
      </c>
      <c r="P7047" s="1" t="s">
        <v>20552</v>
      </c>
    </row>
    <row r="7048" spans="1:16">
      <c r="A7048" s="18" t="s">
        <v>20554</v>
      </c>
      <c r="B7048" s="14" t="s">
        <v>20555</v>
      </c>
      <c r="C7048" s="1" t="s">
        <v>20556</v>
      </c>
      <c r="D7048" s="2">
        <v>45.606249999999996</v>
      </c>
      <c r="E7048" s="2">
        <v>25.377500000000001</v>
      </c>
      <c r="F7048" s="15">
        <v>-0.8814411452592199</v>
      </c>
      <c r="G7048" s="4">
        <v>0.50191496471832886</v>
      </c>
      <c r="H7048" s="19">
        <v>3.9132737083309332E-2</v>
      </c>
      <c r="I7048" s="25"/>
      <c r="J7048" s="28"/>
      <c r="K7048" s="1">
        <v>-0.2287851585538257</v>
      </c>
      <c r="L7048" s="1">
        <v>-1.0524886320983762</v>
      </c>
      <c r="M7048" s="1">
        <v>-0.81846468306884357</v>
      </c>
      <c r="N7048" s="1">
        <v>-1.4260261073158345</v>
      </c>
      <c r="O7048" s="1">
        <v>50.379999999999995</v>
      </c>
      <c r="P7048" s="1" t="s">
        <v>20555</v>
      </c>
    </row>
    <row r="7049" spans="1:16">
      <c r="A7049" s="18" t="s">
        <v>20557</v>
      </c>
      <c r="B7049" s="14" t="s">
        <v>20558</v>
      </c>
      <c r="C7049" s="1" t="s">
        <v>20559</v>
      </c>
      <c r="D7049" s="2">
        <v>45.265000000000001</v>
      </c>
      <c r="E7049" s="2">
        <v>24.986249999999998</v>
      </c>
      <c r="F7049" s="15">
        <v>-0.88194673030798976</v>
      </c>
      <c r="G7049" s="4">
        <v>0.36093513617443662</v>
      </c>
      <c r="H7049" s="19">
        <v>1.6385708543359065E-2</v>
      </c>
      <c r="I7049" s="25"/>
      <c r="J7049" s="28"/>
      <c r="K7049" s="1">
        <v>-0.4619230493393508</v>
      </c>
      <c r="L7049" s="1">
        <v>-0.93722409394957218</v>
      </c>
      <c r="M7049" s="1">
        <v>-1.3334175478877046</v>
      </c>
      <c r="N7049" s="1">
        <v>-0.79522223005533088</v>
      </c>
      <c r="O7049" s="1">
        <v>46.644999999999996</v>
      </c>
      <c r="P7049" s="1" t="s">
        <v>20558</v>
      </c>
    </row>
    <row r="7050" spans="1:16">
      <c r="A7050" s="18" t="s">
        <v>20560</v>
      </c>
      <c r="B7050" s="14" t="s">
        <v>20561</v>
      </c>
      <c r="C7050" s="1" t="s">
        <v>20562</v>
      </c>
      <c r="D7050" s="2">
        <v>126.285</v>
      </c>
      <c r="E7050" s="2">
        <v>72.995000000000005</v>
      </c>
      <c r="F7050" s="15">
        <v>-0.8835841062186357</v>
      </c>
      <c r="G7050" s="4">
        <v>0.88798229285418095</v>
      </c>
      <c r="H7050" s="20">
        <v>0.140671074598093</v>
      </c>
      <c r="I7050" s="25"/>
      <c r="J7050" s="28"/>
      <c r="K7050" s="1">
        <v>-1.8090594699069344</v>
      </c>
      <c r="L7050" s="1">
        <v>-0.76187279733771374</v>
      </c>
      <c r="M7050" s="1">
        <v>0.28354331903596802</v>
      </c>
      <c r="N7050" s="1">
        <v>-1.2469474766658628</v>
      </c>
      <c r="O7050" s="1">
        <v>158.79</v>
      </c>
      <c r="P7050" s="1" t="s">
        <v>20561</v>
      </c>
    </row>
    <row r="7051" spans="1:16">
      <c r="A7051" s="18" t="s">
        <v>20563</v>
      </c>
      <c r="B7051" s="14" t="s">
        <v>20564</v>
      </c>
      <c r="C7051" s="1" t="s">
        <v>20565</v>
      </c>
      <c r="D7051" s="2">
        <v>7.64</v>
      </c>
      <c r="E7051" s="2">
        <v>4.2299999999999995</v>
      </c>
      <c r="F7051" s="15">
        <v>-0.88365012983870206</v>
      </c>
      <c r="G7051" s="4">
        <v>0.51561545157583544</v>
      </c>
      <c r="H7051" s="19">
        <v>4.161233913687451E-2</v>
      </c>
      <c r="I7051" s="25"/>
      <c r="J7051" s="28"/>
      <c r="K7051" s="1">
        <v>-0.26239477157774371</v>
      </c>
      <c r="L7051" s="1">
        <v>-1.5124254170169982</v>
      </c>
      <c r="M7051" s="1">
        <v>-0.96998185509583545</v>
      </c>
      <c r="N7051" s="1">
        <v>-0.78979847566423078</v>
      </c>
      <c r="O7051" s="1">
        <v>8.629999999999999</v>
      </c>
      <c r="P7051" s="1" t="s">
        <v>20564</v>
      </c>
    </row>
    <row r="7052" spans="1:16">
      <c r="A7052" s="18" t="s">
        <v>20566</v>
      </c>
      <c r="B7052" s="14" t="s">
        <v>20567</v>
      </c>
      <c r="C7052" s="1" t="s">
        <v>20568</v>
      </c>
      <c r="D7052" s="2">
        <v>17.344999999999999</v>
      </c>
      <c r="E7052" s="2">
        <v>10.857500000000002</v>
      </c>
      <c r="F7052" s="15">
        <v>-0.88368150650742927</v>
      </c>
      <c r="G7052" s="4">
        <v>0.96680093298843228</v>
      </c>
      <c r="H7052" s="20">
        <v>0.16498975907856747</v>
      </c>
      <c r="I7052" s="25"/>
      <c r="J7052" s="28"/>
      <c r="K7052" s="1">
        <v>-1.2520277332914054</v>
      </c>
      <c r="L7052" s="1">
        <v>-1.6698080994874289</v>
      </c>
      <c r="M7052" s="1">
        <v>-1.1383208155037732</v>
      </c>
      <c r="N7052" s="1">
        <v>0.52543062225289028</v>
      </c>
      <c r="O7052" s="1">
        <v>24.72</v>
      </c>
      <c r="P7052" s="1" t="s">
        <v>20567</v>
      </c>
    </row>
    <row r="7053" spans="1:16">
      <c r="A7053" s="18" t="s">
        <v>20569</v>
      </c>
      <c r="B7053" s="14" t="s">
        <v>20570</v>
      </c>
      <c r="C7053" s="1" t="s">
        <v>50</v>
      </c>
      <c r="D7053" s="2">
        <v>801.64499999999998</v>
      </c>
      <c r="E7053" s="2">
        <v>430.62625000000003</v>
      </c>
      <c r="F7053" s="15">
        <v>-0.88372321823577282</v>
      </c>
      <c r="G7053" s="4">
        <v>0.45606923019604212</v>
      </c>
      <c r="H7053" s="19">
        <v>3.0417186120542485E-2</v>
      </c>
      <c r="I7053" s="25"/>
      <c r="J7053" s="28"/>
      <c r="K7053" s="1">
        <v>-1.4991706700363974</v>
      </c>
      <c r="L7053" s="1">
        <v>-0.93420032929175334</v>
      </c>
      <c r="M7053" s="1">
        <v>-0.65309900845851987</v>
      </c>
      <c r="N7053" s="1">
        <v>-0.44842286515642066</v>
      </c>
      <c r="O7053" s="1">
        <v>1039.1099999999999</v>
      </c>
      <c r="P7053" s="1" t="s">
        <v>20570</v>
      </c>
    </row>
    <row r="7054" spans="1:16">
      <c r="A7054" s="18" t="s">
        <v>20571</v>
      </c>
      <c r="B7054" s="14" t="s">
        <v>20572</v>
      </c>
      <c r="C7054" s="1" t="s">
        <v>20573</v>
      </c>
      <c r="D7054" s="2">
        <v>14.615</v>
      </c>
      <c r="E7054" s="2">
        <v>7.9787499999999998</v>
      </c>
      <c r="F7054" s="15">
        <v>-0.88393836558707783</v>
      </c>
      <c r="G7054" s="4">
        <v>0.13436466728293239</v>
      </c>
      <c r="H7054" s="19">
        <v>9.4844392303291116E-4</v>
      </c>
      <c r="I7054" s="25"/>
      <c r="J7054" s="28"/>
      <c r="K7054" s="1">
        <v>-1.0483103501957414</v>
      </c>
      <c r="L7054" s="1">
        <v>-0.88551020528164803</v>
      </c>
      <c r="M7054" s="1">
        <v>-0.71919758703219316</v>
      </c>
      <c r="N7054" s="1">
        <v>-0.88273531983872922</v>
      </c>
      <c r="O7054" s="1">
        <v>19.545000000000002</v>
      </c>
      <c r="P7054" s="1" t="s">
        <v>20572</v>
      </c>
    </row>
    <row r="7055" spans="1:16">
      <c r="A7055" s="18" t="s">
        <v>20574</v>
      </c>
      <c r="B7055" s="14" t="s">
        <v>20575</v>
      </c>
      <c r="C7055" s="1" t="s">
        <v>20576</v>
      </c>
      <c r="D7055" s="2">
        <v>38.952500000000001</v>
      </c>
      <c r="E7055" s="2">
        <v>21.7225</v>
      </c>
      <c r="F7055" s="15">
        <v>-0.88518957904735796</v>
      </c>
      <c r="G7055" s="4">
        <v>0.34190034016528376</v>
      </c>
      <c r="H7055" s="19">
        <v>1.3980697838014778E-2</v>
      </c>
      <c r="I7055" s="25"/>
      <c r="J7055" s="28"/>
      <c r="K7055" s="1">
        <v>-0.47050870721197197</v>
      </c>
      <c r="L7055" s="1">
        <v>-0.74472150320273645</v>
      </c>
      <c r="M7055" s="1">
        <v>-1.2122657950923283</v>
      </c>
      <c r="N7055" s="1">
        <v>-1.1132623106823951</v>
      </c>
      <c r="O7055" s="1">
        <v>43.39</v>
      </c>
      <c r="P7055" s="1" t="s">
        <v>20575</v>
      </c>
    </row>
    <row r="7056" spans="1:16">
      <c r="A7056" s="18" t="s">
        <v>20577</v>
      </c>
      <c r="B7056" s="14" t="s">
        <v>20578</v>
      </c>
      <c r="C7056" s="1" t="s">
        <v>20579</v>
      </c>
      <c r="D7056" s="2">
        <v>30.884999999999998</v>
      </c>
      <c r="E7056" s="2">
        <v>17.0625</v>
      </c>
      <c r="F7056" s="15">
        <v>-0.88643166456908506</v>
      </c>
      <c r="G7056" s="4">
        <v>0.45716943713821523</v>
      </c>
      <c r="H7056" s="19">
        <v>3.0365842198011757E-2</v>
      </c>
      <c r="I7056" s="25"/>
      <c r="J7056" s="28"/>
      <c r="K7056" s="1">
        <v>-0.21335131143338654</v>
      </c>
      <c r="L7056" s="1">
        <v>-1.1638487482938349</v>
      </c>
      <c r="M7056" s="1">
        <v>-1.1810609522928928</v>
      </c>
      <c r="N7056" s="1">
        <v>-0.98746564625622613</v>
      </c>
      <c r="O7056" s="1">
        <v>36.414999999999999</v>
      </c>
      <c r="P7056" s="1" t="s">
        <v>20578</v>
      </c>
    </row>
    <row r="7057" spans="1:16">
      <c r="A7057" s="18" t="s">
        <v>20580</v>
      </c>
      <c r="B7057" s="14" t="s">
        <v>20581</v>
      </c>
      <c r="C7057" s="1" t="s">
        <v>20582</v>
      </c>
      <c r="D7057" s="2">
        <v>9.9537500000000012</v>
      </c>
      <c r="E7057" s="2">
        <v>5.2924999999999995</v>
      </c>
      <c r="F7057" s="15">
        <v>-0.8872519941650534</v>
      </c>
      <c r="G7057" s="4">
        <v>0.47995792603939313</v>
      </c>
      <c r="H7057" s="19">
        <v>3.4344388732114817E-2</v>
      </c>
      <c r="I7057" s="25"/>
      <c r="J7057" s="28"/>
      <c r="K7057" s="1">
        <v>-1.3903899742076464</v>
      </c>
      <c r="L7057" s="1">
        <v>-0.84647306691933588</v>
      </c>
      <c r="M7057" s="1">
        <v>-0.25025222579743894</v>
      </c>
      <c r="N7057" s="1">
        <v>-1.0618927097357924</v>
      </c>
      <c r="O7057" s="1">
        <v>11.355</v>
      </c>
      <c r="P7057" s="1" t="s">
        <v>20581</v>
      </c>
    </row>
    <row r="7058" spans="1:16">
      <c r="A7058" s="18" t="s">
        <v>20583</v>
      </c>
      <c r="B7058" s="14" t="s">
        <v>20584</v>
      </c>
      <c r="C7058" s="1" t="s">
        <v>20585</v>
      </c>
      <c r="D7058" s="2">
        <v>5.4312500000000004</v>
      </c>
      <c r="E7058" s="2">
        <v>3.0774999999999997</v>
      </c>
      <c r="F7058" s="15">
        <v>-0.88819004013633984</v>
      </c>
      <c r="G7058" s="4">
        <v>1.2831049939616479</v>
      </c>
      <c r="H7058" s="20">
        <v>0.26022910327409171</v>
      </c>
      <c r="I7058" s="25"/>
      <c r="J7058" s="28"/>
      <c r="K7058" s="1">
        <v>-2.2008055591283022</v>
      </c>
      <c r="L7058" s="1">
        <v>-1.2118847635180545</v>
      </c>
      <c r="M7058" s="1">
        <v>0.87139534859445167</v>
      </c>
      <c r="N7058" s="1">
        <v>-1.0114651864934545</v>
      </c>
      <c r="O7058" s="1">
        <v>7.98</v>
      </c>
      <c r="P7058" s="1" t="s">
        <v>20584</v>
      </c>
    </row>
    <row r="7059" spans="1:16">
      <c r="A7059" s="18" t="s">
        <v>20586</v>
      </c>
      <c r="B7059" s="14" t="s">
        <v>20587</v>
      </c>
      <c r="C7059" s="1" t="s">
        <v>20588</v>
      </c>
      <c r="D7059" s="2">
        <v>9.2550000000000008</v>
      </c>
      <c r="E7059" s="2">
        <v>5.2387499999999996</v>
      </c>
      <c r="F7059" s="15">
        <v>-0.88900031955371173</v>
      </c>
      <c r="G7059" s="4">
        <v>0.848630706449233</v>
      </c>
      <c r="H7059" s="20">
        <v>0.12715233492390696</v>
      </c>
      <c r="I7059" s="25"/>
      <c r="J7059" s="28"/>
      <c r="K7059" s="1">
        <v>-1.6488898275107067</v>
      </c>
      <c r="L7059" s="1">
        <v>-1.3893943393178974</v>
      </c>
      <c r="M7059" s="1">
        <v>0.26005314360841592</v>
      </c>
      <c r="N7059" s="1">
        <v>-0.77777025499465846</v>
      </c>
      <c r="O7059" s="1">
        <v>11.71</v>
      </c>
      <c r="P7059" s="1" t="s">
        <v>20587</v>
      </c>
    </row>
    <row r="7060" spans="1:16">
      <c r="A7060" s="18" t="s">
        <v>20589</v>
      </c>
      <c r="B7060" s="14" t="s">
        <v>20590</v>
      </c>
      <c r="C7060" s="1" t="s">
        <v>20591</v>
      </c>
      <c r="D7060" s="2">
        <v>5.4762499999999994</v>
      </c>
      <c r="E7060" s="2">
        <v>2.9624999999999999</v>
      </c>
      <c r="F7060" s="15">
        <v>-0.89125030335863531</v>
      </c>
      <c r="G7060" s="4">
        <v>0.40279458393121464</v>
      </c>
      <c r="H7060" s="19">
        <v>2.1431291300986706E-2</v>
      </c>
      <c r="I7060" s="25"/>
      <c r="J7060" s="28"/>
      <c r="K7060" s="1">
        <v>-0.31346651613916626</v>
      </c>
      <c r="L7060" s="1">
        <v>-0.96372747282809468</v>
      </c>
      <c r="M7060" s="1">
        <v>-1.0439636385143964</v>
      </c>
      <c r="N7060" s="1">
        <v>-1.243843585952884</v>
      </c>
      <c r="O7060" s="1">
        <v>7.33</v>
      </c>
      <c r="P7060" s="1" t="s">
        <v>20590</v>
      </c>
    </row>
    <row r="7061" spans="1:16">
      <c r="A7061" s="18" t="s">
        <v>20592</v>
      </c>
      <c r="B7061" s="14" t="s">
        <v>20593</v>
      </c>
      <c r="C7061" s="1" t="s">
        <v>20594</v>
      </c>
      <c r="D7061" s="2">
        <v>8.8975000000000009</v>
      </c>
      <c r="E7061" s="2">
        <v>4.8337500000000002</v>
      </c>
      <c r="F7061" s="15">
        <v>-0.89200852909627348</v>
      </c>
      <c r="G7061" s="4">
        <v>0.2453440983264592</v>
      </c>
      <c r="H7061" s="19">
        <v>5.3677757333859813E-3</v>
      </c>
      <c r="I7061" s="25"/>
      <c r="J7061" s="28"/>
      <c r="K7061" s="1">
        <v>-0.81657881017638423</v>
      </c>
      <c r="L7061" s="1">
        <v>-0.79816575060294348</v>
      </c>
      <c r="M7061" s="1">
        <v>-0.70118291021597534</v>
      </c>
      <c r="N7061" s="1">
        <v>-1.2521066453897909</v>
      </c>
      <c r="O7061" s="1">
        <v>9.39</v>
      </c>
      <c r="P7061" s="1" t="s">
        <v>20593</v>
      </c>
    </row>
    <row r="7062" spans="1:16">
      <c r="A7062" s="18" t="s">
        <v>20595</v>
      </c>
      <c r="B7062" s="14" t="s">
        <v>20596</v>
      </c>
      <c r="C7062" s="1" t="s">
        <v>20597</v>
      </c>
      <c r="D7062" s="2">
        <v>11.903749999999999</v>
      </c>
      <c r="E7062" s="2">
        <v>6.4074999999999998</v>
      </c>
      <c r="F7062" s="15">
        <v>-0.89276008777975158</v>
      </c>
      <c r="G7062" s="4">
        <v>0.45856102407824906</v>
      </c>
      <c r="H7062" s="19">
        <v>3.004608697572073E-2</v>
      </c>
      <c r="I7062" s="25"/>
      <c r="J7062" s="28"/>
      <c r="K7062" s="1">
        <v>-1.1377171139555049</v>
      </c>
      <c r="L7062" s="1">
        <v>-1.2830363583204001</v>
      </c>
      <c r="M7062" s="1">
        <v>-0.24593647126739884</v>
      </c>
      <c r="N7062" s="1">
        <v>-0.90435040757570262</v>
      </c>
      <c r="O7062" s="1">
        <v>14.09</v>
      </c>
      <c r="P7062" s="1" t="s">
        <v>20596</v>
      </c>
    </row>
    <row r="7063" spans="1:16">
      <c r="A7063" s="18" t="s">
        <v>20598</v>
      </c>
      <c r="B7063" s="14" t="s">
        <v>20599</v>
      </c>
      <c r="C7063" s="1" t="s">
        <v>20600</v>
      </c>
      <c r="D7063" s="2">
        <v>14.260000000000002</v>
      </c>
      <c r="E7063" s="2">
        <v>8.0449999999999999</v>
      </c>
      <c r="F7063" s="15">
        <v>-0.89295595745898071</v>
      </c>
      <c r="G7063" s="4">
        <v>0.83677566767670808</v>
      </c>
      <c r="H7063" s="20">
        <v>0.12251413411293471</v>
      </c>
      <c r="I7063" s="25"/>
      <c r="J7063" s="28"/>
      <c r="K7063" s="1">
        <v>-1.692449493613551</v>
      </c>
      <c r="L7063" s="1">
        <v>-1.4912107675853428</v>
      </c>
      <c r="M7063" s="1">
        <v>5.7544527987643444E-2</v>
      </c>
      <c r="N7063" s="1">
        <v>-0.44570809662467265</v>
      </c>
      <c r="O7063" s="1">
        <v>18.245000000000001</v>
      </c>
      <c r="P7063" s="1" t="s">
        <v>20599</v>
      </c>
    </row>
    <row r="7064" spans="1:16">
      <c r="A7064" s="18" t="s">
        <v>20601</v>
      </c>
      <c r="B7064" s="14" t="s">
        <v>20602</v>
      </c>
      <c r="C7064" s="1" t="s">
        <v>20603</v>
      </c>
      <c r="D7064" s="2">
        <v>7.3962500000000002</v>
      </c>
      <c r="E7064" s="2">
        <v>4.0212500000000002</v>
      </c>
      <c r="F7064" s="15">
        <v>-0.89317047376360303</v>
      </c>
      <c r="G7064" s="4">
        <v>0.37941129131324058</v>
      </c>
      <c r="H7064" s="19">
        <v>1.8135046287585981E-2</v>
      </c>
      <c r="I7064" s="25"/>
      <c r="J7064" s="28"/>
      <c r="K7064" s="1">
        <v>-1.4008546921365193</v>
      </c>
      <c r="L7064" s="1">
        <v>-0.90947302653752571</v>
      </c>
      <c r="M7064" s="1">
        <v>-0.49595749466241129</v>
      </c>
      <c r="N7064" s="1">
        <v>-0.76639668171795616</v>
      </c>
      <c r="O7064" s="1">
        <v>9.11</v>
      </c>
      <c r="P7064" s="1" t="s">
        <v>20602</v>
      </c>
    </row>
    <row r="7065" spans="1:16">
      <c r="A7065" s="18" t="s">
        <v>20604</v>
      </c>
      <c r="B7065" s="14" t="s">
        <v>20605</v>
      </c>
      <c r="C7065" s="1" t="s">
        <v>20606</v>
      </c>
      <c r="D7065" s="2">
        <v>135.57124999999999</v>
      </c>
      <c r="E7065" s="2">
        <v>73.396249999999995</v>
      </c>
      <c r="F7065" s="15">
        <v>-0.89321974906685475</v>
      </c>
      <c r="G7065" s="4">
        <v>0.23079253526320961</v>
      </c>
      <c r="H7065" s="19">
        <v>4.4840763180246735E-3</v>
      </c>
      <c r="I7065" s="25"/>
      <c r="J7065" s="28"/>
      <c r="K7065" s="1">
        <v>-0.63522340215169126</v>
      </c>
      <c r="L7065" s="1">
        <v>-1.0450528995763499</v>
      </c>
      <c r="M7065" s="1">
        <v>-0.76665607144964754</v>
      </c>
      <c r="N7065" s="1">
        <v>-1.1259466230897299</v>
      </c>
      <c r="O7065" s="1">
        <v>146.715</v>
      </c>
      <c r="P7065" s="1" t="s">
        <v>20605</v>
      </c>
    </row>
    <row r="7066" spans="1:16">
      <c r="A7066" s="18" t="s">
        <v>20607</v>
      </c>
      <c r="B7066" s="14" t="s">
        <v>20608</v>
      </c>
      <c r="C7066" s="1" t="s">
        <v>20609</v>
      </c>
      <c r="D7066" s="2">
        <v>12.074999999999999</v>
      </c>
      <c r="E7066" s="2">
        <v>6.4987499999999994</v>
      </c>
      <c r="F7066" s="15">
        <v>-0.89330087009782944</v>
      </c>
      <c r="G7066" s="4">
        <v>5.8129290180970565E-2</v>
      </c>
      <c r="H7066" s="19">
        <v>7.566933743691837E-5</v>
      </c>
      <c r="I7066" s="25"/>
      <c r="J7066" s="28"/>
      <c r="K7066" s="1">
        <v>-0.92132568587208741</v>
      </c>
      <c r="L7066" s="1">
        <v>-0.87989845962315028</v>
      </c>
      <c r="M7066" s="1">
        <v>-0.81866537444490128</v>
      </c>
      <c r="N7066" s="1">
        <v>-0.953313960451179</v>
      </c>
      <c r="O7066" s="1">
        <v>12.77</v>
      </c>
      <c r="P7066" s="1" t="s">
        <v>20608</v>
      </c>
    </row>
    <row r="7067" spans="1:16">
      <c r="A7067" s="18" t="s">
        <v>20610</v>
      </c>
      <c r="B7067" s="14" t="s">
        <v>20611</v>
      </c>
      <c r="C7067" s="1" t="s">
        <v>20612</v>
      </c>
      <c r="D7067" s="2">
        <v>17.934999999999999</v>
      </c>
      <c r="E7067" s="2">
        <v>9.6574999999999989</v>
      </c>
      <c r="F7067" s="15">
        <v>-0.89459986443532669</v>
      </c>
      <c r="G7067" s="4">
        <v>0.21047889726413169</v>
      </c>
      <c r="H7067" s="19">
        <v>3.4189748710509371E-3</v>
      </c>
      <c r="I7067" s="25"/>
      <c r="J7067" s="28"/>
      <c r="K7067" s="1">
        <v>-1.2059710281982559</v>
      </c>
      <c r="L7067" s="1">
        <v>-0.75102871754238754</v>
      </c>
      <c r="M7067" s="1">
        <v>-0.83580961412895216</v>
      </c>
      <c r="N7067" s="1">
        <v>-0.7855900978717113</v>
      </c>
      <c r="O7067" s="1">
        <v>20.064999999999998</v>
      </c>
      <c r="P7067" s="1" t="s">
        <v>20611</v>
      </c>
    </row>
    <row r="7068" spans="1:16">
      <c r="A7068" s="18" t="s">
        <v>20613</v>
      </c>
      <c r="B7068" s="14" t="s">
        <v>20614</v>
      </c>
      <c r="C7068" s="1" t="s">
        <v>20615</v>
      </c>
      <c r="D7068" s="2">
        <v>21.918750000000003</v>
      </c>
      <c r="E7068" s="2">
        <v>11.91</v>
      </c>
      <c r="F7068" s="15">
        <v>-0.89511698693671882</v>
      </c>
      <c r="G7068" s="4">
        <v>0.36381725213589416</v>
      </c>
      <c r="H7068" s="19">
        <v>1.6081064298865796E-2</v>
      </c>
      <c r="I7068" s="25"/>
      <c r="J7068" s="28"/>
      <c r="K7068" s="1">
        <v>-0.46722764803633565</v>
      </c>
      <c r="L7068" s="1">
        <v>-0.75888471528775381</v>
      </c>
      <c r="M7068" s="1">
        <v>-1.0424115781080456</v>
      </c>
      <c r="N7068" s="1">
        <v>-1.3119440063147403</v>
      </c>
      <c r="O7068" s="1">
        <v>31.060000000000002</v>
      </c>
      <c r="P7068" s="1" t="s">
        <v>20614</v>
      </c>
    </row>
    <row r="7069" spans="1:16">
      <c r="A7069" s="18" t="s">
        <v>20616</v>
      </c>
      <c r="B7069" s="14" t="s">
        <v>20617</v>
      </c>
      <c r="C7069" s="1" t="s">
        <v>20618</v>
      </c>
      <c r="D7069" s="2">
        <v>28.067499999999999</v>
      </c>
      <c r="E7069" s="2">
        <v>15.171250000000001</v>
      </c>
      <c r="F7069" s="15">
        <v>-0.89522408248602403</v>
      </c>
      <c r="G7069" s="4">
        <v>0.47479922455166057</v>
      </c>
      <c r="H7069" s="19">
        <v>3.264437611372116E-2</v>
      </c>
      <c r="I7069" s="25"/>
      <c r="J7069" s="28"/>
      <c r="K7069" s="1">
        <v>-0.23208441710411276</v>
      </c>
      <c r="L7069" s="1">
        <v>-0.90110895384196421</v>
      </c>
      <c r="M7069" s="1">
        <v>-1.1225545613430143</v>
      </c>
      <c r="N7069" s="1">
        <v>-1.3251483976550047</v>
      </c>
      <c r="O7069" s="1">
        <v>32.355000000000004</v>
      </c>
      <c r="P7069" s="1" t="s">
        <v>20617</v>
      </c>
    </row>
    <row r="7070" spans="1:16">
      <c r="A7070" s="18" t="s">
        <v>20619</v>
      </c>
      <c r="B7070" s="14" t="s">
        <v>20620</v>
      </c>
      <c r="C7070" s="1" t="s">
        <v>20621</v>
      </c>
      <c r="D7070" s="2">
        <v>13.673750000000002</v>
      </c>
      <c r="E7070" s="2">
        <v>7.598749999999999</v>
      </c>
      <c r="F7070" s="15">
        <v>-0.8973857022704842</v>
      </c>
      <c r="G7070" s="4">
        <v>0.69399061404594098</v>
      </c>
      <c r="H7070" s="20">
        <v>8.1344118414826486E-2</v>
      </c>
      <c r="I7070" s="25"/>
      <c r="J7070" s="28"/>
      <c r="K7070" s="1">
        <v>-0.49351823952378993</v>
      </c>
      <c r="L7070" s="1">
        <v>-1.8842967788135039</v>
      </c>
      <c r="M7070" s="1">
        <v>-0.86834874149538122</v>
      </c>
      <c r="N7070" s="1">
        <v>-0.34337904924926155</v>
      </c>
      <c r="O7070" s="1">
        <v>17.185000000000002</v>
      </c>
      <c r="P7070" s="1" t="s">
        <v>20620</v>
      </c>
    </row>
    <row r="7071" spans="1:16">
      <c r="A7071" s="18" t="s">
        <v>20622</v>
      </c>
      <c r="B7071" s="14" t="s">
        <v>20623</v>
      </c>
      <c r="C7071" s="1" t="s">
        <v>9127</v>
      </c>
      <c r="D7071" s="2">
        <v>7.0712499999999991</v>
      </c>
      <c r="E7071" s="2">
        <v>3.8687500000000004</v>
      </c>
      <c r="F7071" s="15">
        <v>-0.90031435326123477</v>
      </c>
      <c r="G7071" s="4">
        <v>0.29106737696006174</v>
      </c>
      <c r="H7071" s="19">
        <v>8.5067354490809682E-3</v>
      </c>
      <c r="I7071" s="25"/>
      <c r="J7071" s="28"/>
      <c r="K7071" s="1">
        <v>-0.70908656159076944</v>
      </c>
      <c r="L7071" s="1">
        <v>-1.2426939575496181</v>
      </c>
      <c r="M7071" s="1">
        <v>-1.0356239097307214</v>
      </c>
      <c r="N7071" s="1">
        <v>-0.61385298417382983</v>
      </c>
      <c r="O7071" s="1">
        <v>9.2050000000000001</v>
      </c>
      <c r="P7071" s="1" t="s">
        <v>20623</v>
      </c>
    </row>
    <row r="7072" spans="1:16">
      <c r="A7072" s="18" t="s">
        <v>20624</v>
      </c>
      <c r="B7072" s="14" t="s">
        <v>20625</v>
      </c>
      <c r="C7072" s="1" t="s">
        <v>20626</v>
      </c>
      <c r="D7072" s="2">
        <v>9.4712499999999995</v>
      </c>
      <c r="E7072" s="2">
        <v>5.0862499999999997</v>
      </c>
      <c r="F7072" s="15">
        <v>-0.90136938222110197</v>
      </c>
      <c r="G7072" s="4">
        <v>0.43610752871693259</v>
      </c>
      <c r="H7072" s="19">
        <v>2.5690076949528587E-2</v>
      </c>
      <c r="I7072" s="25"/>
      <c r="J7072" s="28"/>
      <c r="K7072" s="1">
        <v>-1.1910146068241667</v>
      </c>
      <c r="L7072" s="1">
        <v>-1.1346222666866392</v>
      </c>
      <c r="M7072" s="1">
        <v>-1.0243399222252152</v>
      </c>
      <c r="N7072" s="1">
        <v>-0.25550073314838656</v>
      </c>
      <c r="O7072" s="1">
        <v>11.504999999999999</v>
      </c>
      <c r="P7072" s="1" t="s">
        <v>20625</v>
      </c>
    </row>
    <row r="7073" spans="1:16">
      <c r="A7073" s="18" t="s">
        <v>20627</v>
      </c>
      <c r="B7073" s="14" t="s">
        <v>20628</v>
      </c>
      <c r="C7073" s="1" t="s">
        <v>20629</v>
      </c>
      <c r="D7073" s="2">
        <v>108.03625</v>
      </c>
      <c r="E7073" s="2">
        <v>62.596249999999998</v>
      </c>
      <c r="F7073" s="15">
        <v>-0.9022147118574777</v>
      </c>
      <c r="G7073" s="4">
        <v>0.85139074412131543</v>
      </c>
      <c r="H7073" s="20">
        <v>0.12425429704425729</v>
      </c>
      <c r="I7073" s="25"/>
      <c r="J7073" s="28"/>
      <c r="K7073" s="1">
        <v>-1.8754494798661434</v>
      </c>
      <c r="L7073" s="1">
        <v>-0.84467705204170362</v>
      </c>
      <c r="M7073" s="1">
        <v>0.19000420117449277</v>
      </c>
      <c r="N7073" s="1">
        <v>-1.0787365166965563</v>
      </c>
      <c r="O7073" s="1">
        <v>130.035</v>
      </c>
      <c r="P7073" s="1" t="s">
        <v>20628</v>
      </c>
    </row>
    <row r="7074" spans="1:16">
      <c r="A7074" s="18" t="s">
        <v>20630</v>
      </c>
      <c r="B7074" s="14" t="s">
        <v>20631</v>
      </c>
      <c r="C7074" s="1" t="s">
        <v>50</v>
      </c>
      <c r="D7074" s="2">
        <v>6.1937499999999996</v>
      </c>
      <c r="E7074" s="2">
        <v>3.3450000000000002</v>
      </c>
      <c r="F7074" s="15">
        <v>-0.90264844605729866</v>
      </c>
      <c r="G7074" s="4">
        <v>0.40859000656955874</v>
      </c>
      <c r="H7074" s="19">
        <v>2.1522034102014559E-2</v>
      </c>
      <c r="I7074" s="25"/>
      <c r="J7074" s="28"/>
      <c r="K7074" s="1">
        <v>-1.0116818050476351</v>
      </c>
      <c r="L7074" s="1">
        <v>-0.49501732190780284</v>
      </c>
      <c r="M7074" s="1">
        <v>-0.67898241005979765</v>
      </c>
      <c r="N7074" s="1">
        <v>-1.424912247213959</v>
      </c>
      <c r="O7074" s="1">
        <v>7.33</v>
      </c>
      <c r="P7074" s="1" t="s">
        <v>20631</v>
      </c>
    </row>
    <row r="7075" spans="1:16">
      <c r="A7075" s="18" t="s">
        <v>20632</v>
      </c>
      <c r="B7075" s="14" t="s">
        <v>20633</v>
      </c>
      <c r="C7075" s="1" t="s">
        <v>20634</v>
      </c>
      <c r="D7075" s="2">
        <v>16.2575</v>
      </c>
      <c r="E7075" s="2">
        <v>8.9562499999999989</v>
      </c>
      <c r="F7075" s="15">
        <v>-0.90288940780947091</v>
      </c>
      <c r="G7075" s="4">
        <v>0.4568140600300456</v>
      </c>
      <c r="H7075" s="19">
        <v>2.8887431100302615E-2</v>
      </c>
      <c r="I7075" s="25"/>
      <c r="J7075" s="28"/>
      <c r="K7075" s="1">
        <v>-0.42723044783557323</v>
      </c>
      <c r="L7075" s="1">
        <v>-1.3365254711003203</v>
      </c>
      <c r="M7075" s="1">
        <v>-0.59919898303447683</v>
      </c>
      <c r="N7075" s="1">
        <v>-1.2486027292675128</v>
      </c>
      <c r="O7075" s="1">
        <v>18.7</v>
      </c>
      <c r="P7075" s="1" t="s">
        <v>20633</v>
      </c>
    </row>
    <row r="7076" spans="1:16">
      <c r="A7076" s="18" t="s">
        <v>20635</v>
      </c>
      <c r="B7076" s="14" t="s">
        <v>20636</v>
      </c>
      <c r="C7076" s="1" t="s">
        <v>20637</v>
      </c>
      <c r="D7076" s="2">
        <v>18.53125</v>
      </c>
      <c r="E7076" s="2">
        <v>10.57375</v>
      </c>
      <c r="F7076" s="15">
        <v>-0.90491770429463703</v>
      </c>
      <c r="G7076" s="4">
        <v>0.63560941770069324</v>
      </c>
      <c r="H7076" s="20">
        <v>6.5248167017734032E-2</v>
      </c>
      <c r="I7076" s="25"/>
      <c r="J7076" s="28"/>
      <c r="K7076" s="1">
        <v>-4.3773403701866269E-2</v>
      </c>
      <c r="L7076" s="1">
        <v>-1.0994280258086704</v>
      </c>
      <c r="M7076" s="1">
        <v>-0.91389398334628091</v>
      </c>
      <c r="N7076" s="1">
        <v>-1.5625754043217304</v>
      </c>
      <c r="O7076" s="1">
        <v>20.65</v>
      </c>
      <c r="P7076" s="1" t="s">
        <v>20636</v>
      </c>
    </row>
    <row r="7077" spans="1:16">
      <c r="A7077" s="18" t="s">
        <v>20638</v>
      </c>
      <c r="B7077" s="14" t="s">
        <v>20639</v>
      </c>
      <c r="C7077" s="1" t="s">
        <v>20640</v>
      </c>
      <c r="D7077" s="2">
        <v>6.5037500000000001</v>
      </c>
      <c r="E7077" s="2">
        <v>3.8687499999999995</v>
      </c>
      <c r="F7077" s="15">
        <v>-0.90501839764020553</v>
      </c>
      <c r="G7077" s="4">
        <v>0.84357101160595271</v>
      </c>
      <c r="H7077" s="20">
        <v>0.12120059381465627</v>
      </c>
      <c r="I7077" s="25"/>
      <c r="J7077" s="28"/>
      <c r="K7077" s="1">
        <v>-3.5202011142779102E-3</v>
      </c>
      <c r="L7077" s="1">
        <v>-0.72575484437762239</v>
      </c>
      <c r="M7077" s="1">
        <v>-2.0395283641866375</v>
      </c>
      <c r="N7077" s="1">
        <v>-0.85127018088228446</v>
      </c>
      <c r="O7077" s="1">
        <v>7.9050000000000002</v>
      </c>
      <c r="P7077" s="1" t="s">
        <v>20639</v>
      </c>
    </row>
    <row r="7078" spans="1:16">
      <c r="A7078" s="18" t="s">
        <v>20641</v>
      </c>
      <c r="B7078" s="14" t="s">
        <v>20642</v>
      </c>
      <c r="C7078" s="1" t="s">
        <v>20643</v>
      </c>
      <c r="D7078" s="2">
        <v>13.043749999999999</v>
      </c>
      <c r="E7078" s="2">
        <v>7.0687499999999996</v>
      </c>
      <c r="F7078" s="15">
        <v>-0.9051981690191121</v>
      </c>
      <c r="G7078" s="4">
        <v>0.4073899049703153</v>
      </c>
      <c r="H7078" s="19">
        <v>2.1192311731785127E-2</v>
      </c>
      <c r="I7078" s="25"/>
      <c r="J7078" s="28"/>
      <c r="K7078" s="1">
        <v>-0.46557262230680291</v>
      </c>
      <c r="L7078" s="1">
        <v>-0.69475064625926808</v>
      </c>
      <c r="M7078" s="1">
        <v>-1.0736407622522646</v>
      </c>
      <c r="N7078" s="1">
        <v>-1.3868286452581127</v>
      </c>
      <c r="O7078" s="1">
        <v>14.265000000000001</v>
      </c>
      <c r="P7078" s="1" t="s">
        <v>20642</v>
      </c>
    </row>
    <row r="7079" spans="1:16">
      <c r="A7079" s="18" t="s">
        <v>20644</v>
      </c>
      <c r="B7079" s="14" t="s">
        <v>20645</v>
      </c>
      <c r="C7079" s="1" t="s">
        <v>20646</v>
      </c>
      <c r="D7079" s="2">
        <v>6.4899999999999993</v>
      </c>
      <c r="E7079" s="2">
        <v>3.4450000000000003</v>
      </c>
      <c r="F7079" s="15">
        <v>-0.90543563858670062</v>
      </c>
      <c r="G7079" s="4">
        <v>0.48059596081324596</v>
      </c>
      <c r="H7079" s="19">
        <v>3.2711134281140072E-2</v>
      </c>
      <c r="I7079" s="25"/>
      <c r="J7079" s="28"/>
      <c r="K7079" s="1">
        <v>-0.59854090722169651</v>
      </c>
      <c r="L7079" s="1">
        <v>-0.81631157510324148</v>
      </c>
      <c r="M7079" s="1">
        <v>-1.6095944778174032</v>
      </c>
      <c r="N7079" s="1">
        <v>-0.59729559420446166</v>
      </c>
      <c r="O7079" s="1">
        <v>8.27</v>
      </c>
      <c r="P7079" s="1" t="s">
        <v>20645</v>
      </c>
    </row>
    <row r="7080" spans="1:16">
      <c r="A7080" s="18" t="s">
        <v>20647</v>
      </c>
      <c r="B7080" s="14" t="s">
        <v>20648</v>
      </c>
      <c r="C7080" s="1" t="s">
        <v>20649</v>
      </c>
      <c r="D7080" s="2">
        <v>19.021249999999998</v>
      </c>
      <c r="E7080" s="2">
        <v>10.108750000000001</v>
      </c>
      <c r="F7080" s="15">
        <v>-0.90575663509283744</v>
      </c>
      <c r="G7080" s="4">
        <v>0.46292165675493618</v>
      </c>
      <c r="H7080" s="19">
        <v>2.9658750630824952E-2</v>
      </c>
      <c r="I7080" s="25"/>
      <c r="J7080" s="28"/>
      <c r="K7080" s="1">
        <v>-1.425143985729167</v>
      </c>
      <c r="L7080" s="1">
        <v>-1.1405269863463288</v>
      </c>
      <c r="M7080" s="1">
        <v>-0.3990010256489136</v>
      </c>
      <c r="N7080" s="1">
        <v>-0.65835454264694104</v>
      </c>
      <c r="O7080" s="1">
        <v>22.92</v>
      </c>
      <c r="P7080" s="1" t="s">
        <v>20648</v>
      </c>
    </row>
    <row r="7081" spans="1:16">
      <c r="A7081" s="18" t="s">
        <v>20650</v>
      </c>
      <c r="B7081" s="14" t="s">
        <v>20651</v>
      </c>
      <c r="C7081" s="1" t="s">
        <v>20652</v>
      </c>
      <c r="D7081" s="2">
        <v>6.2474999999999996</v>
      </c>
      <c r="E7081" s="2">
        <v>3.5862500000000006</v>
      </c>
      <c r="F7081" s="15">
        <v>-0.90682242266552648</v>
      </c>
      <c r="G7081" s="4">
        <v>0.71364121561515947</v>
      </c>
      <c r="H7081" s="20">
        <v>8.4576225781528971E-2</v>
      </c>
      <c r="I7081" s="25"/>
      <c r="J7081" s="28"/>
      <c r="K7081" s="1">
        <v>8.225768211907887E-2</v>
      </c>
      <c r="L7081" s="1">
        <v>-1.5757513279086057</v>
      </c>
      <c r="M7081" s="1">
        <v>-1.2263621636086519</v>
      </c>
      <c r="N7081" s="1">
        <v>-0.90743388126392743</v>
      </c>
      <c r="O7081" s="1">
        <v>7.8849999999999998</v>
      </c>
      <c r="P7081" s="1" t="s">
        <v>20651</v>
      </c>
    </row>
    <row r="7082" spans="1:16">
      <c r="A7082" s="18" t="s">
        <v>20653</v>
      </c>
      <c r="B7082" s="14" t="s">
        <v>20654</v>
      </c>
      <c r="C7082" s="1" t="s">
        <v>20655</v>
      </c>
      <c r="D7082" s="2">
        <v>11.016249999999999</v>
      </c>
      <c r="E7082" s="2">
        <v>6.8887499999999999</v>
      </c>
      <c r="F7082" s="15">
        <v>-0.90846380064372323</v>
      </c>
      <c r="G7082" s="4">
        <v>0.80689015865240221</v>
      </c>
      <c r="H7082" s="20">
        <v>0.10975856221176324</v>
      </c>
      <c r="I7082" s="25"/>
      <c r="J7082" s="28"/>
      <c r="K7082" s="1">
        <v>2.8557610682610028E-2</v>
      </c>
      <c r="L7082" s="1">
        <v>-0.5771657511145063</v>
      </c>
      <c r="M7082" s="1">
        <v>-1.2587833171376879</v>
      </c>
      <c r="N7082" s="1">
        <v>-1.8264637450053087</v>
      </c>
      <c r="O7082" s="1">
        <v>12.5</v>
      </c>
      <c r="P7082" s="1" t="s">
        <v>20654</v>
      </c>
    </row>
    <row r="7083" spans="1:16">
      <c r="A7083" s="18" t="s">
        <v>20656</v>
      </c>
      <c r="B7083" s="14" t="s">
        <v>20657</v>
      </c>
      <c r="C7083" s="1" t="s">
        <v>20658</v>
      </c>
      <c r="D7083" s="2">
        <v>18.078749999999999</v>
      </c>
      <c r="E7083" s="2">
        <v>9.6675000000000004</v>
      </c>
      <c r="F7083" s="15">
        <v>-0.90873585801516199</v>
      </c>
      <c r="G7083" s="4">
        <v>0.3837011593624815</v>
      </c>
      <c r="H7083" s="19">
        <v>1.7840557920931099E-2</v>
      </c>
      <c r="I7083" s="25"/>
      <c r="J7083" s="28"/>
      <c r="K7083" s="1">
        <v>-1.1614373237145812</v>
      </c>
      <c r="L7083" s="1">
        <v>-1.2927434616509568</v>
      </c>
      <c r="M7083" s="1">
        <v>-0.70798372380081898</v>
      </c>
      <c r="N7083" s="1">
        <v>-0.47277892289429096</v>
      </c>
      <c r="O7083" s="1">
        <v>21.82</v>
      </c>
      <c r="P7083" s="1" t="s">
        <v>20657</v>
      </c>
    </row>
    <row r="7084" spans="1:16">
      <c r="A7084" s="18" t="s">
        <v>20659</v>
      </c>
      <c r="B7084" s="14" t="s">
        <v>20660</v>
      </c>
      <c r="C7084" s="1" t="s">
        <v>50</v>
      </c>
      <c r="D7084" s="2">
        <v>22.421250000000001</v>
      </c>
      <c r="E7084" s="2">
        <v>12.311250000000001</v>
      </c>
      <c r="F7084" s="15">
        <v>-0.91099520762001507</v>
      </c>
      <c r="G7084" s="4">
        <v>0.47174334175597127</v>
      </c>
      <c r="H7084" s="19">
        <v>3.0686491644204505E-2</v>
      </c>
      <c r="I7084" s="25"/>
      <c r="J7084" s="28"/>
      <c r="K7084" s="1">
        <v>-0.6259253382702159</v>
      </c>
      <c r="L7084" s="1">
        <v>-0.65148975798702136</v>
      </c>
      <c r="M7084" s="1">
        <v>-1.6138268797572353</v>
      </c>
      <c r="N7084" s="1">
        <v>-0.75273885446558764</v>
      </c>
      <c r="O7084" s="1">
        <v>24.575000000000003</v>
      </c>
      <c r="P7084" s="1" t="s">
        <v>20660</v>
      </c>
    </row>
    <row r="7085" spans="1:16">
      <c r="A7085" s="18" t="s">
        <v>20661</v>
      </c>
      <c r="B7085" s="14" t="s">
        <v>20662</v>
      </c>
      <c r="C7085" s="1" t="s">
        <v>20663</v>
      </c>
      <c r="D7085" s="2">
        <v>7.4649999999999999</v>
      </c>
      <c r="E7085" s="2">
        <v>4.0262500000000001</v>
      </c>
      <c r="F7085" s="15">
        <v>-0.91152290255542057</v>
      </c>
      <c r="G7085" s="4">
        <v>0.30594309039667539</v>
      </c>
      <c r="H7085" s="19">
        <v>9.4543345553607296E-3</v>
      </c>
      <c r="I7085" s="25"/>
      <c r="J7085" s="28"/>
      <c r="K7085" s="1">
        <v>-0.47950869790295392</v>
      </c>
      <c r="L7085" s="1">
        <v>-1.1756298117538964</v>
      </c>
      <c r="M7085" s="1">
        <v>-0.92364911386988546</v>
      </c>
      <c r="N7085" s="1">
        <v>-1.0673039866949467</v>
      </c>
      <c r="O7085" s="1">
        <v>8.2800000000000011</v>
      </c>
      <c r="P7085" s="1" t="s">
        <v>20662</v>
      </c>
    </row>
    <row r="7086" spans="1:16">
      <c r="A7086" s="18" t="s">
        <v>20664</v>
      </c>
      <c r="B7086" s="14" t="s">
        <v>20665</v>
      </c>
      <c r="C7086" s="1" t="s">
        <v>20666</v>
      </c>
      <c r="D7086" s="2">
        <v>19.177500000000002</v>
      </c>
      <c r="E7086" s="2">
        <v>10.25375</v>
      </c>
      <c r="F7086" s="15">
        <v>-0.9128449521339862</v>
      </c>
      <c r="G7086" s="4">
        <v>0.54419526909558458</v>
      </c>
      <c r="H7086" s="19">
        <v>4.3900804582113005E-2</v>
      </c>
      <c r="I7086" s="25"/>
      <c r="J7086" s="28"/>
      <c r="K7086" s="1">
        <v>-0.54780299207920968</v>
      </c>
      <c r="L7086" s="1">
        <v>-1.3919161353882294</v>
      </c>
      <c r="M7086" s="1">
        <v>-0.34633092462631665</v>
      </c>
      <c r="N7086" s="1">
        <v>-1.3653297564421893</v>
      </c>
      <c r="O7086" s="1">
        <v>24.295000000000002</v>
      </c>
      <c r="P7086" s="1" t="s">
        <v>20665</v>
      </c>
    </row>
    <row r="7087" spans="1:16">
      <c r="A7087" s="18" t="s">
        <v>20667</v>
      </c>
      <c r="B7087" s="14" t="s">
        <v>20668</v>
      </c>
      <c r="C7087" s="1" t="s">
        <v>50</v>
      </c>
      <c r="D7087" s="2">
        <v>12.52875</v>
      </c>
      <c r="E7087" s="2">
        <v>6.0762499999999999</v>
      </c>
      <c r="F7087" s="15">
        <v>-0.91514838592762149</v>
      </c>
      <c r="G7087" s="4">
        <v>1.0755523834666698</v>
      </c>
      <c r="H7087" s="20">
        <v>0.18736157999325567</v>
      </c>
      <c r="I7087" s="25"/>
      <c r="J7087" s="28"/>
      <c r="K7087" s="1">
        <v>-0.229734396677616</v>
      </c>
      <c r="L7087" s="1">
        <v>-2.476771140117374</v>
      </c>
      <c r="M7087" s="1">
        <v>-0.77546478507415162</v>
      </c>
      <c r="N7087" s="1">
        <v>-0.17862322184134416</v>
      </c>
      <c r="O7087" s="1">
        <v>22.6</v>
      </c>
      <c r="P7087" s="1" t="s">
        <v>20668</v>
      </c>
    </row>
    <row r="7088" spans="1:16">
      <c r="A7088" s="18" t="s">
        <v>20669</v>
      </c>
      <c r="B7088" s="14" t="s">
        <v>20670</v>
      </c>
      <c r="C7088" s="1" t="s">
        <v>20671</v>
      </c>
      <c r="D7088" s="2">
        <v>38.383749999999999</v>
      </c>
      <c r="E7088" s="2">
        <v>21.212499999999999</v>
      </c>
      <c r="F7088" s="15">
        <v>-0.91522189561549483</v>
      </c>
      <c r="G7088" s="4">
        <v>0.45993670599628306</v>
      </c>
      <c r="H7088" s="19">
        <v>2.8382325048196093E-2</v>
      </c>
      <c r="I7088" s="25"/>
      <c r="J7088" s="28"/>
      <c r="K7088" s="1">
        <v>-0.4860558313399615</v>
      </c>
      <c r="L7088" s="1">
        <v>-1.3504785254947209</v>
      </c>
      <c r="M7088" s="1">
        <v>-0.55094612649371277</v>
      </c>
      <c r="N7088" s="1">
        <v>-1.2734070991335842</v>
      </c>
      <c r="O7088" s="1">
        <v>39</v>
      </c>
      <c r="P7088" s="1" t="s">
        <v>20670</v>
      </c>
    </row>
    <row r="7089" spans="1:16">
      <c r="A7089" s="18" t="s">
        <v>20672</v>
      </c>
      <c r="B7089" s="14" t="s">
        <v>20673</v>
      </c>
      <c r="C7089" s="1" t="s">
        <v>20674</v>
      </c>
      <c r="D7089" s="2">
        <v>127.60875</v>
      </c>
      <c r="E7089" s="2">
        <v>67.45</v>
      </c>
      <c r="F7089" s="15">
        <v>-0.91544900292936948</v>
      </c>
      <c r="G7089" s="4">
        <v>0.16011930897729562</v>
      </c>
      <c r="H7089" s="19">
        <v>1.4354207247914981E-3</v>
      </c>
      <c r="I7089" s="25"/>
      <c r="J7089" s="28"/>
      <c r="K7089" s="1">
        <v>-0.99876929398304337</v>
      </c>
      <c r="L7089" s="1">
        <v>-0.94416267892798378</v>
      </c>
      <c r="M7089" s="1">
        <v>-0.68212997719172019</v>
      </c>
      <c r="N7089" s="1">
        <v>-1.0367340616147307</v>
      </c>
      <c r="O7089" s="1">
        <v>140.61000000000001</v>
      </c>
      <c r="P7089" s="1" t="s">
        <v>20673</v>
      </c>
    </row>
    <row r="7090" spans="1:16">
      <c r="A7090" s="18" t="s">
        <v>20675</v>
      </c>
      <c r="B7090" s="14" t="s">
        <v>20676</v>
      </c>
      <c r="C7090" s="1" t="s">
        <v>20677</v>
      </c>
      <c r="D7090" s="2">
        <v>46.737500000000004</v>
      </c>
      <c r="E7090" s="2">
        <v>24.80125</v>
      </c>
      <c r="F7090" s="15">
        <v>-0.91552741500885493</v>
      </c>
      <c r="G7090" s="4">
        <v>0.16892619577446019</v>
      </c>
      <c r="H7090" s="19">
        <v>1.67999637662904E-3</v>
      </c>
      <c r="I7090" s="25"/>
      <c r="J7090" s="28"/>
      <c r="K7090" s="1">
        <v>-0.76435668344260366</v>
      </c>
      <c r="L7090" s="1">
        <v>-1.0230886394259018</v>
      </c>
      <c r="M7090" s="1">
        <v>-0.77884671622390278</v>
      </c>
      <c r="N7090" s="1">
        <v>-1.0958176209430115</v>
      </c>
      <c r="O7090" s="1">
        <v>50.655000000000001</v>
      </c>
      <c r="P7090" s="1" t="s">
        <v>20676</v>
      </c>
    </row>
    <row r="7091" spans="1:16">
      <c r="A7091" s="18" t="s">
        <v>20678</v>
      </c>
      <c r="B7091" s="14" t="s">
        <v>20679</v>
      </c>
      <c r="C7091" s="1" t="s">
        <v>20680</v>
      </c>
      <c r="D7091" s="2">
        <v>8.1587499999999995</v>
      </c>
      <c r="E7091" s="2">
        <v>4.49125</v>
      </c>
      <c r="F7091" s="15">
        <v>-0.91582209147730398</v>
      </c>
      <c r="G7091" s="4">
        <v>0.41256982591446029</v>
      </c>
      <c r="H7091" s="19">
        <v>2.1247289629291729E-2</v>
      </c>
      <c r="I7091" s="25"/>
      <c r="J7091" s="28"/>
      <c r="K7091" s="1">
        <v>-0.80666081810344614</v>
      </c>
      <c r="L7091" s="1">
        <v>-0.91523967912948401</v>
      </c>
      <c r="M7091" s="1">
        <v>-1.4670321369171053</v>
      </c>
      <c r="N7091" s="1">
        <v>-0.47435573175918028</v>
      </c>
      <c r="O7091" s="1">
        <v>10.385</v>
      </c>
      <c r="P7091" s="1" t="s">
        <v>20679</v>
      </c>
    </row>
    <row r="7092" spans="1:16">
      <c r="A7092" s="18" t="s">
        <v>20681</v>
      </c>
      <c r="B7092" s="14" t="s">
        <v>20682</v>
      </c>
      <c r="C7092" s="1" t="s">
        <v>20683</v>
      </c>
      <c r="D7092" s="2">
        <v>24.787500000000001</v>
      </c>
      <c r="E7092" s="2">
        <v>13.373750000000001</v>
      </c>
      <c r="F7092" s="15">
        <v>-0.91611930745848824</v>
      </c>
      <c r="G7092" s="4">
        <v>0.56368000054870604</v>
      </c>
      <c r="H7092" s="19">
        <v>4.7471765312986719E-2</v>
      </c>
      <c r="I7092" s="25"/>
      <c r="J7092" s="28"/>
      <c r="K7092" s="1">
        <v>-0.61667136044849435</v>
      </c>
      <c r="L7092" s="1">
        <v>-1.2349859881818892</v>
      </c>
      <c r="M7092" s="1">
        <v>-0.28929088709501083</v>
      </c>
      <c r="N7092" s="1">
        <v>-1.5235289941085584</v>
      </c>
      <c r="O7092" s="1">
        <v>27.355000000000004</v>
      </c>
      <c r="P7092" s="1" t="s">
        <v>20682</v>
      </c>
    </row>
    <row r="7093" spans="1:16">
      <c r="A7093" s="18" t="s">
        <v>20684</v>
      </c>
      <c r="B7093" s="14" t="s">
        <v>20685</v>
      </c>
      <c r="C7093" s="1" t="s">
        <v>20686</v>
      </c>
      <c r="D7093" s="2">
        <v>35.324999999999996</v>
      </c>
      <c r="E7093" s="2">
        <v>20.68</v>
      </c>
      <c r="F7093" s="15">
        <v>-0.91661557362554591</v>
      </c>
      <c r="G7093" s="4">
        <v>1.0163146028128232</v>
      </c>
      <c r="H7093" s="20">
        <v>0.16903520135078681</v>
      </c>
      <c r="I7093" s="25"/>
      <c r="J7093" s="28"/>
      <c r="K7093" s="1">
        <v>-1.6231518538527054</v>
      </c>
      <c r="L7093" s="1">
        <v>-1.1170416994349224</v>
      </c>
      <c r="M7093" s="1">
        <v>0.57321295666909944</v>
      </c>
      <c r="N7093" s="1">
        <v>-1.4994816978836552</v>
      </c>
      <c r="O7093" s="1">
        <v>44.594999999999999</v>
      </c>
      <c r="P7093" s="1" t="s">
        <v>20685</v>
      </c>
    </row>
    <row r="7094" spans="1:16">
      <c r="A7094" s="18" t="s">
        <v>20687</v>
      </c>
      <c r="B7094" s="14" t="s">
        <v>20688</v>
      </c>
      <c r="C7094" s="1" t="s">
        <v>20689</v>
      </c>
      <c r="D7094" s="2">
        <v>285.13750000000005</v>
      </c>
      <c r="E7094" s="2">
        <v>150.60750000000002</v>
      </c>
      <c r="F7094" s="15">
        <v>-0.91871642567315681</v>
      </c>
      <c r="G7094" s="4">
        <v>0.17439781086378983</v>
      </c>
      <c r="H7094" s="19">
        <v>1.826211723820243E-3</v>
      </c>
      <c r="I7094" s="25"/>
      <c r="J7094" s="28"/>
      <c r="K7094" s="1">
        <v>-0.90934649690256442</v>
      </c>
      <c r="L7094" s="1">
        <v>-0.9207954797470197</v>
      </c>
      <c r="M7094" s="1">
        <v>-0.70890801221962552</v>
      </c>
      <c r="N7094" s="1">
        <v>-1.1358157138234179</v>
      </c>
      <c r="O7094" s="1">
        <v>299.85000000000002</v>
      </c>
      <c r="P7094" s="1" t="s">
        <v>20688</v>
      </c>
    </row>
    <row r="7095" spans="1:16">
      <c r="A7095" s="18" t="s">
        <v>20690</v>
      </c>
      <c r="B7095" s="14" t="s">
        <v>20691</v>
      </c>
      <c r="C7095" s="1" t="s">
        <v>20692</v>
      </c>
      <c r="D7095" s="2">
        <v>6.74</v>
      </c>
      <c r="E7095" s="2">
        <v>3.6487499999999997</v>
      </c>
      <c r="F7095" s="15">
        <v>-0.91943528964719445</v>
      </c>
      <c r="G7095" s="4">
        <v>0.81839914311537609</v>
      </c>
      <c r="H7095" s="20">
        <v>0.11025296270919102</v>
      </c>
      <c r="I7095" s="25"/>
      <c r="J7095" s="28"/>
      <c r="K7095" s="1">
        <v>-0.82253244996110197</v>
      </c>
      <c r="L7095" s="1">
        <v>0.1731779792374</v>
      </c>
      <c r="M7095" s="1">
        <v>-1.7363006045066387</v>
      </c>
      <c r="N7095" s="1">
        <v>-1.2920860833584369</v>
      </c>
      <c r="O7095" s="1">
        <v>7.7750000000000004</v>
      </c>
      <c r="P7095" s="1" t="s">
        <v>20691</v>
      </c>
    </row>
    <row r="7096" spans="1:16">
      <c r="A7096" s="18" t="s">
        <v>20693</v>
      </c>
      <c r="B7096" s="14" t="s">
        <v>20694</v>
      </c>
      <c r="C7096" s="1" t="s">
        <v>20695</v>
      </c>
      <c r="D7096" s="2">
        <v>6.4474999999999998</v>
      </c>
      <c r="E7096" s="2">
        <v>3.40625</v>
      </c>
      <c r="F7096" s="15">
        <v>-0.92021158036023154</v>
      </c>
      <c r="G7096" s="4">
        <v>0.4956245725258222</v>
      </c>
      <c r="H7096" s="19">
        <v>3.3962979314759521E-2</v>
      </c>
      <c r="I7096" s="25"/>
      <c r="J7096" s="28"/>
      <c r="K7096" s="1">
        <v>-1.5005394394450802</v>
      </c>
      <c r="L7096" s="1">
        <v>-0.44089566719986972</v>
      </c>
      <c r="M7096" s="1">
        <v>-0.58221188970512161</v>
      </c>
      <c r="N7096" s="1">
        <v>-1.1571993250908545</v>
      </c>
      <c r="O7096" s="1">
        <v>7.9649999999999999</v>
      </c>
      <c r="P7096" s="1" t="s">
        <v>20694</v>
      </c>
    </row>
    <row r="7097" spans="1:16">
      <c r="A7097" s="18" t="s">
        <v>20696</v>
      </c>
      <c r="B7097" s="14" t="s">
        <v>20697</v>
      </c>
      <c r="C7097" s="1" t="s">
        <v>20698</v>
      </c>
      <c r="D7097" s="2">
        <v>14.3575</v>
      </c>
      <c r="E7097" s="2">
        <v>7.7050000000000001</v>
      </c>
      <c r="F7097" s="15">
        <v>-0.92025573271713279</v>
      </c>
      <c r="G7097" s="4">
        <v>0.61537971352477894</v>
      </c>
      <c r="H7097" s="20">
        <v>5.8090974296493805E-2</v>
      </c>
      <c r="I7097" s="25"/>
      <c r="J7097" s="28"/>
      <c r="K7097" s="1">
        <v>-0.55025729981588023</v>
      </c>
      <c r="L7097" s="1">
        <v>-1.3616156003284645</v>
      </c>
      <c r="M7097" s="1">
        <v>-0.2513953508180154</v>
      </c>
      <c r="N7097" s="1">
        <v>-1.517754679906171</v>
      </c>
      <c r="O7097" s="1">
        <v>17.509999999999998</v>
      </c>
      <c r="P7097" s="1" t="s">
        <v>20697</v>
      </c>
    </row>
    <row r="7098" spans="1:16">
      <c r="A7098" s="18" t="s">
        <v>20699</v>
      </c>
      <c r="B7098" s="14" t="s">
        <v>20700</v>
      </c>
      <c r="C7098" s="1" t="s">
        <v>20701</v>
      </c>
      <c r="D7098" s="2">
        <v>65.724999999999994</v>
      </c>
      <c r="E7098" s="2">
        <v>35.130000000000003</v>
      </c>
      <c r="F7098" s="15">
        <v>-0.92026077257422845</v>
      </c>
      <c r="G7098" s="4">
        <v>0.23299420900704901</v>
      </c>
      <c r="H7098" s="19">
        <v>4.2284299331262895E-3</v>
      </c>
      <c r="I7098" s="25"/>
      <c r="J7098" s="28"/>
      <c r="K7098" s="1">
        <v>-0.74301638851358021</v>
      </c>
      <c r="L7098" s="1">
        <v>-1.25262084896126</v>
      </c>
      <c r="M7098" s="1">
        <v>-0.7758087068084345</v>
      </c>
      <c r="N7098" s="1">
        <v>-0.90959714601363906</v>
      </c>
      <c r="O7098" s="1">
        <v>69.289999999999992</v>
      </c>
      <c r="P7098" s="1" t="s">
        <v>20700</v>
      </c>
    </row>
    <row r="7099" spans="1:16">
      <c r="A7099" s="18" t="s">
        <v>20702</v>
      </c>
      <c r="B7099" s="14" t="s">
        <v>20703</v>
      </c>
      <c r="C7099" s="1" t="s">
        <v>20704</v>
      </c>
      <c r="D7099" s="2">
        <v>5.86625</v>
      </c>
      <c r="E7099" s="2">
        <v>3.1974999999999998</v>
      </c>
      <c r="F7099" s="15">
        <v>-0.92064287390993316</v>
      </c>
      <c r="G7099" s="4">
        <v>0.43319400291559967</v>
      </c>
      <c r="H7099" s="19">
        <v>2.386385120357495E-2</v>
      </c>
      <c r="I7099" s="25"/>
      <c r="J7099" s="28"/>
      <c r="K7099" s="1">
        <v>-0.29735447901767004</v>
      </c>
      <c r="L7099" s="1">
        <v>-1.0621139918212108</v>
      </c>
      <c r="M7099" s="1">
        <v>-1.3001059924380547</v>
      </c>
      <c r="N7099" s="1">
        <v>-1.022997032362797</v>
      </c>
      <c r="O7099" s="1">
        <v>7.4749999999999996</v>
      </c>
      <c r="P7099" s="1" t="s">
        <v>20703</v>
      </c>
    </row>
    <row r="7100" spans="1:16">
      <c r="A7100" s="18" t="s">
        <v>20705</v>
      </c>
      <c r="B7100" s="14" t="s">
        <v>20706</v>
      </c>
      <c r="C7100" s="1" t="s">
        <v>20707</v>
      </c>
      <c r="D7100" s="2">
        <v>29.074999999999999</v>
      </c>
      <c r="E7100" s="2">
        <v>15.2125</v>
      </c>
      <c r="F7100" s="15">
        <v>-0.92358382864266464</v>
      </c>
      <c r="G7100" s="4">
        <v>0.63857214416971653</v>
      </c>
      <c r="H7100" s="20">
        <v>6.2877000666638913E-2</v>
      </c>
      <c r="I7100" s="25"/>
      <c r="J7100" s="28"/>
      <c r="K7100" s="1">
        <v>-0.81157697186446542</v>
      </c>
      <c r="L7100" s="1">
        <v>-1.4327837740725062</v>
      </c>
      <c r="M7100" s="1">
        <v>-1.3855218612699072</v>
      </c>
      <c r="N7100" s="1">
        <v>-6.4452707363779602E-2</v>
      </c>
      <c r="O7100" s="1">
        <v>33.365000000000002</v>
      </c>
      <c r="P7100" s="1" t="s">
        <v>20706</v>
      </c>
    </row>
    <row r="7101" spans="1:16">
      <c r="A7101" s="18" t="s">
        <v>20708</v>
      </c>
      <c r="B7101" s="14" t="s">
        <v>20709</v>
      </c>
      <c r="C7101" s="1" t="s">
        <v>50</v>
      </c>
      <c r="D7101" s="2">
        <v>16.62875</v>
      </c>
      <c r="E7101" s="2">
        <v>10.3475</v>
      </c>
      <c r="F7101" s="15">
        <v>-0.92581891030764862</v>
      </c>
      <c r="G7101" s="4">
        <v>1.4907653502499141</v>
      </c>
      <c r="H7101" s="20">
        <v>0.30246016141550425</v>
      </c>
      <c r="I7101" s="25"/>
      <c r="J7101" s="28"/>
      <c r="K7101" s="1">
        <v>-3.0715907570672227</v>
      </c>
      <c r="L7101" s="1">
        <v>-0.67722599770588232</v>
      </c>
      <c r="M7101" s="1">
        <v>0.34007544159762187</v>
      </c>
      <c r="N7101" s="1">
        <v>-0.29453432805511115</v>
      </c>
      <c r="O7101" s="1">
        <v>22.824999999999999</v>
      </c>
      <c r="P7101" s="1" t="s">
        <v>20709</v>
      </c>
    </row>
    <row r="7102" spans="1:16">
      <c r="A7102" s="18" t="s">
        <v>20710</v>
      </c>
      <c r="B7102" s="14" t="s">
        <v>20711</v>
      </c>
      <c r="C7102" s="1" t="s">
        <v>20712</v>
      </c>
      <c r="D7102" s="2">
        <v>7.31</v>
      </c>
      <c r="E7102" s="2">
        <v>4.1737500000000001</v>
      </c>
      <c r="F7102" s="15">
        <v>-0.9259394366864826</v>
      </c>
      <c r="G7102" s="4">
        <v>0.73834552881799509</v>
      </c>
      <c r="H7102" s="20">
        <v>8.7079487664958877E-2</v>
      </c>
      <c r="I7102" s="25"/>
      <c r="J7102" s="28"/>
      <c r="K7102" s="1">
        <v>-0.4183325788404248</v>
      </c>
      <c r="L7102" s="1">
        <v>-1.6401282935379724</v>
      </c>
      <c r="M7102" s="1">
        <v>-1.4731843136874565</v>
      </c>
      <c r="N7102" s="1">
        <v>-0.17211256068007663</v>
      </c>
      <c r="O7102" s="1">
        <v>7.73</v>
      </c>
      <c r="P7102" s="1" t="s">
        <v>20711</v>
      </c>
    </row>
    <row r="7103" spans="1:16">
      <c r="A7103" s="18" t="s">
        <v>20713</v>
      </c>
      <c r="B7103" s="14" t="s">
        <v>20714</v>
      </c>
      <c r="C7103" s="1" t="s">
        <v>20715</v>
      </c>
      <c r="D7103" s="2">
        <v>733.15374999999995</v>
      </c>
      <c r="E7103" s="2">
        <v>411.7525</v>
      </c>
      <c r="F7103" s="15">
        <v>-0.92608145392301922</v>
      </c>
      <c r="G7103" s="4">
        <v>1.144303086647168</v>
      </c>
      <c r="H7103" s="20">
        <v>0.2039675347420529</v>
      </c>
      <c r="I7103" s="25"/>
      <c r="J7103" s="28"/>
      <c r="K7103" s="1">
        <v>0.23079986008301739</v>
      </c>
      <c r="L7103" s="1">
        <v>-1.2096244418405306</v>
      </c>
      <c r="M7103" s="1">
        <v>-0.33120862903619669</v>
      </c>
      <c r="N7103" s="1">
        <v>-2.394292604898367</v>
      </c>
      <c r="O7103" s="1">
        <v>1070.7849999999999</v>
      </c>
      <c r="P7103" s="1" t="s">
        <v>20714</v>
      </c>
    </row>
    <row r="7104" spans="1:16">
      <c r="A7104" s="18" t="s">
        <v>20716</v>
      </c>
      <c r="B7104" s="14" t="s">
        <v>20717</v>
      </c>
      <c r="C7104" s="1" t="s">
        <v>20718</v>
      </c>
      <c r="D7104" s="2">
        <v>25.38</v>
      </c>
      <c r="E7104" s="2">
        <v>13.991250000000001</v>
      </c>
      <c r="F7104" s="15">
        <v>-0.9270756051093878</v>
      </c>
      <c r="G7104" s="4">
        <v>0.55967268520464974</v>
      </c>
      <c r="H7104" s="19">
        <v>4.5293087346958298E-2</v>
      </c>
      <c r="I7104" s="25"/>
      <c r="J7104" s="28"/>
      <c r="K7104" s="1">
        <v>-0.10332146809864044</v>
      </c>
      <c r="L7104" s="1">
        <v>-1.0901465559726251</v>
      </c>
      <c r="M7104" s="1">
        <v>-1.167177533384967</v>
      </c>
      <c r="N7104" s="1">
        <v>-1.3476568629813188</v>
      </c>
      <c r="O7104" s="1">
        <v>27.240000000000002</v>
      </c>
      <c r="P7104" s="1" t="s">
        <v>20717</v>
      </c>
    </row>
    <row r="7105" spans="1:16">
      <c r="A7105" s="18" t="s">
        <v>20719</v>
      </c>
      <c r="B7105" s="14" t="s">
        <v>20720</v>
      </c>
      <c r="C7105" s="1" t="s">
        <v>20721</v>
      </c>
      <c r="D7105" s="2">
        <v>7.44</v>
      </c>
      <c r="E7105" s="2">
        <v>4.0237499999999997</v>
      </c>
      <c r="F7105" s="15">
        <v>-0.92796102059241103</v>
      </c>
      <c r="G7105" s="4">
        <v>1.0240528471299337</v>
      </c>
      <c r="H7105" s="20">
        <v>0.16759969447828857</v>
      </c>
      <c r="I7105" s="25"/>
      <c r="J7105" s="28"/>
      <c r="K7105" s="1">
        <v>-4.1877969634333849E-3</v>
      </c>
      <c r="L7105" s="1">
        <v>-1.6318770822340323</v>
      </c>
      <c r="M7105" s="1">
        <v>-9.6340525654494455E-2</v>
      </c>
      <c r="N7105" s="1">
        <v>-1.979438677517684</v>
      </c>
      <c r="O7105" s="1">
        <v>9.4050000000000011</v>
      </c>
      <c r="P7105" s="1" t="s">
        <v>20720</v>
      </c>
    </row>
    <row r="7106" spans="1:16">
      <c r="A7106" s="18" t="s">
        <v>20722</v>
      </c>
      <c r="B7106" s="14" t="s">
        <v>20723</v>
      </c>
      <c r="C7106" s="1" t="s">
        <v>50</v>
      </c>
      <c r="D7106" s="2">
        <v>27.19875</v>
      </c>
      <c r="E7106" s="2">
        <v>14.096250000000001</v>
      </c>
      <c r="F7106" s="15">
        <v>-0.92976718116317292</v>
      </c>
      <c r="G7106" s="4">
        <v>0.50731470532076606</v>
      </c>
      <c r="H7106" s="19">
        <v>3.5111409408196841E-2</v>
      </c>
      <c r="I7106" s="25"/>
      <c r="J7106" s="28"/>
      <c r="K7106" s="1">
        <v>-1.5779228895990625</v>
      </c>
      <c r="L7106" s="1">
        <v>-1.0363384566075549</v>
      </c>
      <c r="M7106" s="1">
        <v>-0.38531843930894555</v>
      </c>
      <c r="N7106" s="1">
        <v>-0.71948893913712897</v>
      </c>
      <c r="O7106" s="1">
        <v>43.42</v>
      </c>
      <c r="P7106" s="1" t="s">
        <v>20723</v>
      </c>
    </row>
    <row r="7107" spans="1:16">
      <c r="A7107" s="18" t="s">
        <v>20724</v>
      </c>
      <c r="B7107" s="14" t="s">
        <v>20725</v>
      </c>
      <c r="C7107" s="1" t="s">
        <v>20726</v>
      </c>
      <c r="D7107" s="2">
        <v>8.2262500000000003</v>
      </c>
      <c r="E7107" s="2">
        <v>4.6937499999999996</v>
      </c>
      <c r="F7107" s="15">
        <v>-0.9308342516794077</v>
      </c>
      <c r="G7107" s="4">
        <v>0.56135567676674802</v>
      </c>
      <c r="H7107" s="19">
        <v>4.5176113841504391E-2</v>
      </c>
      <c r="I7107" s="25"/>
      <c r="J7107" s="28"/>
      <c r="K7107" s="1">
        <v>-0.37825569769218792</v>
      </c>
      <c r="L7107" s="1">
        <v>-0.91646737741300321</v>
      </c>
      <c r="M7107" s="1">
        <v>-0.72486975696165012</v>
      </c>
      <c r="N7107" s="1">
        <v>-1.7037441746507893</v>
      </c>
      <c r="O7107" s="1">
        <v>9.73</v>
      </c>
      <c r="P7107" s="1" t="s">
        <v>20725</v>
      </c>
    </row>
    <row r="7108" spans="1:16">
      <c r="A7108" s="18" t="s">
        <v>20727</v>
      </c>
      <c r="B7108" s="14" t="s">
        <v>20728</v>
      </c>
      <c r="C7108" s="1" t="s">
        <v>20729</v>
      </c>
      <c r="D7108" s="2">
        <v>335.5675</v>
      </c>
      <c r="E7108" s="2">
        <v>175.27999999999997</v>
      </c>
      <c r="F7108" s="15">
        <v>-0.93231975752760476</v>
      </c>
      <c r="G7108" s="4">
        <v>0.31562632459761097</v>
      </c>
      <c r="H7108" s="19">
        <v>9.6856658885344383E-3</v>
      </c>
      <c r="I7108" s="25"/>
      <c r="J7108" s="28"/>
      <c r="K7108" s="1">
        <v>-0.93088366760088792</v>
      </c>
      <c r="L7108" s="1">
        <v>-1.2452571714762202</v>
      </c>
      <c r="M7108" s="1">
        <v>-0.50051520086910106</v>
      </c>
      <c r="N7108" s="1">
        <v>-1.0526229901642101</v>
      </c>
      <c r="O7108" s="1">
        <v>453.4</v>
      </c>
      <c r="P7108" s="1" t="s">
        <v>20728</v>
      </c>
    </row>
    <row r="7109" spans="1:16">
      <c r="A7109" s="18" t="s">
        <v>20730</v>
      </c>
      <c r="B7109" s="14" t="s">
        <v>20731</v>
      </c>
      <c r="C7109" s="1" t="s">
        <v>20732</v>
      </c>
      <c r="D7109" s="2">
        <v>12.59625</v>
      </c>
      <c r="E7109" s="2">
        <v>7.0549999999999997</v>
      </c>
      <c r="F7109" s="15">
        <v>-0.9327025187444089</v>
      </c>
      <c r="G7109" s="4">
        <v>0.71660613447402788</v>
      </c>
      <c r="H7109" s="20">
        <v>8.0160138110338328E-2</v>
      </c>
      <c r="I7109" s="25"/>
      <c r="J7109" s="28"/>
      <c r="K7109" s="1">
        <v>-0.35963015749519461</v>
      </c>
      <c r="L7109" s="1">
        <v>-0.38662855483608966</v>
      </c>
      <c r="M7109" s="1">
        <v>-1.1129868058902639</v>
      </c>
      <c r="N7109" s="1">
        <v>-1.8715645567560872</v>
      </c>
      <c r="O7109" s="1">
        <v>14.47</v>
      </c>
      <c r="P7109" s="1" t="s">
        <v>20731</v>
      </c>
    </row>
    <row r="7110" spans="1:16">
      <c r="A7110" s="18" t="s">
        <v>20733</v>
      </c>
      <c r="B7110" s="14" t="s">
        <v>20734</v>
      </c>
      <c r="C7110" s="1" t="s">
        <v>20735</v>
      </c>
      <c r="D7110" s="2">
        <v>26.083749999999998</v>
      </c>
      <c r="E7110" s="2">
        <v>13.95</v>
      </c>
      <c r="F7110" s="15">
        <v>-0.9333832556422077</v>
      </c>
      <c r="G7110" s="4">
        <v>0.32455181392407056</v>
      </c>
      <c r="H7110" s="19">
        <v>1.0440081002525857E-2</v>
      </c>
      <c r="I7110" s="25"/>
      <c r="J7110" s="28"/>
      <c r="K7110" s="1">
        <v>-0.58721495245253497</v>
      </c>
      <c r="L7110" s="1">
        <v>-1.2602840916304507</v>
      </c>
      <c r="M7110" s="1">
        <v>-0.73192533685585537</v>
      </c>
      <c r="N7110" s="1">
        <v>-1.1541086416299897</v>
      </c>
      <c r="O7110" s="1">
        <v>28.844999999999999</v>
      </c>
      <c r="P7110" s="1" t="s">
        <v>20734</v>
      </c>
    </row>
    <row r="7111" spans="1:16">
      <c r="A7111" s="18" t="s">
        <v>20736</v>
      </c>
      <c r="B7111" s="14" t="s">
        <v>20737</v>
      </c>
      <c r="C7111" s="1" t="s">
        <v>50</v>
      </c>
      <c r="D7111" s="2">
        <v>9.6912500000000001</v>
      </c>
      <c r="E7111" s="2">
        <v>5.1737500000000001</v>
      </c>
      <c r="F7111" s="15">
        <v>-0.93382256843639055</v>
      </c>
      <c r="G7111" s="4">
        <v>0.47554556375380103</v>
      </c>
      <c r="H7111" s="19">
        <v>2.9381179357571924E-2</v>
      </c>
      <c r="I7111" s="25"/>
      <c r="J7111" s="28"/>
      <c r="K7111" s="1">
        <v>-0.24908872123684142</v>
      </c>
      <c r="L7111" s="1">
        <v>-1.0891659403040885</v>
      </c>
      <c r="M7111" s="1">
        <v>-1.0479993566554151</v>
      </c>
      <c r="N7111" s="1">
        <v>-1.349036255549217</v>
      </c>
      <c r="O7111" s="1">
        <v>10.61</v>
      </c>
      <c r="P7111" s="1" t="s">
        <v>20737</v>
      </c>
    </row>
    <row r="7112" spans="1:16">
      <c r="A7112" s="18" t="s">
        <v>20738</v>
      </c>
      <c r="B7112" s="14" t="s">
        <v>20739</v>
      </c>
      <c r="C7112" s="1" t="s">
        <v>20740</v>
      </c>
      <c r="D7112" s="2">
        <v>7.8450000000000006</v>
      </c>
      <c r="E7112" s="2">
        <v>4.25</v>
      </c>
      <c r="F7112" s="15">
        <v>-0.9340894194843431</v>
      </c>
      <c r="G7112" s="4">
        <v>0.56722023446637793</v>
      </c>
      <c r="H7112" s="19">
        <v>4.5954663907621214E-2</v>
      </c>
      <c r="I7112" s="25"/>
      <c r="J7112" s="28"/>
      <c r="K7112" s="1">
        <v>-0.33359447696947525</v>
      </c>
      <c r="L7112" s="1">
        <v>-1.657174564219372</v>
      </c>
      <c r="M7112" s="1">
        <v>-0.68010817226915632</v>
      </c>
      <c r="N7112" s="1">
        <v>-1.0654804644793687</v>
      </c>
      <c r="O7112" s="1">
        <v>8.91</v>
      </c>
      <c r="P7112" s="1" t="s">
        <v>20739</v>
      </c>
    </row>
    <row r="7113" spans="1:16">
      <c r="A7113" s="18" t="s">
        <v>20741</v>
      </c>
      <c r="B7113" s="14" t="s">
        <v>20742</v>
      </c>
      <c r="C7113" s="1" t="s">
        <v>20743</v>
      </c>
      <c r="D7113" s="2">
        <v>5.2550000000000008</v>
      </c>
      <c r="E7113" s="2">
        <v>2.80375</v>
      </c>
      <c r="F7113" s="15">
        <v>-0.93410947610103079</v>
      </c>
      <c r="G7113" s="4">
        <v>0.80402653306143534</v>
      </c>
      <c r="H7113" s="20">
        <v>0.10274789110630486</v>
      </c>
      <c r="I7113" s="25"/>
      <c r="J7113" s="28"/>
      <c r="K7113" s="1">
        <v>-2.0345886064635512</v>
      </c>
      <c r="L7113" s="1">
        <v>-0.6910198936674613</v>
      </c>
      <c r="M7113" s="1">
        <v>-0.8937899830828917</v>
      </c>
      <c r="N7113" s="1">
        <v>-0.11703942119021934</v>
      </c>
      <c r="O7113" s="1">
        <v>6.9649999999999999</v>
      </c>
      <c r="P7113" s="1" t="s">
        <v>20742</v>
      </c>
    </row>
    <row r="7114" spans="1:16">
      <c r="A7114" s="18" t="s">
        <v>20744</v>
      </c>
      <c r="B7114" s="14" t="s">
        <v>20745</v>
      </c>
      <c r="C7114" s="1" t="s">
        <v>20746</v>
      </c>
      <c r="D7114" s="2">
        <v>9.27</v>
      </c>
      <c r="E7114" s="2">
        <v>4.9662500000000005</v>
      </c>
      <c r="F7114" s="15">
        <v>-0.93435480359463463</v>
      </c>
      <c r="G7114" s="4">
        <v>0.35352978110365085</v>
      </c>
      <c r="H7114" s="19">
        <v>1.3207359750585294E-2</v>
      </c>
      <c r="I7114" s="25"/>
      <c r="J7114" s="28"/>
      <c r="K7114" s="1">
        <v>-1.0232323062377169</v>
      </c>
      <c r="L7114" s="1">
        <v>-0.74443071139985528</v>
      </c>
      <c r="M7114" s="1">
        <v>-1.3885328645256032</v>
      </c>
      <c r="N7114" s="1">
        <v>-0.58122333221536326</v>
      </c>
      <c r="O7114" s="1">
        <v>10.955</v>
      </c>
      <c r="P7114" s="1" t="s">
        <v>20745</v>
      </c>
    </row>
    <row r="7115" spans="1:16">
      <c r="A7115" s="18" t="s">
        <v>20747</v>
      </c>
      <c r="B7115" s="14" t="s">
        <v>20748</v>
      </c>
      <c r="C7115" s="1" t="s">
        <v>20749</v>
      </c>
      <c r="D7115" s="2">
        <v>14.901250000000001</v>
      </c>
      <c r="E7115" s="2">
        <v>7.8275000000000006</v>
      </c>
      <c r="F7115" s="15">
        <v>-0.93458611267935887</v>
      </c>
      <c r="G7115" s="4">
        <v>0.40574058223181342</v>
      </c>
      <c r="H7115" s="19">
        <v>1.9235389522476561E-2</v>
      </c>
      <c r="I7115" s="25"/>
      <c r="J7115" s="28"/>
      <c r="K7115" s="1">
        <v>-0.93017014208616866</v>
      </c>
      <c r="L7115" s="1">
        <v>-1.2694022769264339</v>
      </c>
      <c r="M7115" s="1">
        <v>-0.36492788972020024</v>
      </c>
      <c r="N7115" s="1">
        <v>-1.1738441419846322</v>
      </c>
      <c r="O7115" s="1">
        <v>17.97</v>
      </c>
      <c r="P7115" s="1" t="s">
        <v>20748</v>
      </c>
    </row>
    <row r="7116" spans="1:16">
      <c r="A7116" s="18" t="s">
        <v>20750</v>
      </c>
      <c r="B7116" s="14" t="s">
        <v>20751</v>
      </c>
      <c r="C7116" s="1" t="s">
        <v>20752</v>
      </c>
      <c r="D7116" s="2">
        <v>36.552500000000002</v>
      </c>
      <c r="E7116" s="2">
        <v>19.299999999999997</v>
      </c>
      <c r="F7116" s="15">
        <v>-0.93465870792969452</v>
      </c>
      <c r="G7116" s="4">
        <v>0.34712444666774772</v>
      </c>
      <c r="H7116" s="19">
        <v>1.2543824367473975E-2</v>
      </c>
      <c r="I7116" s="25"/>
      <c r="J7116" s="28"/>
      <c r="K7116" s="1">
        <v>-0.42951691946117043</v>
      </c>
      <c r="L7116" s="1">
        <v>-0.98691678391434701</v>
      </c>
      <c r="M7116" s="1">
        <v>-1.1838512009076287</v>
      </c>
      <c r="N7116" s="1">
        <v>-1.1383499274356317</v>
      </c>
      <c r="O7116" s="1">
        <v>38.42</v>
      </c>
      <c r="P7116" s="1" t="s">
        <v>20751</v>
      </c>
    </row>
    <row r="7117" spans="1:16">
      <c r="A7117" s="18" t="s">
        <v>20753</v>
      </c>
      <c r="B7117" s="14" t="s">
        <v>20754</v>
      </c>
      <c r="C7117" s="1" t="s">
        <v>20755</v>
      </c>
      <c r="D7117" s="2">
        <v>10.59625</v>
      </c>
      <c r="E7117" s="2">
        <v>5.7650000000000006</v>
      </c>
      <c r="F7117" s="15">
        <v>-0.93470559413487375</v>
      </c>
      <c r="G7117" s="4">
        <v>0.62215936882469725</v>
      </c>
      <c r="H7117" s="20">
        <v>5.7452798444402431E-2</v>
      </c>
      <c r="I7117" s="25"/>
      <c r="J7117" s="28"/>
      <c r="K7117" s="1">
        <v>-1.3716170101753211</v>
      </c>
      <c r="L7117" s="1">
        <v>-1.0993840821836538</v>
      </c>
      <c r="M7117" s="1">
        <v>-1.6544849222898044E-2</v>
      </c>
      <c r="N7117" s="1">
        <v>-1.2512764349576222</v>
      </c>
      <c r="O7117" s="1">
        <v>13.594999999999999</v>
      </c>
      <c r="P7117" s="1" t="s">
        <v>20754</v>
      </c>
    </row>
    <row r="7118" spans="1:16">
      <c r="A7118" s="18" t="s">
        <v>20756</v>
      </c>
      <c r="B7118" s="14" t="s">
        <v>20757</v>
      </c>
      <c r="C7118" s="1" t="s">
        <v>20758</v>
      </c>
      <c r="D7118" s="2">
        <v>42.71875</v>
      </c>
      <c r="E7118" s="2">
        <v>22.706250000000004</v>
      </c>
      <c r="F7118" s="15">
        <v>-0.93498468210423602</v>
      </c>
      <c r="G7118" s="4">
        <v>0.34940331489844961</v>
      </c>
      <c r="H7118" s="19">
        <v>1.2761123283305368E-2</v>
      </c>
      <c r="I7118" s="25"/>
      <c r="J7118" s="28"/>
      <c r="K7118" s="1">
        <v>-0.71062467415887465</v>
      </c>
      <c r="L7118" s="1">
        <v>-0.63652655464808039</v>
      </c>
      <c r="M7118" s="1">
        <v>-0.98406857345532306</v>
      </c>
      <c r="N7118" s="1">
        <v>-1.4087189261546662</v>
      </c>
      <c r="O7118" s="1">
        <v>45.944999999999993</v>
      </c>
      <c r="P7118" s="1" t="s">
        <v>20757</v>
      </c>
    </row>
    <row r="7119" spans="1:16">
      <c r="A7119" s="18" t="s">
        <v>20759</v>
      </c>
      <c r="B7119" s="14" t="s">
        <v>20760</v>
      </c>
      <c r="C7119" s="1" t="s">
        <v>20761</v>
      </c>
      <c r="D7119" s="2">
        <v>7.61625</v>
      </c>
      <c r="E7119" s="2">
        <v>3.88625</v>
      </c>
      <c r="F7119" s="15">
        <v>-0.93515321761688397</v>
      </c>
      <c r="G7119" s="4">
        <v>0.8827863459980041</v>
      </c>
      <c r="H7119" s="20">
        <v>0.12434279854984129</v>
      </c>
      <c r="I7119" s="25"/>
      <c r="J7119" s="28"/>
      <c r="K7119" s="1">
        <v>-1.8309303578754519</v>
      </c>
      <c r="L7119" s="1">
        <v>-1.5297979004661093</v>
      </c>
      <c r="M7119" s="1">
        <v>-1.2128584496498851E-3</v>
      </c>
      <c r="N7119" s="1">
        <v>-0.37867175367632483</v>
      </c>
      <c r="O7119" s="1">
        <v>12.185</v>
      </c>
      <c r="P7119" s="1" t="s">
        <v>20760</v>
      </c>
    </row>
    <row r="7120" spans="1:16">
      <c r="A7120" s="18" t="s">
        <v>20762</v>
      </c>
      <c r="B7120" s="14" t="s">
        <v>20763</v>
      </c>
      <c r="C7120" s="1" t="s">
        <v>20764</v>
      </c>
      <c r="D7120" s="2">
        <v>7.0200000000000005</v>
      </c>
      <c r="E7120" s="2">
        <v>3.7537500000000001</v>
      </c>
      <c r="F7120" s="15">
        <v>-0.93742209709076951</v>
      </c>
      <c r="G7120" s="4">
        <v>0.33171407371718636</v>
      </c>
      <c r="H7120" s="19">
        <v>1.0963976155895287E-2</v>
      </c>
      <c r="I7120" s="25"/>
      <c r="J7120" s="28"/>
      <c r="K7120" s="1">
        <v>-0.70591484820724326</v>
      </c>
      <c r="L7120" s="1">
        <v>-1.2170292365693551</v>
      </c>
      <c r="M7120" s="1">
        <v>-1.2273547322300438</v>
      </c>
      <c r="N7120" s="1">
        <v>-0.599389571356436</v>
      </c>
      <c r="O7120" s="1">
        <v>8.58</v>
      </c>
      <c r="P7120" s="1" t="s">
        <v>20763</v>
      </c>
    </row>
    <row r="7121" spans="1:16">
      <c r="A7121" s="18" t="s">
        <v>20765</v>
      </c>
      <c r="B7121" s="14" t="s">
        <v>20766</v>
      </c>
      <c r="C7121" s="1" t="s">
        <v>20767</v>
      </c>
      <c r="D7121" s="2">
        <v>50.594999999999999</v>
      </c>
      <c r="E7121" s="2">
        <v>26.747499999999999</v>
      </c>
      <c r="F7121" s="15">
        <v>-0.93796903791262887</v>
      </c>
      <c r="G7121" s="4">
        <v>0.43455322554756154</v>
      </c>
      <c r="H7121" s="19">
        <v>2.2899290492236938E-2</v>
      </c>
      <c r="I7121" s="25"/>
      <c r="J7121" s="28"/>
      <c r="K7121" s="1">
        <v>-0.59218372801522945</v>
      </c>
      <c r="L7121" s="1">
        <v>-1.226301684831939</v>
      </c>
      <c r="M7121" s="1">
        <v>-1.3922279283436403</v>
      </c>
      <c r="N7121" s="1">
        <v>-0.5411628104597066</v>
      </c>
      <c r="O7121" s="1">
        <v>60.45</v>
      </c>
      <c r="P7121" s="1" t="s">
        <v>20766</v>
      </c>
    </row>
    <row r="7122" spans="1:16">
      <c r="A7122" s="18" t="s">
        <v>20768</v>
      </c>
      <c r="B7122" s="14" t="s">
        <v>20769</v>
      </c>
      <c r="C7122" s="1" t="s">
        <v>20770</v>
      </c>
      <c r="D7122" s="2">
        <v>10.737500000000001</v>
      </c>
      <c r="E7122" s="2">
        <v>6.02</v>
      </c>
      <c r="F7122" s="15">
        <v>-0.93874016972032448</v>
      </c>
      <c r="G7122" s="4">
        <v>0.68694922506330969</v>
      </c>
      <c r="H7122" s="20">
        <v>7.1755115083418294E-2</v>
      </c>
      <c r="I7122" s="25"/>
      <c r="J7122" s="28"/>
      <c r="K7122" s="1">
        <v>-0.61945561627407864</v>
      </c>
      <c r="L7122" s="1">
        <v>-0.31672737453157401</v>
      </c>
      <c r="M7122" s="1">
        <v>-1.9012398482676183</v>
      </c>
      <c r="N7122" s="1">
        <v>-0.91753783980802706</v>
      </c>
      <c r="O7122" s="1">
        <v>12.275</v>
      </c>
      <c r="P7122" s="1" t="s">
        <v>20769</v>
      </c>
    </row>
    <row r="7123" spans="1:16">
      <c r="A7123" s="18" t="s">
        <v>20771</v>
      </c>
      <c r="B7123" s="14" t="s">
        <v>20772</v>
      </c>
      <c r="C7123" s="1" t="s">
        <v>20773</v>
      </c>
      <c r="D7123" s="2">
        <v>12.453749999999999</v>
      </c>
      <c r="E7123" s="2">
        <v>6.8162500000000001</v>
      </c>
      <c r="F7123" s="15">
        <v>-0.93976858403411989</v>
      </c>
      <c r="G7123" s="4">
        <v>0.69584946184875607</v>
      </c>
      <c r="H7123" s="20">
        <v>7.3719302769181413E-2</v>
      </c>
      <c r="I7123" s="25"/>
      <c r="J7123" s="28"/>
      <c r="K7123" s="1">
        <v>-0.51013932396427053</v>
      </c>
      <c r="L7123" s="1">
        <v>-1.1545770371088764</v>
      </c>
      <c r="M7123" s="1">
        <v>-0.272962784366794</v>
      </c>
      <c r="N7123" s="1">
        <v>-1.8213951906965389</v>
      </c>
      <c r="O7123" s="1">
        <v>14.024999999999999</v>
      </c>
      <c r="P7123" s="1" t="s">
        <v>20772</v>
      </c>
    </row>
    <row r="7124" spans="1:16">
      <c r="A7124" s="18" t="s">
        <v>20774</v>
      </c>
      <c r="B7124" s="14" t="s">
        <v>20775</v>
      </c>
      <c r="C7124" s="1" t="s">
        <v>50</v>
      </c>
      <c r="D7124" s="2">
        <v>36.727499999999999</v>
      </c>
      <c r="E7124" s="2">
        <v>19.668749999999999</v>
      </c>
      <c r="F7124" s="15">
        <v>-0.94040580550622022</v>
      </c>
      <c r="G7124" s="4">
        <v>0.39471772878758793</v>
      </c>
      <c r="H7124" s="19">
        <v>1.755451893196458E-2</v>
      </c>
      <c r="I7124" s="25"/>
      <c r="J7124" s="28"/>
      <c r="K7124" s="1">
        <v>-0.43620179082586935</v>
      </c>
      <c r="L7124" s="1">
        <v>-0.81588900260961761</v>
      </c>
      <c r="M7124" s="1">
        <v>-1.2505709546480419</v>
      </c>
      <c r="N7124" s="1">
        <v>-1.2589614739413517</v>
      </c>
      <c r="O7124" s="1">
        <v>38.555</v>
      </c>
      <c r="P7124" s="1" t="s">
        <v>20775</v>
      </c>
    </row>
    <row r="7125" spans="1:16">
      <c r="A7125" s="18" t="s">
        <v>20776</v>
      </c>
      <c r="B7125" s="14" t="s">
        <v>20777</v>
      </c>
      <c r="C7125" s="1" t="s">
        <v>20778</v>
      </c>
      <c r="D7125" s="2">
        <v>6.1237500000000002</v>
      </c>
      <c r="E7125" s="2">
        <v>3.395</v>
      </c>
      <c r="F7125" s="15">
        <v>-0.94067909515547343</v>
      </c>
      <c r="G7125" s="4">
        <v>0.58571387155835386</v>
      </c>
      <c r="H7125" s="19">
        <v>4.8878682302332374E-2</v>
      </c>
      <c r="I7125" s="25"/>
      <c r="J7125" s="28"/>
      <c r="K7125" s="1">
        <v>-0.40768451808082723</v>
      </c>
      <c r="L7125" s="1">
        <v>-1.1128940564059335</v>
      </c>
      <c r="M7125" s="1">
        <v>-0.55082332424164249</v>
      </c>
      <c r="N7125" s="1">
        <v>-1.6913144818934902</v>
      </c>
      <c r="O7125" s="1">
        <v>6.9950000000000001</v>
      </c>
      <c r="P7125" s="1" t="s">
        <v>20777</v>
      </c>
    </row>
    <row r="7126" spans="1:16">
      <c r="A7126" s="18" t="s">
        <v>20779</v>
      </c>
      <c r="B7126" s="14" t="s">
        <v>20780</v>
      </c>
      <c r="C7126" s="1" t="s">
        <v>20781</v>
      </c>
      <c r="D7126" s="2">
        <v>41.383749999999999</v>
      </c>
      <c r="E7126" s="2">
        <v>21.953749999999999</v>
      </c>
      <c r="F7126" s="15">
        <v>-0.94079581542826829</v>
      </c>
      <c r="G7126" s="4">
        <v>0.27570183628135014</v>
      </c>
      <c r="H7126" s="19">
        <v>6.4361332544265286E-3</v>
      </c>
      <c r="I7126" s="25"/>
      <c r="J7126" s="28"/>
      <c r="K7126" s="1">
        <v>-0.72134855218095462</v>
      </c>
      <c r="L7126" s="1">
        <v>-1.3391205747438706</v>
      </c>
      <c r="M7126" s="1">
        <v>-0.90242669171390155</v>
      </c>
      <c r="N7126" s="1">
        <v>-0.80028744307434629</v>
      </c>
      <c r="O7126" s="1">
        <v>43.16</v>
      </c>
      <c r="P7126" s="1" t="s">
        <v>20780</v>
      </c>
    </row>
    <row r="7127" spans="1:16">
      <c r="A7127" s="18" t="s">
        <v>20782</v>
      </c>
      <c r="B7127" s="14" t="s">
        <v>20783</v>
      </c>
      <c r="C7127" s="1" t="s">
        <v>50</v>
      </c>
      <c r="D7127" s="2">
        <v>57.073749999999997</v>
      </c>
      <c r="E7127" s="2">
        <v>30.636249999999997</v>
      </c>
      <c r="F7127" s="15">
        <v>-0.9411826161235799</v>
      </c>
      <c r="G7127" s="4">
        <v>0.62593189859025078</v>
      </c>
      <c r="H7127" s="20">
        <v>5.733469756735185E-2</v>
      </c>
      <c r="I7127" s="25"/>
      <c r="J7127" s="28"/>
      <c r="K7127" s="1">
        <v>-1.0412325805216223</v>
      </c>
      <c r="L7127" s="1">
        <v>-1.061317773389421</v>
      </c>
      <c r="M7127" s="1">
        <v>-8.0527256543265313E-2</v>
      </c>
      <c r="N7127" s="1">
        <v>-1.5816528540400108</v>
      </c>
      <c r="O7127" s="1">
        <v>69.664999999999992</v>
      </c>
      <c r="P7127" s="1" t="s">
        <v>20783</v>
      </c>
    </row>
    <row r="7128" spans="1:16">
      <c r="A7128" s="18" t="s">
        <v>20784</v>
      </c>
      <c r="B7128" s="14" t="s">
        <v>20785</v>
      </c>
      <c r="C7128" s="1" t="s">
        <v>20786</v>
      </c>
      <c r="D7128" s="2">
        <v>47.919999999999995</v>
      </c>
      <c r="E7128" s="2">
        <v>26.956250000000004</v>
      </c>
      <c r="F7128" s="15">
        <v>-0.94164059989181581</v>
      </c>
      <c r="G7128" s="4">
        <v>0.91281584020342221</v>
      </c>
      <c r="H7128" s="20">
        <v>0.13109873872101885</v>
      </c>
      <c r="I7128" s="25"/>
      <c r="J7128" s="28"/>
      <c r="K7128" s="1">
        <v>-2.1196589451039034</v>
      </c>
      <c r="L7128" s="1">
        <v>-1.175241483795137</v>
      </c>
      <c r="M7128" s="1">
        <v>-6.1092243553687219E-2</v>
      </c>
      <c r="N7128" s="1">
        <v>-0.41056972711453521</v>
      </c>
      <c r="O7128" s="1">
        <v>58.734999999999999</v>
      </c>
      <c r="P7128" s="1" t="s">
        <v>20785</v>
      </c>
    </row>
    <row r="7129" spans="1:16">
      <c r="A7129" s="18" t="s">
        <v>20787</v>
      </c>
      <c r="B7129" s="14" t="s">
        <v>20788</v>
      </c>
      <c r="C7129" s="1" t="s">
        <v>20789</v>
      </c>
      <c r="D7129" s="2">
        <v>18.696249999999999</v>
      </c>
      <c r="E7129" s="2">
        <v>10.021249999999998</v>
      </c>
      <c r="F7129" s="15">
        <v>-0.94289172855104897</v>
      </c>
      <c r="G7129" s="4">
        <v>0.28973913011547825</v>
      </c>
      <c r="H7129" s="19">
        <v>7.3669457337508029E-3</v>
      </c>
      <c r="I7129" s="25"/>
      <c r="J7129" s="28"/>
      <c r="K7129" s="1">
        <v>-0.58179412335375191</v>
      </c>
      <c r="L7129" s="1">
        <v>-1.173566082978019</v>
      </c>
      <c r="M7129" s="1">
        <v>-0.83527534677309412</v>
      </c>
      <c r="N7129" s="1">
        <v>-1.1809313610993308</v>
      </c>
      <c r="O7129" s="1">
        <v>21.605</v>
      </c>
      <c r="P7129" s="1" t="s">
        <v>20788</v>
      </c>
    </row>
    <row r="7130" spans="1:16">
      <c r="A7130" s="18" t="s">
        <v>20790</v>
      </c>
      <c r="B7130" s="14" t="s">
        <v>20791</v>
      </c>
      <c r="C7130" s="1" t="s">
        <v>20792</v>
      </c>
      <c r="D7130" s="2">
        <v>20.061250000000001</v>
      </c>
      <c r="E7130" s="2">
        <v>10.563749999999999</v>
      </c>
      <c r="F7130" s="15">
        <v>-0.94465435275764853</v>
      </c>
      <c r="G7130" s="4">
        <v>0.44383315364700876</v>
      </c>
      <c r="H7130" s="19">
        <v>2.3769998211070193E-2</v>
      </c>
      <c r="I7130" s="25"/>
      <c r="J7130" s="28"/>
      <c r="K7130" s="1">
        <v>-0.32606001742650598</v>
      </c>
      <c r="L7130" s="1">
        <v>-1.1928212921446246</v>
      </c>
      <c r="M7130" s="1">
        <v>-1.327490918191069</v>
      </c>
      <c r="N7130" s="1">
        <v>-0.93224518326839445</v>
      </c>
      <c r="O7130" s="1">
        <v>25.335000000000001</v>
      </c>
      <c r="P7130" s="1" t="s">
        <v>20791</v>
      </c>
    </row>
    <row r="7131" spans="1:16">
      <c r="A7131" s="18" t="s">
        <v>20793</v>
      </c>
      <c r="B7131" s="14" t="s">
        <v>20794</v>
      </c>
      <c r="C7131" s="1" t="s">
        <v>20795</v>
      </c>
      <c r="D7131" s="2">
        <v>5.4387499999999998</v>
      </c>
      <c r="E7131" s="2">
        <v>2.8174999999999999</v>
      </c>
      <c r="F7131" s="15">
        <v>-0.94750234719610849</v>
      </c>
      <c r="G7131" s="4">
        <v>0.67263765495162653</v>
      </c>
      <c r="H7131" s="20">
        <v>6.6888928424752706E-2</v>
      </c>
      <c r="I7131" s="25"/>
      <c r="J7131" s="28"/>
      <c r="K7131" s="1">
        <v>-0.92803281570875151</v>
      </c>
      <c r="L7131" s="1">
        <v>-1.4715738429698662</v>
      </c>
      <c r="M7131" s="1">
        <v>-1.3862088462196251</v>
      </c>
      <c r="N7131" s="1">
        <v>-4.1938838861911194E-3</v>
      </c>
      <c r="O7131" s="1">
        <v>6.7449999999999992</v>
      </c>
      <c r="P7131" s="1" t="s">
        <v>20794</v>
      </c>
    </row>
    <row r="7132" spans="1:16">
      <c r="A7132" s="18" t="s">
        <v>20796</v>
      </c>
      <c r="B7132" s="14" t="s">
        <v>20797</v>
      </c>
      <c r="C7132" s="1" t="s">
        <v>20798</v>
      </c>
      <c r="D7132" s="2">
        <v>5.3425000000000002</v>
      </c>
      <c r="E7132" s="2">
        <v>2.84</v>
      </c>
      <c r="F7132" s="15">
        <v>-0.94817468509274505</v>
      </c>
      <c r="G7132" s="4">
        <v>0.26944754264145793</v>
      </c>
      <c r="H7132" s="19">
        <v>5.8944229847287255E-3</v>
      </c>
      <c r="I7132" s="25"/>
      <c r="J7132" s="28"/>
      <c r="K7132" s="1">
        <v>-0.69893518672838939</v>
      </c>
      <c r="L7132" s="1">
        <v>-0.74619887394424311</v>
      </c>
      <c r="M7132" s="1">
        <v>-1.092869574777283</v>
      </c>
      <c r="N7132" s="1">
        <v>-1.2546951049210646</v>
      </c>
      <c r="O7132" s="1">
        <v>6.0150000000000006</v>
      </c>
      <c r="P7132" s="1" t="s">
        <v>20797</v>
      </c>
    </row>
    <row r="7133" spans="1:16">
      <c r="A7133" s="18" t="s">
        <v>20799</v>
      </c>
      <c r="B7133" s="14" t="s">
        <v>20800</v>
      </c>
      <c r="C7133" s="1" t="s">
        <v>20801</v>
      </c>
      <c r="D7133" s="2">
        <v>19.6325</v>
      </c>
      <c r="E7133" s="2">
        <v>10.204999999999998</v>
      </c>
      <c r="F7133" s="15">
        <v>-0.94857746778945717</v>
      </c>
      <c r="G7133" s="4">
        <v>0.46291109472625636</v>
      </c>
      <c r="H7133" s="19">
        <v>2.6278863515588786E-2</v>
      </c>
      <c r="I7133" s="25"/>
      <c r="J7133" s="28"/>
      <c r="K7133" s="1">
        <v>-0.30208549230807225</v>
      </c>
      <c r="L7133" s="1">
        <v>-1.1951709526014236</v>
      </c>
      <c r="M7133" s="1">
        <v>-0.9434164716336324</v>
      </c>
      <c r="N7133" s="1">
        <v>-1.3536369546147007</v>
      </c>
      <c r="O7133" s="1">
        <v>21.965</v>
      </c>
      <c r="P7133" s="1" t="s">
        <v>20800</v>
      </c>
    </row>
    <row r="7134" spans="1:16">
      <c r="A7134" s="18" t="s">
        <v>20802</v>
      </c>
      <c r="B7134" s="14" t="s">
        <v>20803</v>
      </c>
      <c r="C7134" s="1" t="s">
        <v>20804</v>
      </c>
      <c r="D7134" s="2">
        <v>26.439999999999998</v>
      </c>
      <c r="E7134" s="2">
        <v>13.85</v>
      </c>
      <c r="F7134" s="15">
        <v>-0.94892275592153585</v>
      </c>
      <c r="G7134" s="4">
        <v>0.26225958530621452</v>
      </c>
      <c r="H7134" s="19">
        <v>5.4425715564019733E-3</v>
      </c>
      <c r="I7134" s="25"/>
      <c r="J7134" s="28"/>
      <c r="K7134" s="1">
        <v>-0.74291815781850334</v>
      </c>
      <c r="L7134" s="1">
        <v>-1.3207347438365533</v>
      </c>
      <c r="M7134" s="1">
        <v>-0.78884336471184291</v>
      </c>
      <c r="N7134" s="1">
        <v>-0.94319475731924374</v>
      </c>
      <c r="O7134" s="1">
        <v>27.189999999999998</v>
      </c>
      <c r="P7134" s="1" t="s">
        <v>20803</v>
      </c>
    </row>
    <row r="7135" spans="1:16">
      <c r="A7135" s="18" t="s">
        <v>20805</v>
      </c>
      <c r="B7135" s="14" t="s">
        <v>20806</v>
      </c>
      <c r="C7135" s="1" t="s">
        <v>20807</v>
      </c>
      <c r="D7135" s="2">
        <v>207.40375</v>
      </c>
      <c r="E7135" s="2">
        <v>108.735</v>
      </c>
      <c r="F7135" s="15">
        <v>-0.95011028691155086</v>
      </c>
      <c r="G7135" s="4">
        <v>0.6298730434947627</v>
      </c>
      <c r="H7135" s="20">
        <v>5.6902062518257926E-2</v>
      </c>
      <c r="I7135" s="25"/>
      <c r="J7135" s="28"/>
      <c r="K7135" s="1">
        <v>-0.17112656130336837</v>
      </c>
      <c r="L7135" s="1">
        <v>-1.4887027514435642</v>
      </c>
      <c r="M7135" s="1">
        <v>-0.70669301479758551</v>
      </c>
      <c r="N7135" s="1">
        <v>-1.4339188201016855</v>
      </c>
      <c r="O7135" s="1">
        <v>256.59999999999997</v>
      </c>
      <c r="P7135" s="1" t="s">
        <v>20806</v>
      </c>
    </row>
    <row r="7136" spans="1:16">
      <c r="A7136" s="18" t="s">
        <v>20808</v>
      </c>
      <c r="B7136" s="14" t="s">
        <v>20809</v>
      </c>
      <c r="C7136" s="1" t="s">
        <v>20810</v>
      </c>
      <c r="D7136" s="2">
        <v>25.46125</v>
      </c>
      <c r="E7136" s="2">
        <v>13.383749999999999</v>
      </c>
      <c r="F7136" s="15">
        <v>-0.95273689572743891</v>
      </c>
      <c r="G7136" s="4">
        <v>0.36695566390423445</v>
      </c>
      <c r="H7136" s="19">
        <v>1.3872581364112142E-2</v>
      </c>
      <c r="I7136" s="25"/>
      <c r="J7136" s="28"/>
      <c r="K7136" s="1">
        <v>-0.52884154163053376</v>
      </c>
      <c r="L7136" s="1">
        <v>-1.4097779417186433</v>
      </c>
      <c r="M7136" s="1">
        <v>-1.0223216681983436</v>
      </c>
      <c r="N7136" s="1">
        <v>-0.85000643136223464</v>
      </c>
      <c r="O7136" s="1">
        <v>27.380000000000003</v>
      </c>
      <c r="P7136" s="1" t="s">
        <v>20809</v>
      </c>
    </row>
    <row r="7137" spans="1:16">
      <c r="A7137" s="18" t="s">
        <v>20811</v>
      </c>
      <c r="B7137" s="14" t="s">
        <v>20812</v>
      </c>
      <c r="C7137" s="1" t="s">
        <v>20813</v>
      </c>
      <c r="D7137" s="2">
        <v>8.4375</v>
      </c>
      <c r="E7137" s="2">
        <v>4.3324999999999996</v>
      </c>
      <c r="F7137" s="15">
        <v>-0.95315396943379449</v>
      </c>
      <c r="G7137" s="4">
        <v>0.40063328212199373</v>
      </c>
      <c r="H7137" s="19">
        <v>1.76219429383217E-2</v>
      </c>
      <c r="I7137" s="25"/>
      <c r="J7137" s="28"/>
      <c r="K7137" s="1">
        <v>-0.49578903002648278</v>
      </c>
      <c r="L7137" s="1">
        <v>-1.1565654940335635</v>
      </c>
      <c r="M7137" s="1">
        <v>-1.3953416979379243</v>
      </c>
      <c r="N7137" s="1">
        <v>-0.76491965573720733</v>
      </c>
      <c r="O7137" s="1">
        <v>11.64</v>
      </c>
      <c r="P7137" s="1" t="s">
        <v>20812</v>
      </c>
    </row>
    <row r="7138" spans="1:16">
      <c r="A7138" s="18" t="s">
        <v>20814</v>
      </c>
      <c r="B7138" s="14" t="s">
        <v>20815</v>
      </c>
      <c r="C7138" s="1" t="s">
        <v>20816</v>
      </c>
      <c r="D7138" s="2">
        <v>18.05</v>
      </c>
      <c r="E7138" s="2">
        <v>9.338750000000001</v>
      </c>
      <c r="F7138" s="15">
        <v>-0.95568832568287709</v>
      </c>
      <c r="G7138" s="4">
        <v>0.22228921113276823</v>
      </c>
      <c r="H7138" s="19">
        <v>3.3070069224850644E-3</v>
      </c>
      <c r="I7138" s="25"/>
      <c r="J7138" s="28"/>
      <c r="K7138" s="1">
        <v>-0.82619209328455412</v>
      </c>
      <c r="L7138" s="1">
        <v>-1.0288269637514242</v>
      </c>
      <c r="M7138" s="1">
        <v>-1.2333975381831328</v>
      </c>
      <c r="N7138" s="1">
        <v>-0.73433670751239755</v>
      </c>
      <c r="O7138" s="1">
        <v>21.055</v>
      </c>
      <c r="P7138" s="1" t="s">
        <v>20815</v>
      </c>
    </row>
    <row r="7139" spans="1:16">
      <c r="A7139" s="18" t="s">
        <v>20817</v>
      </c>
      <c r="B7139" s="14" t="s">
        <v>20818</v>
      </c>
      <c r="C7139" s="1" t="s">
        <v>20819</v>
      </c>
      <c r="D7139" s="2">
        <v>120.90125</v>
      </c>
      <c r="E7139" s="2">
        <v>90.938749999999999</v>
      </c>
      <c r="F7139" s="15">
        <v>-0.95649276567804664</v>
      </c>
      <c r="G7139" s="4">
        <v>2.5614323524970977</v>
      </c>
      <c r="H7139" s="20">
        <v>0.50936295773943563</v>
      </c>
      <c r="I7139" s="25"/>
      <c r="J7139" s="28"/>
      <c r="K7139" s="1">
        <v>0.38602325191664788</v>
      </c>
      <c r="L7139" s="1">
        <v>-4.7947650603590448</v>
      </c>
      <c r="M7139" s="1">
        <v>0.42123899494502387</v>
      </c>
      <c r="N7139" s="1">
        <v>0.16153175078518633</v>
      </c>
      <c r="O7139" s="1">
        <v>191.10499999999999</v>
      </c>
      <c r="P7139" s="1" t="s">
        <v>20818</v>
      </c>
    </row>
    <row r="7140" spans="1:16">
      <c r="A7140" s="18" t="s">
        <v>20820</v>
      </c>
      <c r="B7140" s="14" t="s">
        <v>20821</v>
      </c>
      <c r="C7140" s="1" t="s">
        <v>20822</v>
      </c>
      <c r="D7140" s="2">
        <v>6.8825000000000003</v>
      </c>
      <c r="E7140" s="2">
        <v>3.4775</v>
      </c>
      <c r="F7140" s="15">
        <v>-0.95797111640728283</v>
      </c>
      <c r="G7140" s="4">
        <v>0.62343777996672389</v>
      </c>
      <c r="H7140" s="20">
        <v>5.4425908667689822E-2</v>
      </c>
      <c r="I7140" s="25"/>
      <c r="J7140" s="28"/>
      <c r="K7140" s="1">
        <v>-0.1742047288195484</v>
      </c>
      <c r="L7140" s="1">
        <v>-1.5385979967021786</v>
      </c>
      <c r="M7140" s="1">
        <v>-0.74811363752207738</v>
      </c>
      <c r="N7140" s="1">
        <v>-1.3709681025853271</v>
      </c>
      <c r="O7140" s="1">
        <v>9.6449999999999996</v>
      </c>
      <c r="P7140" s="1" t="s">
        <v>20821</v>
      </c>
    </row>
    <row r="7141" spans="1:16">
      <c r="A7141" s="18" t="s">
        <v>20823</v>
      </c>
      <c r="B7141" s="14" t="s">
        <v>20824</v>
      </c>
      <c r="C7141" s="1" t="s">
        <v>20825</v>
      </c>
      <c r="D7141" s="2">
        <v>6.4362500000000011</v>
      </c>
      <c r="E7141" s="2">
        <v>3.2124999999999999</v>
      </c>
      <c r="F7141" s="15">
        <v>-0.95808836999815894</v>
      </c>
      <c r="G7141" s="4">
        <v>0.69771128125171222</v>
      </c>
      <c r="H7141" s="20">
        <v>7.0957625877404076E-2</v>
      </c>
      <c r="I7141" s="25"/>
      <c r="J7141" s="28"/>
      <c r="K7141" s="1">
        <v>-1.966766696817241</v>
      </c>
      <c r="L7141" s="1">
        <v>-0.7769114652406911</v>
      </c>
      <c r="M7141" s="1">
        <v>-0.36026327673467895</v>
      </c>
      <c r="N7141" s="1">
        <v>-0.72841204120002478</v>
      </c>
      <c r="O7141" s="1">
        <v>9.870000000000001</v>
      </c>
      <c r="P7141" s="1" t="s">
        <v>20824</v>
      </c>
    </row>
    <row r="7142" spans="1:16">
      <c r="A7142" s="18" t="s">
        <v>20826</v>
      </c>
      <c r="B7142" s="14" t="s">
        <v>20827</v>
      </c>
      <c r="C7142" s="1" t="s">
        <v>50</v>
      </c>
      <c r="D7142" s="2">
        <v>20.14</v>
      </c>
      <c r="E7142" s="2">
        <v>10.608750000000001</v>
      </c>
      <c r="F7142" s="15">
        <v>-0.95821205963398104</v>
      </c>
      <c r="G7142" s="4">
        <v>0.37994465585851994</v>
      </c>
      <c r="H7142" s="19">
        <v>1.5027255973775598E-2</v>
      </c>
      <c r="I7142" s="25"/>
      <c r="J7142" s="28"/>
      <c r="K7142" s="1">
        <v>-0.8762242642929724</v>
      </c>
      <c r="L7142" s="1">
        <v>-1.4056657935222314</v>
      </c>
      <c r="M7142" s="1">
        <v>-0.4932076732173708</v>
      </c>
      <c r="N7142" s="1">
        <v>-1.0577505075033495</v>
      </c>
      <c r="O7142" s="1">
        <v>24.295000000000002</v>
      </c>
      <c r="P7142" s="1" t="s">
        <v>20827</v>
      </c>
    </row>
    <row r="7143" spans="1:16">
      <c r="A7143" s="18" t="s">
        <v>20828</v>
      </c>
      <c r="B7143" s="14" t="s">
        <v>20829</v>
      </c>
      <c r="C7143" s="1" t="s">
        <v>50</v>
      </c>
      <c r="D7143" s="2">
        <v>283.94</v>
      </c>
      <c r="E7143" s="2">
        <v>144.15625</v>
      </c>
      <c r="F7143" s="15">
        <v>-0.9590617365532359</v>
      </c>
      <c r="G7143" s="4">
        <v>0.4058438564885205</v>
      </c>
      <c r="H7143" s="19">
        <v>1.7947582731965072E-2</v>
      </c>
      <c r="I7143" s="25"/>
      <c r="J7143" s="28"/>
      <c r="K7143" s="1">
        <v>-0.50538437559355465</v>
      </c>
      <c r="L7143" s="1">
        <v>-1.3600677515432533</v>
      </c>
      <c r="M7143" s="1">
        <v>-1.2365065494551384</v>
      </c>
      <c r="N7143" s="1">
        <v>-0.73428826962099703</v>
      </c>
      <c r="O7143" s="1">
        <v>348.505</v>
      </c>
      <c r="P7143" s="1" t="s">
        <v>20829</v>
      </c>
    </row>
    <row r="7144" spans="1:16">
      <c r="A7144" s="18" t="s">
        <v>20830</v>
      </c>
      <c r="B7144" s="14" t="s">
        <v>20831</v>
      </c>
      <c r="C7144" s="1" t="s">
        <v>20832</v>
      </c>
      <c r="D7144" s="2">
        <v>105.30125000000001</v>
      </c>
      <c r="E7144" s="2">
        <v>56.384999999999998</v>
      </c>
      <c r="F7144" s="15">
        <v>-0.95951835282967357</v>
      </c>
      <c r="G7144" s="4">
        <v>0.67205937941104044</v>
      </c>
      <c r="H7144" s="20">
        <v>6.481800535251972E-2</v>
      </c>
      <c r="I7144" s="25"/>
      <c r="J7144" s="28"/>
      <c r="K7144" s="1">
        <v>-1.8731665113127731</v>
      </c>
      <c r="L7144" s="1">
        <v>-1.0041469421305451</v>
      </c>
      <c r="M7144" s="1">
        <v>-0.30847943035101144</v>
      </c>
      <c r="N7144" s="1">
        <v>-0.65228052752436438</v>
      </c>
      <c r="O7144" s="1">
        <v>123.62</v>
      </c>
      <c r="P7144" s="1" t="s">
        <v>20831</v>
      </c>
    </row>
    <row r="7145" spans="1:16">
      <c r="A7145" s="18" t="s">
        <v>20833</v>
      </c>
      <c r="B7145" s="14" t="s">
        <v>20834</v>
      </c>
      <c r="C7145" s="1" t="s">
        <v>20835</v>
      </c>
      <c r="D7145" s="2">
        <v>8.625</v>
      </c>
      <c r="E7145" s="2">
        <v>4.6974999999999998</v>
      </c>
      <c r="F7145" s="15">
        <v>-0.9600615724711028</v>
      </c>
      <c r="G7145" s="4">
        <v>1.1284600031271346</v>
      </c>
      <c r="H7145" s="20">
        <v>0.18739665864140245</v>
      </c>
      <c r="I7145" s="25"/>
      <c r="J7145" s="28"/>
      <c r="K7145" s="1">
        <v>-1.2706475899436691</v>
      </c>
      <c r="L7145" s="1">
        <v>-2.3904594765581781</v>
      </c>
      <c r="M7145" s="1">
        <v>-0.37439551478149807</v>
      </c>
      <c r="N7145" s="1">
        <v>0.19525629139893386</v>
      </c>
      <c r="O7145" s="1">
        <v>11.64</v>
      </c>
      <c r="P7145" s="1" t="s">
        <v>20834</v>
      </c>
    </row>
    <row r="7146" spans="1:16">
      <c r="A7146" s="18" t="s">
        <v>20836</v>
      </c>
      <c r="B7146" s="14" t="s">
        <v>20837</v>
      </c>
      <c r="C7146" s="1" t="s">
        <v>20838</v>
      </c>
      <c r="D7146" s="2">
        <v>7.1150000000000002</v>
      </c>
      <c r="E7146" s="2">
        <v>3.6487499999999997</v>
      </c>
      <c r="F7146" s="15">
        <v>-0.96051398873996707</v>
      </c>
      <c r="G7146" s="4">
        <v>0.46288088770100272</v>
      </c>
      <c r="H7146" s="19">
        <v>2.5422117179953872E-2</v>
      </c>
      <c r="I7146" s="25"/>
      <c r="J7146" s="28"/>
      <c r="K7146" s="1">
        <v>-0.63713419548544814</v>
      </c>
      <c r="L7146" s="1">
        <v>-1.1674348355457571</v>
      </c>
      <c r="M7146" s="1">
        <v>-0.52447426508652217</v>
      </c>
      <c r="N7146" s="1">
        <v>-1.5130126588421411</v>
      </c>
      <c r="O7146" s="1">
        <v>10.56</v>
      </c>
      <c r="P7146" s="1" t="s">
        <v>20837</v>
      </c>
    </row>
    <row r="7147" spans="1:16">
      <c r="A7147" s="18" t="s">
        <v>20839</v>
      </c>
      <c r="B7147" s="14" t="s">
        <v>20840</v>
      </c>
      <c r="C7147" s="1" t="s">
        <v>20841</v>
      </c>
      <c r="D7147" s="2">
        <v>10.182500000000001</v>
      </c>
      <c r="E7147" s="2">
        <v>5.9974999999999996</v>
      </c>
      <c r="F7147" s="15">
        <v>-0.9608597509377006</v>
      </c>
      <c r="G7147" s="4">
        <v>1.0735725001532779</v>
      </c>
      <c r="H7147" s="20">
        <v>0.1713849263825408</v>
      </c>
      <c r="I7147" s="25"/>
      <c r="J7147" s="28"/>
      <c r="K7147" s="1">
        <v>-1.1305894740954929</v>
      </c>
      <c r="L7147" s="1">
        <v>-0.26949413305839331</v>
      </c>
      <c r="M7147" s="1">
        <v>-3.5333073112280663E-2</v>
      </c>
      <c r="N7147" s="1">
        <v>-2.4080223234846354</v>
      </c>
      <c r="O7147" s="1">
        <v>14.154999999999999</v>
      </c>
      <c r="P7147" s="1" t="s">
        <v>20840</v>
      </c>
    </row>
    <row r="7148" spans="1:16">
      <c r="A7148" s="18" t="s">
        <v>20842</v>
      </c>
      <c r="B7148" s="14" t="s">
        <v>20843</v>
      </c>
      <c r="C7148" s="1" t="s">
        <v>20844</v>
      </c>
      <c r="D7148" s="2">
        <v>6.2150000000000007</v>
      </c>
      <c r="E7148" s="2">
        <v>3.4925000000000002</v>
      </c>
      <c r="F7148" s="15">
        <v>-0.96306267988757666</v>
      </c>
      <c r="G7148" s="4">
        <v>0.97395257011741498</v>
      </c>
      <c r="H7148" s="20">
        <v>0.14238423950413309</v>
      </c>
      <c r="I7148" s="25"/>
      <c r="J7148" s="28"/>
      <c r="K7148" s="1">
        <v>0.13726761580387914</v>
      </c>
      <c r="L7148" s="1">
        <v>-0.55458885167763761</v>
      </c>
      <c r="M7148" s="1">
        <v>-2.1236225045457582</v>
      </c>
      <c r="N7148" s="1">
        <v>-1.3113069791307899</v>
      </c>
      <c r="O7148" s="1">
        <v>8.5850000000000009</v>
      </c>
      <c r="P7148" s="1" t="s">
        <v>20843</v>
      </c>
    </row>
    <row r="7149" spans="1:16">
      <c r="A7149" s="18" t="s">
        <v>20845</v>
      </c>
      <c r="B7149" s="14" t="s">
        <v>20846</v>
      </c>
      <c r="C7149" s="1" t="s">
        <v>20847</v>
      </c>
      <c r="D7149" s="2">
        <v>27.912500000000001</v>
      </c>
      <c r="E7149" s="2">
        <v>13.907499999999999</v>
      </c>
      <c r="F7149" s="15">
        <v>-0.96324229657117688</v>
      </c>
      <c r="G7149" s="4">
        <v>0.50231825342318914</v>
      </c>
      <c r="H7149" s="19">
        <v>3.1250789130259436E-2</v>
      </c>
      <c r="I7149" s="25"/>
      <c r="J7149" s="28"/>
      <c r="K7149" s="1">
        <v>-0.86558604668379069</v>
      </c>
      <c r="L7149" s="1">
        <v>-1.4452681502393467</v>
      </c>
      <c r="M7149" s="1">
        <v>-1.2407463386320094</v>
      </c>
      <c r="N7149" s="1">
        <v>-0.30136865072956098</v>
      </c>
      <c r="O7149" s="1">
        <v>36.489999999999995</v>
      </c>
      <c r="P7149" s="1" t="s">
        <v>20846</v>
      </c>
    </row>
    <row r="7150" spans="1:16">
      <c r="A7150" s="18" t="s">
        <v>20848</v>
      </c>
      <c r="B7150" s="14" t="s">
        <v>20849</v>
      </c>
      <c r="C7150" s="1" t="s">
        <v>20850</v>
      </c>
      <c r="D7150" s="2">
        <v>60.873750000000001</v>
      </c>
      <c r="E7150" s="2">
        <v>29.693749999999998</v>
      </c>
      <c r="F7150" s="15">
        <v>-0.96462091299864894</v>
      </c>
      <c r="G7150" s="4">
        <v>1.5923459291417701</v>
      </c>
      <c r="H7150" s="20">
        <v>0.31240271572143635</v>
      </c>
      <c r="I7150" s="25"/>
      <c r="J7150" s="28"/>
      <c r="K7150" s="1">
        <v>0.20312066484733263</v>
      </c>
      <c r="L7150" s="1">
        <v>7.3247614475245013E-2</v>
      </c>
      <c r="M7150" s="1">
        <v>-0.89833502974567037</v>
      </c>
      <c r="N7150" s="1">
        <v>-3.2365169015715027</v>
      </c>
      <c r="O7150" s="1">
        <v>126.25</v>
      </c>
      <c r="P7150" s="1" t="s">
        <v>20849</v>
      </c>
    </row>
    <row r="7151" spans="1:16">
      <c r="A7151" s="18" t="s">
        <v>20851</v>
      </c>
      <c r="B7151" s="14" t="s">
        <v>20852</v>
      </c>
      <c r="C7151" s="1" t="s">
        <v>20853</v>
      </c>
      <c r="D7151" s="2">
        <v>6.03125</v>
      </c>
      <c r="E7151" s="2">
        <v>3.1225000000000001</v>
      </c>
      <c r="F7151" s="15">
        <v>-0.96562687502510325</v>
      </c>
      <c r="G7151" s="4">
        <v>0.63564590815171962</v>
      </c>
      <c r="H7151" s="20">
        <v>5.5944461656269692E-2</v>
      </c>
      <c r="I7151" s="25"/>
      <c r="J7151" s="28"/>
      <c r="K7151" s="1">
        <v>-0.69896996617792284</v>
      </c>
      <c r="L7151" s="1">
        <v>-1.726112383082075</v>
      </c>
      <c r="M7151" s="1">
        <v>-0.24926625050610393</v>
      </c>
      <c r="N7151" s="1">
        <v>-1.1881589003343112</v>
      </c>
      <c r="O7151" s="1">
        <v>7.7249999999999996</v>
      </c>
      <c r="P7151" s="1" t="s">
        <v>20852</v>
      </c>
    </row>
    <row r="7152" spans="1:16">
      <c r="A7152" s="18" t="s">
        <v>20854</v>
      </c>
      <c r="B7152" s="14" t="s">
        <v>20855</v>
      </c>
      <c r="C7152" s="1" t="s">
        <v>20856</v>
      </c>
      <c r="D7152" s="2">
        <v>15.610000000000003</v>
      </c>
      <c r="E7152" s="2">
        <v>7.9387499999999998</v>
      </c>
      <c r="F7152" s="15">
        <v>-0.96625175288916931</v>
      </c>
      <c r="G7152" s="4">
        <v>0.25254288650061885</v>
      </c>
      <c r="H7152" s="19">
        <v>4.6348878719380164E-3</v>
      </c>
      <c r="I7152" s="25"/>
      <c r="J7152" s="28"/>
      <c r="K7152" s="1">
        <v>-1.2486483757832323</v>
      </c>
      <c r="L7152" s="1">
        <v>-1.071015361765786</v>
      </c>
      <c r="M7152" s="1">
        <v>-0.65939335208786254</v>
      </c>
      <c r="N7152" s="1">
        <v>-0.88594992191979627</v>
      </c>
      <c r="O7152" s="1">
        <v>19.450000000000003</v>
      </c>
      <c r="P7152" s="1" t="s">
        <v>20855</v>
      </c>
    </row>
    <row r="7153" spans="1:16">
      <c r="A7153" s="18" t="s">
        <v>20857</v>
      </c>
      <c r="B7153" s="14" t="s">
        <v>20858</v>
      </c>
      <c r="C7153" s="1" t="s">
        <v>20859</v>
      </c>
      <c r="D7153" s="2">
        <v>42.161249999999995</v>
      </c>
      <c r="E7153" s="2">
        <v>21.759999999999998</v>
      </c>
      <c r="F7153" s="15">
        <v>-0.96782715716146306</v>
      </c>
      <c r="G7153" s="4">
        <v>0.41293909372443488</v>
      </c>
      <c r="H7153" s="19">
        <v>1.8352800632004132E-2</v>
      </c>
      <c r="I7153" s="25"/>
      <c r="J7153" s="28"/>
      <c r="K7153" s="1">
        <v>-0.89423933702477543</v>
      </c>
      <c r="L7153" s="1">
        <v>-0.45283157736346902</v>
      </c>
      <c r="M7153" s="1">
        <v>-1.4461097014045403</v>
      </c>
      <c r="N7153" s="1">
        <v>-1.0781280128530675</v>
      </c>
      <c r="O7153" s="1">
        <v>55.379999999999995</v>
      </c>
      <c r="P7153" s="1" t="s">
        <v>20858</v>
      </c>
    </row>
    <row r="7154" spans="1:16">
      <c r="A7154" s="18" t="s">
        <v>20860</v>
      </c>
      <c r="B7154" s="14" t="s">
        <v>20861</v>
      </c>
      <c r="C7154" s="1" t="s">
        <v>20862</v>
      </c>
      <c r="D7154" s="2">
        <v>31.810000000000002</v>
      </c>
      <c r="E7154" s="2">
        <v>16.622500000000002</v>
      </c>
      <c r="F7154" s="15">
        <v>-0.96983417588583531</v>
      </c>
      <c r="G7154" s="4">
        <v>0.7682537495249252</v>
      </c>
      <c r="H7154" s="20">
        <v>8.5816319997598672E-2</v>
      </c>
      <c r="I7154" s="25"/>
      <c r="J7154" s="28"/>
      <c r="K7154" s="1">
        <v>9.6324743355145515E-2</v>
      </c>
      <c r="L7154" s="1">
        <v>-1.223909500813382</v>
      </c>
      <c r="M7154" s="1">
        <v>-1.7220352406396167</v>
      </c>
      <c r="N7154" s="1">
        <v>-1.0297167054454883</v>
      </c>
      <c r="O7154" s="1">
        <v>50.745000000000005</v>
      </c>
      <c r="P7154" s="1" t="s">
        <v>20861</v>
      </c>
    </row>
    <row r="7155" spans="1:16">
      <c r="A7155" s="18" t="s">
        <v>20863</v>
      </c>
      <c r="B7155" s="14" t="s">
        <v>20864</v>
      </c>
      <c r="C7155" s="1" t="s">
        <v>20865</v>
      </c>
      <c r="D7155" s="2">
        <v>14.919999999999998</v>
      </c>
      <c r="E7155" s="2">
        <v>8.3687499999999986</v>
      </c>
      <c r="F7155" s="15">
        <v>-0.97031948901163867</v>
      </c>
      <c r="G7155" s="4">
        <v>0.83587005955738047</v>
      </c>
      <c r="H7155" s="20">
        <v>0.10292433255887093</v>
      </c>
      <c r="I7155" s="25"/>
      <c r="J7155" s="28"/>
      <c r="K7155" s="1">
        <v>-0.16743429628753734</v>
      </c>
      <c r="L7155" s="1">
        <v>-0.33286132465343493</v>
      </c>
      <c r="M7155" s="1">
        <v>-1.7527977973977213</v>
      </c>
      <c r="N7155" s="1">
        <v>-1.628184537707861</v>
      </c>
      <c r="O7155" s="1">
        <v>17.11</v>
      </c>
      <c r="P7155" s="1" t="s">
        <v>20864</v>
      </c>
    </row>
    <row r="7156" spans="1:16">
      <c r="A7156" s="18" t="s">
        <v>20866</v>
      </c>
      <c r="B7156" s="14" t="s">
        <v>20867</v>
      </c>
      <c r="C7156" s="1" t="s">
        <v>50</v>
      </c>
      <c r="D7156" s="2">
        <v>9.5112500000000004</v>
      </c>
      <c r="E7156" s="2">
        <v>5.7</v>
      </c>
      <c r="F7156" s="15">
        <v>-0.97079286743568194</v>
      </c>
      <c r="G7156" s="4">
        <v>1.1661270158631605</v>
      </c>
      <c r="H7156" s="20">
        <v>0.19450465272471726</v>
      </c>
      <c r="I7156" s="25"/>
      <c r="J7156" s="28"/>
      <c r="K7156" s="1">
        <v>-0.66679319658735736</v>
      </c>
      <c r="L7156" s="1">
        <v>-2.6763915720344884</v>
      </c>
      <c r="M7156" s="1">
        <v>-0.48889285337806015</v>
      </c>
      <c r="N7156" s="1">
        <v>-5.1093847742822149E-2</v>
      </c>
      <c r="O7156" s="1">
        <v>11.155000000000001</v>
      </c>
      <c r="P7156" s="1" t="s">
        <v>20867</v>
      </c>
    </row>
    <row r="7157" spans="1:16">
      <c r="A7157" s="18" t="s">
        <v>20868</v>
      </c>
      <c r="B7157" s="14" t="s">
        <v>20869</v>
      </c>
      <c r="C7157" s="1" t="s">
        <v>20870</v>
      </c>
      <c r="D7157" s="2">
        <v>9.401250000000001</v>
      </c>
      <c r="E7157" s="2">
        <v>4.9087499999999995</v>
      </c>
      <c r="F7157" s="15">
        <v>-0.97115308819225776</v>
      </c>
      <c r="G7157" s="4">
        <v>1.0404251240699753</v>
      </c>
      <c r="H7157" s="20">
        <v>0.15874985688592161</v>
      </c>
      <c r="I7157" s="25"/>
      <c r="J7157" s="28"/>
      <c r="K7157" s="1">
        <v>0.43305890691688431</v>
      </c>
      <c r="L7157" s="1">
        <v>-2.0812237952739729</v>
      </c>
      <c r="M7157" s="1">
        <v>-1.1261441424717922</v>
      </c>
      <c r="N7157" s="1">
        <v>-1.1103033219401501</v>
      </c>
      <c r="O7157" s="1">
        <v>11.765000000000001</v>
      </c>
      <c r="P7157" s="1" t="s">
        <v>20869</v>
      </c>
    </row>
    <row r="7158" spans="1:16">
      <c r="A7158" s="18" t="s">
        <v>20871</v>
      </c>
      <c r="B7158" s="14" t="s">
        <v>20872</v>
      </c>
      <c r="C7158" s="1" t="s">
        <v>20873</v>
      </c>
      <c r="D7158" s="2">
        <v>32.674999999999997</v>
      </c>
      <c r="E7158" s="2">
        <v>16.958749999999998</v>
      </c>
      <c r="F7158" s="15">
        <v>-0.97333646538853391</v>
      </c>
      <c r="G7158" s="4">
        <v>0.31614944063160533</v>
      </c>
      <c r="H7158" s="19">
        <v>8.6197738985648396E-3</v>
      </c>
      <c r="I7158" s="25"/>
      <c r="J7158" s="28"/>
      <c r="K7158" s="1">
        <v>-0.56812375524447167</v>
      </c>
      <c r="L7158" s="1">
        <v>-1.3399559270751917</v>
      </c>
      <c r="M7158" s="1">
        <v>-0.97682934208583272</v>
      </c>
      <c r="N7158" s="1">
        <v>-1.0084368371486396</v>
      </c>
      <c r="O7158" s="1">
        <v>35.515000000000001</v>
      </c>
      <c r="P7158" s="1" t="s">
        <v>20872</v>
      </c>
    </row>
    <row r="7159" spans="1:16">
      <c r="A7159" s="18" t="s">
        <v>20874</v>
      </c>
      <c r="B7159" s="14" t="s">
        <v>20875</v>
      </c>
      <c r="C7159" s="1" t="s">
        <v>20876</v>
      </c>
      <c r="D7159" s="2">
        <v>32.082499999999996</v>
      </c>
      <c r="E7159" s="2">
        <v>16.493749999999999</v>
      </c>
      <c r="F7159" s="15">
        <v>-0.9751814689117162</v>
      </c>
      <c r="G7159" s="4">
        <v>0.74068848393488096</v>
      </c>
      <c r="H7159" s="20">
        <v>7.8111848454867239E-2</v>
      </c>
      <c r="I7159" s="25"/>
      <c r="J7159" s="28"/>
      <c r="K7159" s="1">
        <v>-1.8898274114508882</v>
      </c>
      <c r="L7159" s="1">
        <v>-1.2569151862224983</v>
      </c>
      <c r="M7159" s="1">
        <v>-0.29259656277731388</v>
      </c>
      <c r="N7159" s="1">
        <v>-0.46138671519616437</v>
      </c>
      <c r="O7159" s="1">
        <v>41.08</v>
      </c>
      <c r="P7159" s="1" t="s">
        <v>20875</v>
      </c>
    </row>
    <row r="7160" spans="1:16">
      <c r="A7160" s="18" t="s">
        <v>20877</v>
      </c>
      <c r="B7160" s="14" t="s">
        <v>20878</v>
      </c>
      <c r="C7160" s="1" t="s">
        <v>20879</v>
      </c>
      <c r="D7160" s="2">
        <v>13.635</v>
      </c>
      <c r="E7160" s="2">
        <v>7.0149999999999988</v>
      </c>
      <c r="F7160" s="15">
        <v>-0.97566024550052588</v>
      </c>
      <c r="G7160" s="4">
        <v>0.22826822873277042</v>
      </c>
      <c r="H7160" s="19">
        <v>3.3637935056807103E-3</v>
      </c>
      <c r="I7160" s="25"/>
      <c r="J7160" s="28"/>
      <c r="K7160" s="1">
        <v>-0.84484814381581419</v>
      </c>
      <c r="L7160" s="1">
        <v>-0.72393891386996667</v>
      </c>
      <c r="M7160" s="1">
        <v>-1.2035179733451342</v>
      </c>
      <c r="N7160" s="1">
        <v>-1.1303359509711888</v>
      </c>
      <c r="O7160" s="1">
        <v>14.7</v>
      </c>
      <c r="P7160" s="1" t="s">
        <v>20878</v>
      </c>
    </row>
    <row r="7161" spans="1:16">
      <c r="A7161" s="18" t="s">
        <v>20880</v>
      </c>
      <c r="B7161" s="14" t="s">
        <v>20881</v>
      </c>
      <c r="C7161" s="1" t="s">
        <v>20882</v>
      </c>
      <c r="D7161" s="2">
        <v>7.6887499999999998</v>
      </c>
      <c r="E7161" s="2">
        <v>3.96875</v>
      </c>
      <c r="F7161" s="15">
        <v>-0.97693661205866333</v>
      </c>
      <c r="G7161" s="4">
        <v>0.47809952535957234</v>
      </c>
      <c r="H7161" s="19">
        <v>2.6475025075570702E-2</v>
      </c>
      <c r="I7161" s="25"/>
      <c r="J7161" s="28"/>
      <c r="K7161" s="1">
        <v>-0.99614149264279772</v>
      </c>
      <c r="L7161" s="1">
        <v>-0.32521339709368102</v>
      </c>
      <c r="M7161" s="1">
        <v>-1.1191472652930048</v>
      </c>
      <c r="N7161" s="1">
        <v>-1.4672442932051697</v>
      </c>
      <c r="O7161" s="1">
        <v>9.3350000000000009</v>
      </c>
      <c r="P7161" s="1" t="s">
        <v>20881</v>
      </c>
    </row>
    <row r="7162" spans="1:16">
      <c r="A7162" s="18" t="s">
        <v>20883</v>
      </c>
      <c r="B7162" s="14" t="s">
        <v>20884</v>
      </c>
      <c r="C7162" s="1" t="s">
        <v>20885</v>
      </c>
      <c r="D7162" s="2">
        <v>30.522499999999997</v>
      </c>
      <c r="E7162" s="2">
        <v>15.971249999999998</v>
      </c>
      <c r="F7162" s="15">
        <v>-0.9769847609957506</v>
      </c>
      <c r="G7162" s="4">
        <v>0.49617388471775803</v>
      </c>
      <c r="H7162" s="19">
        <v>2.9173576504369244E-2</v>
      </c>
      <c r="I7162" s="25"/>
      <c r="J7162" s="28"/>
      <c r="K7162" s="1">
        <v>-0.41801230968395658</v>
      </c>
      <c r="L7162" s="1">
        <v>-1.5503411395805839</v>
      </c>
      <c r="M7162" s="1">
        <v>-0.74925438261431276</v>
      </c>
      <c r="N7162" s="1">
        <v>-1.1903312121041494</v>
      </c>
      <c r="O7162" s="1">
        <v>36.489999999999995</v>
      </c>
      <c r="P7162" s="1" t="s">
        <v>20884</v>
      </c>
    </row>
    <row r="7163" spans="1:16">
      <c r="A7163" s="18" t="s">
        <v>20886</v>
      </c>
      <c r="B7163" s="14" t="s">
        <v>20887</v>
      </c>
      <c r="C7163" s="1" t="s">
        <v>20888</v>
      </c>
      <c r="D7163" s="2">
        <v>8.2112499999999997</v>
      </c>
      <c r="E7163" s="2">
        <v>4.4987500000000002</v>
      </c>
      <c r="F7163" s="15">
        <v>-0.97730656080523093</v>
      </c>
      <c r="G7163" s="4">
        <v>0.89372814756468755</v>
      </c>
      <c r="H7163" s="20">
        <v>0.11657786611377875</v>
      </c>
      <c r="I7163" s="25"/>
      <c r="J7163" s="28"/>
      <c r="K7163" s="1">
        <v>0.20465480497788657</v>
      </c>
      <c r="L7163" s="1">
        <v>-1.9103079561662535</v>
      </c>
      <c r="M7163" s="1">
        <v>-0.88072637562998712</v>
      </c>
      <c r="N7163" s="1">
        <v>-1.3228467164025695</v>
      </c>
      <c r="O7163" s="1">
        <v>9.5100000000000016</v>
      </c>
      <c r="P7163" s="1" t="s">
        <v>20887</v>
      </c>
    </row>
    <row r="7164" spans="1:16">
      <c r="A7164" s="18" t="s">
        <v>20889</v>
      </c>
      <c r="B7164" s="14" t="s">
        <v>20890</v>
      </c>
      <c r="C7164" s="1" t="s">
        <v>20891</v>
      </c>
      <c r="D7164" s="2">
        <v>32.46125</v>
      </c>
      <c r="E7164" s="2">
        <v>16.6675</v>
      </c>
      <c r="F7164" s="15">
        <v>-0.97773742967902666</v>
      </c>
      <c r="G7164" s="4">
        <v>1.2494329343993331</v>
      </c>
      <c r="H7164" s="20">
        <v>0.21552806775723091</v>
      </c>
      <c r="I7164" s="25"/>
      <c r="J7164" s="28"/>
      <c r="K7164" s="1">
        <v>8.3421113708253655E-2</v>
      </c>
      <c r="L7164" s="1">
        <v>-1.1537657021443097</v>
      </c>
      <c r="M7164" s="1">
        <v>-0.16840864640668593</v>
      </c>
      <c r="N7164" s="1">
        <v>-2.6721964838733649</v>
      </c>
      <c r="O7164" s="1">
        <v>51.215000000000003</v>
      </c>
      <c r="P7164" s="1" t="s">
        <v>20890</v>
      </c>
    </row>
    <row r="7165" spans="1:16">
      <c r="A7165" s="18" t="s">
        <v>20892</v>
      </c>
      <c r="B7165" s="14" t="s">
        <v>20893</v>
      </c>
      <c r="C7165" s="1" t="s">
        <v>20894</v>
      </c>
      <c r="D7165" s="2">
        <v>11.733750000000001</v>
      </c>
      <c r="E7165" s="2">
        <v>5.9212500000000006</v>
      </c>
      <c r="F7165" s="15">
        <v>-0.9777886664426112</v>
      </c>
      <c r="G7165" s="4">
        <v>0.50501554266311632</v>
      </c>
      <c r="H7165" s="19">
        <v>3.0480020951994567E-2</v>
      </c>
      <c r="I7165" s="25"/>
      <c r="J7165" s="28"/>
      <c r="K7165" s="1">
        <v>-1.671980291385756</v>
      </c>
      <c r="L7165" s="1">
        <v>-0.98694898240796047</v>
      </c>
      <c r="M7165" s="1">
        <v>-0.75987404144044757</v>
      </c>
      <c r="N7165" s="1">
        <v>-0.49235135053628099</v>
      </c>
      <c r="O7165" s="1">
        <v>14.18</v>
      </c>
      <c r="P7165" s="1" t="s">
        <v>20893</v>
      </c>
    </row>
    <row r="7166" spans="1:16">
      <c r="A7166" s="18" t="s">
        <v>20895</v>
      </c>
      <c r="B7166" s="14" t="s">
        <v>20896</v>
      </c>
      <c r="C7166" s="1" t="s">
        <v>20897</v>
      </c>
      <c r="D7166" s="2">
        <v>11.001250000000001</v>
      </c>
      <c r="E7166" s="2">
        <v>5.40625</v>
      </c>
      <c r="F7166" s="15">
        <v>-0.97934725874857742</v>
      </c>
      <c r="G7166" s="4">
        <v>0.81185423458651007</v>
      </c>
      <c r="H7166" s="20">
        <v>9.4794062230969478E-2</v>
      </c>
      <c r="I7166" s="25"/>
      <c r="J7166" s="28"/>
      <c r="K7166" s="1">
        <v>-1.9032116292865031</v>
      </c>
      <c r="L7166" s="1">
        <v>-1.0461756958900916</v>
      </c>
      <c r="M7166" s="1">
        <v>7.66212816029124E-2</v>
      </c>
      <c r="N7166" s="1">
        <v>-1.0446229914206273</v>
      </c>
      <c r="O7166" s="1">
        <v>16.645</v>
      </c>
      <c r="P7166" s="1" t="s">
        <v>20896</v>
      </c>
    </row>
    <row r="7167" spans="1:16">
      <c r="A7167" s="18" t="s">
        <v>20898</v>
      </c>
      <c r="B7167" s="14" t="s">
        <v>20899</v>
      </c>
      <c r="C7167" s="1" t="s">
        <v>50</v>
      </c>
      <c r="D7167" s="2">
        <v>6.6987500000000004</v>
      </c>
      <c r="E7167" s="2">
        <v>3.4325000000000001</v>
      </c>
      <c r="F7167" s="15">
        <v>-0.97955200190789515</v>
      </c>
      <c r="G7167" s="4">
        <v>0.36779824363537478</v>
      </c>
      <c r="H7167" s="19">
        <v>1.2929878015891655E-2</v>
      </c>
      <c r="I7167" s="25"/>
      <c r="J7167" s="28"/>
      <c r="K7167" s="1">
        <v>-0.50170202175520839</v>
      </c>
      <c r="L7167" s="1">
        <v>-0.98684645223268308</v>
      </c>
      <c r="M7167" s="1">
        <v>-1.3974791278945391</v>
      </c>
      <c r="N7167" s="1">
        <v>-1.0321804057491502</v>
      </c>
      <c r="O7167" s="1">
        <v>8.5749999999999993</v>
      </c>
      <c r="P7167" s="1" t="s">
        <v>20899</v>
      </c>
    </row>
    <row r="7168" spans="1:16">
      <c r="A7168" s="18" t="s">
        <v>20900</v>
      </c>
      <c r="B7168" s="14" t="s">
        <v>20901</v>
      </c>
      <c r="C7168" s="1" t="s">
        <v>20902</v>
      </c>
      <c r="D7168" s="2">
        <v>5.1675000000000004</v>
      </c>
      <c r="E7168" s="2">
        <v>2.5374999999999996</v>
      </c>
      <c r="F7168" s="15">
        <v>-0.98052126737099043</v>
      </c>
      <c r="G7168" s="4">
        <v>0.29434242893394097</v>
      </c>
      <c r="H7168" s="19">
        <v>6.8932079624629133E-3</v>
      </c>
      <c r="I7168" s="25"/>
      <c r="J7168" s="28"/>
      <c r="K7168" s="1">
        <v>-0.61785438227853118</v>
      </c>
      <c r="L7168" s="1">
        <v>-0.99201605576730378</v>
      </c>
      <c r="M7168" s="1">
        <v>-1.3385793354375264</v>
      </c>
      <c r="N7168" s="1">
        <v>-0.97363529600060017</v>
      </c>
      <c r="O7168" s="1">
        <v>7.625</v>
      </c>
      <c r="P7168" s="1" t="s">
        <v>20901</v>
      </c>
    </row>
    <row r="7169" spans="1:16">
      <c r="A7169" s="18" t="s">
        <v>20903</v>
      </c>
      <c r="B7169" s="14" t="s">
        <v>20904</v>
      </c>
      <c r="C7169" s="1" t="s">
        <v>20905</v>
      </c>
      <c r="D7169" s="2">
        <v>6.2575000000000003</v>
      </c>
      <c r="E7169" s="2">
        <v>3.5037500000000001</v>
      </c>
      <c r="F7169" s="15">
        <v>-0.98058784965038626</v>
      </c>
      <c r="G7169" s="4">
        <v>0.90904351860107591</v>
      </c>
      <c r="H7169" s="20">
        <v>0.1198681873688912</v>
      </c>
      <c r="I7169" s="25"/>
      <c r="J7169" s="28"/>
      <c r="K7169" s="1">
        <v>-0.12713512448299771</v>
      </c>
      <c r="L7169" s="1">
        <v>-2.1691504000594684</v>
      </c>
      <c r="M7169" s="1">
        <v>-1.1884450894131102</v>
      </c>
      <c r="N7169" s="1">
        <v>-0.43762078464596899</v>
      </c>
      <c r="O7169" s="1">
        <v>9.31</v>
      </c>
      <c r="P7169" s="1" t="s">
        <v>20904</v>
      </c>
    </row>
    <row r="7170" spans="1:16">
      <c r="A7170" s="18" t="s">
        <v>20906</v>
      </c>
      <c r="B7170" s="14" t="s">
        <v>20907</v>
      </c>
      <c r="C7170" s="1" t="s">
        <v>20908</v>
      </c>
      <c r="D7170" s="2">
        <v>93.322500000000005</v>
      </c>
      <c r="E7170" s="2">
        <v>48.564999999999998</v>
      </c>
      <c r="F7170" s="15">
        <v>-0.98065709473891483</v>
      </c>
      <c r="G7170" s="4">
        <v>0.6321296363810921</v>
      </c>
      <c r="H7170" s="20">
        <v>5.3182990449568583E-2</v>
      </c>
      <c r="I7170" s="25"/>
      <c r="J7170" s="28"/>
      <c r="K7170" s="1">
        <v>-1.8037271718348813</v>
      </c>
      <c r="L7170" s="1">
        <v>-0.9171546722773195</v>
      </c>
      <c r="M7170" s="1">
        <v>-0.26263133394714916</v>
      </c>
      <c r="N7170" s="1">
        <v>-0.93911520089630918</v>
      </c>
      <c r="O7170" s="1">
        <v>119.155</v>
      </c>
      <c r="P7170" s="1" t="s">
        <v>20907</v>
      </c>
    </row>
    <row r="7171" spans="1:16">
      <c r="A7171" s="18" t="s">
        <v>20909</v>
      </c>
      <c r="B7171" s="14" t="s">
        <v>20910</v>
      </c>
      <c r="C7171" s="1" t="s">
        <v>20911</v>
      </c>
      <c r="D7171" s="2">
        <v>7.93</v>
      </c>
      <c r="E7171" s="2">
        <v>4.00875</v>
      </c>
      <c r="F7171" s="15">
        <v>-0.98095072762802871</v>
      </c>
      <c r="G7171" s="4">
        <v>0.20283181793026181</v>
      </c>
      <c r="H7171" s="19">
        <v>2.3463015800993066E-3</v>
      </c>
      <c r="I7171" s="25"/>
      <c r="J7171" s="28"/>
      <c r="K7171" s="1">
        <v>-1.2673874404770502</v>
      </c>
      <c r="L7171" s="1">
        <v>-0.83553768982831289</v>
      </c>
      <c r="M7171" s="1">
        <v>-0.98215868723981292</v>
      </c>
      <c r="N7171" s="1">
        <v>-0.83871909296693914</v>
      </c>
      <c r="O7171" s="1">
        <v>8.84</v>
      </c>
      <c r="P7171" s="1" t="s">
        <v>20910</v>
      </c>
    </row>
    <row r="7172" spans="1:16">
      <c r="A7172" s="18" t="s">
        <v>20912</v>
      </c>
      <c r="B7172" s="14" t="s">
        <v>20913</v>
      </c>
      <c r="C7172" s="1" t="s">
        <v>20914</v>
      </c>
      <c r="D7172" s="2">
        <v>7.0950000000000006</v>
      </c>
      <c r="E7172" s="2">
        <v>3.6375000000000002</v>
      </c>
      <c r="F7172" s="15">
        <v>-0.9810510468638215</v>
      </c>
      <c r="G7172" s="4">
        <v>0.53264395258186059</v>
      </c>
      <c r="H7172" s="19">
        <v>3.4667861759527942E-2</v>
      </c>
      <c r="I7172" s="25"/>
      <c r="J7172" s="28"/>
      <c r="K7172" s="1">
        <v>-0.98204623001130775</v>
      </c>
      <c r="L7172" s="1">
        <v>-0.72820695938806856</v>
      </c>
      <c r="M7172" s="1">
        <v>-1.7215825614668212</v>
      </c>
      <c r="N7172" s="1">
        <v>-0.49236843658908847</v>
      </c>
      <c r="O7172" s="1">
        <v>11.18</v>
      </c>
      <c r="P7172" s="1" t="s">
        <v>20913</v>
      </c>
    </row>
    <row r="7173" spans="1:16">
      <c r="A7173" s="18" t="s">
        <v>20915</v>
      </c>
      <c r="B7173" s="14" t="s">
        <v>20916</v>
      </c>
      <c r="C7173" s="1" t="s">
        <v>20917</v>
      </c>
      <c r="D7173" s="2">
        <v>24.69875</v>
      </c>
      <c r="E7173" s="2">
        <v>12.611250000000002</v>
      </c>
      <c r="F7173" s="15">
        <v>-0.98125051578195432</v>
      </c>
      <c r="G7173" s="4">
        <v>0.34619605995895214</v>
      </c>
      <c r="H7173" s="19">
        <v>1.0873624267886789E-2</v>
      </c>
      <c r="I7173" s="25"/>
      <c r="J7173" s="28"/>
      <c r="K7173" s="1">
        <v>-0.90629264561165856</v>
      </c>
      <c r="L7173" s="1">
        <v>-1.1179473512618385</v>
      </c>
      <c r="M7173" s="1">
        <v>-0.54212585634193122</v>
      </c>
      <c r="N7173" s="1">
        <v>-1.358636209912389</v>
      </c>
      <c r="O7173" s="1">
        <v>26.305</v>
      </c>
      <c r="P7173" s="1" t="s">
        <v>20916</v>
      </c>
    </row>
    <row r="7174" spans="1:16">
      <c r="A7174" s="18" t="s">
        <v>20918</v>
      </c>
      <c r="B7174" s="14" t="s">
        <v>20919</v>
      </c>
      <c r="C7174" s="1" t="s">
        <v>20920</v>
      </c>
      <c r="D7174" s="2">
        <v>58.135000000000005</v>
      </c>
      <c r="E7174" s="2">
        <v>29.426250000000003</v>
      </c>
      <c r="F7174" s="15">
        <v>-0.98188339179143114</v>
      </c>
      <c r="G7174" s="4">
        <v>0.13373390836640212</v>
      </c>
      <c r="H7174" s="19">
        <v>6.8504940419162458E-4</v>
      </c>
      <c r="I7174" s="25"/>
      <c r="J7174" s="28"/>
      <c r="K7174" s="1">
        <v>-1.0298668765508441</v>
      </c>
      <c r="L7174" s="1">
        <v>-0.78715250914868595</v>
      </c>
      <c r="M7174" s="1">
        <v>-1.0187581600390578</v>
      </c>
      <c r="N7174" s="1">
        <v>-1.0917560214271365</v>
      </c>
      <c r="O7174" s="1">
        <v>64.995000000000005</v>
      </c>
      <c r="P7174" s="1" t="s">
        <v>20919</v>
      </c>
    </row>
    <row r="7175" spans="1:16">
      <c r="A7175" s="18" t="s">
        <v>20921</v>
      </c>
      <c r="B7175" s="14" t="s">
        <v>20922</v>
      </c>
      <c r="C7175" s="1" t="s">
        <v>20923</v>
      </c>
      <c r="D7175" s="2">
        <v>5.9137499999999994</v>
      </c>
      <c r="E7175" s="2">
        <v>3.0825000000000005</v>
      </c>
      <c r="F7175" s="15">
        <v>-0.98255600374081187</v>
      </c>
      <c r="G7175" s="4">
        <v>0.53675971272178047</v>
      </c>
      <c r="H7175" s="19">
        <v>3.5218913874899276E-2</v>
      </c>
      <c r="I7175" s="25"/>
      <c r="J7175" s="28"/>
      <c r="K7175" s="1">
        <v>-0.27788753392815141</v>
      </c>
      <c r="L7175" s="1">
        <v>-1.5798265214952465</v>
      </c>
      <c r="M7175" s="1">
        <v>-0.98489310760979165</v>
      </c>
      <c r="N7175" s="1">
        <v>-1.0876168519300577</v>
      </c>
      <c r="O7175" s="1">
        <v>7.01</v>
      </c>
      <c r="P7175" s="1" t="s">
        <v>20922</v>
      </c>
    </row>
    <row r="7176" spans="1:16">
      <c r="A7176" s="18" t="s">
        <v>20924</v>
      </c>
      <c r="B7176" s="14" t="s">
        <v>20925</v>
      </c>
      <c r="C7176" s="1" t="s">
        <v>20926</v>
      </c>
      <c r="D7176" s="2">
        <v>21.393749999999997</v>
      </c>
      <c r="E7176" s="2">
        <v>10.657499999999999</v>
      </c>
      <c r="F7176" s="15">
        <v>-0.9826553951903545</v>
      </c>
      <c r="G7176" s="4">
        <v>0.38214488722446605</v>
      </c>
      <c r="H7176" s="19">
        <v>1.4246067843373407E-2</v>
      </c>
      <c r="I7176" s="25"/>
      <c r="J7176" s="28"/>
      <c r="K7176" s="1">
        <v>-0.47877182016765735</v>
      </c>
      <c r="L7176" s="1">
        <v>-1.21547257070114</v>
      </c>
      <c r="M7176" s="1">
        <v>-0.90224513749419144</v>
      </c>
      <c r="N7176" s="1">
        <v>-1.334132052398429</v>
      </c>
      <c r="O7176" s="1">
        <v>26.344999999999999</v>
      </c>
      <c r="P7176" s="1" t="s">
        <v>20925</v>
      </c>
    </row>
    <row r="7177" spans="1:16">
      <c r="A7177" s="18" t="s">
        <v>20927</v>
      </c>
      <c r="B7177" s="14" t="s">
        <v>20928</v>
      </c>
      <c r="C7177" s="1" t="s">
        <v>20929</v>
      </c>
      <c r="D7177" s="2">
        <v>24.872500000000002</v>
      </c>
      <c r="E7177" s="2">
        <v>12.95875</v>
      </c>
      <c r="F7177" s="15">
        <v>-0.98273809256585642</v>
      </c>
      <c r="G7177" s="4">
        <v>0.50517983612045692</v>
      </c>
      <c r="H7177" s="19">
        <v>3.0108341282267376E-2</v>
      </c>
      <c r="I7177" s="25"/>
      <c r="J7177" s="28"/>
      <c r="K7177" s="1">
        <v>-0.66898116904178051</v>
      </c>
      <c r="L7177" s="1">
        <v>-0.74258466666736644</v>
      </c>
      <c r="M7177" s="1">
        <v>-0.78215029128477642</v>
      </c>
      <c r="N7177" s="1">
        <v>-1.7372362432695025</v>
      </c>
      <c r="O7177" s="1">
        <v>26.81</v>
      </c>
      <c r="P7177" s="1" t="s">
        <v>20928</v>
      </c>
    </row>
    <row r="7178" spans="1:16">
      <c r="A7178" s="18" t="s">
        <v>20930</v>
      </c>
      <c r="B7178" s="14" t="s">
        <v>20931</v>
      </c>
      <c r="C7178" s="1" t="s">
        <v>20932</v>
      </c>
      <c r="D7178" s="2">
        <v>8.2200000000000006</v>
      </c>
      <c r="E7178" s="2">
        <v>4.3674999999999997</v>
      </c>
      <c r="F7178" s="15">
        <v>-0.98690901538310116</v>
      </c>
      <c r="G7178" s="4">
        <v>0.80260001093680022</v>
      </c>
      <c r="H7178" s="20">
        <v>9.0925718186075574E-2</v>
      </c>
      <c r="I7178" s="25"/>
      <c r="J7178" s="28"/>
      <c r="K7178" s="1">
        <v>8.5024149190042142E-2</v>
      </c>
      <c r="L7178" s="1">
        <v>-1.8461474050546633</v>
      </c>
      <c r="M7178" s="1">
        <v>-1.1994389801120533</v>
      </c>
      <c r="N7178" s="1">
        <v>-0.98707382555572998</v>
      </c>
      <c r="O7178" s="1">
        <v>10</v>
      </c>
      <c r="P7178" s="1" t="s">
        <v>20931</v>
      </c>
    </row>
    <row r="7179" spans="1:16">
      <c r="A7179" s="18" t="s">
        <v>20933</v>
      </c>
      <c r="B7179" s="14" t="s">
        <v>20934</v>
      </c>
      <c r="C7179" s="1" t="s">
        <v>20935</v>
      </c>
      <c r="D7179" s="2">
        <v>15.418749999999999</v>
      </c>
      <c r="E7179" s="2">
        <v>7.8674999999999997</v>
      </c>
      <c r="F7179" s="15">
        <v>-0.9870153938299171</v>
      </c>
      <c r="G7179" s="4">
        <v>0.26477898367276975</v>
      </c>
      <c r="H7179" s="19">
        <v>4.9960031050183878E-3</v>
      </c>
      <c r="I7179" s="25"/>
      <c r="J7179" s="28"/>
      <c r="K7179" s="1">
        <v>-0.69318505620615511</v>
      </c>
      <c r="L7179" s="1">
        <v>-0.85186213335697503</v>
      </c>
      <c r="M7179" s="1">
        <v>-1.2842948602623547</v>
      </c>
      <c r="N7179" s="1">
        <v>-1.1187195254941835</v>
      </c>
      <c r="O7179" s="1">
        <v>17.5</v>
      </c>
      <c r="P7179" s="1" t="s">
        <v>20934</v>
      </c>
    </row>
    <row r="7180" spans="1:16">
      <c r="A7180" s="18" t="s">
        <v>20936</v>
      </c>
      <c r="B7180" s="14" t="s">
        <v>20937</v>
      </c>
      <c r="C7180" s="1" t="s">
        <v>20938</v>
      </c>
      <c r="D7180" s="2">
        <v>41.806249999999999</v>
      </c>
      <c r="E7180" s="2">
        <v>22.990000000000002</v>
      </c>
      <c r="F7180" s="15">
        <v>-0.98708484134732055</v>
      </c>
      <c r="G7180" s="4">
        <v>1.2827368398247885</v>
      </c>
      <c r="H7180" s="20">
        <v>0.22142157786010117</v>
      </c>
      <c r="I7180" s="25"/>
      <c r="J7180" s="28"/>
      <c r="K7180" s="1">
        <v>-2</v>
      </c>
      <c r="L7180" s="1">
        <v>-1.367301455986945</v>
      </c>
      <c r="M7180" s="1">
        <v>0.89169751007513831</v>
      </c>
      <c r="N7180" s="1">
        <v>-1.4727354194774755</v>
      </c>
      <c r="O7180" s="1">
        <v>62.174999999999997</v>
      </c>
      <c r="P7180" s="1" t="s">
        <v>20937</v>
      </c>
    </row>
    <row r="7181" spans="1:16">
      <c r="A7181" s="18" t="s">
        <v>20939</v>
      </c>
      <c r="B7181" s="14" t="s">
        <v>20940</v>
      </c>
      <c r="C7181" s="1" t="s">
        <v>20941</v>
      </c>
      <c r="D7181" s="2">
        <v>24.638750000000002</v>
      </c>
      <c r="E7181" s="2">
        <v>12.8225</v>
      </c>
      <c r="F7181" s="15">
        <v>-0.98763453173966553</v>
      </c>
      <c r="G7181" s="4">
        <v>0.42014211620030106</v>
      </c>
      <c r="H7181" s="19">
        <v>1.820584242462147E-2</v>
      </c>
      <c r="I7181" s="25"/>
      <c r="J7181" s="28"/>
      <c r="K7181" s="1">
        <v>-0.68995645180232046</v>
      </c>
      <c r="L7181" s="1">
        <v>-1.0523432583517476</v>
      </c>
      <c r="M7181" s="1">
        <v>-0.65155906044046763</v>
      </c>
      <c r="N7181" s="1">
        <v>-1.5566793563641264</v>
      </c>
      <c r="O7181" s="1">
        <v>25.82</v>
      </c>
      <c r="P7181" s="1" t="s">
        <v>20940</v>
      </c>
    </row>
    <row r="7182" spans="1:16">
      <c r="A7182" s="18" t="s">
        <v>20942</v>
      </c>
      <c r="B7182" s="14" t="s">
        <v>20943</v>
      </c>
      <c r="C7182" s="1" t="s">
        <v>20944</v>
      </c>
      <c r="D7182" s="2">
        <v>191.54000000000002</v>
      </c>
      <c r="E7182" s="2">
        <v>98.828749999999999</v>
      </c>
      <c r="F7182" s="15">
        <v>-0.98872398165038833</v>
      </c>
      <c r="G7182" s="4">
        <v>0.36284261022158126</v>
      </c>
      <c r="H7182" s="19">
        <v>1.2134575089530909E-2</v>
      </c>
      <c r="I7182" s="25"/>
      <c r="J7182" s="28"/>
      <c r="K7182" s="1">
        <v>-0.55107884651257766</v>
      </c>
      <c r="L7182" s="1">
        <v>-0.94303348540328003</v>
      </c>
      <c r="M7182" s="1">
        <v>-1.0247990842703718</v>
      </c>
      <c r="N7182" s="1">
        <v>-1.4359845104153235</v>
      </c>
      <c r="O7182" s="1">
        <v>203.315</v>
      </c>
      <c r="P7182" s="1" t="s">
        <v>20943</v>
      </c>
    </row>
    <row r="7183" spans="1:16">
      <c r="A7183" s="18" t="s">
        <v>20945</v>
      </c>
      <c r="B7183" s="14" t="s">
        <v>20946</v>
      </c>
      <c r="C7183" s="1" t="s">
        <v>20947</v>
      </c>
      <c r="D7183" s="2">
        <v>15.383750000000001</v>
      </c>
      <c r="E7183" s="2">
        <v>8.0387500000000003</v>
      </c>
      <c r="F7183" s="15">
        <v>-0.98979027502865602</v>
      </c>
      <c r="G7183" s="4">
        <v>0.30551671223496579</v>
      </c>
      <c r="H7183" s="19">
        <v>7.4613152521100182E-3</v>
      </c>
      <c r="I7183" s="25"/>
      <c r="J7183" s="28"/>
      <c r="K7183" s="1">
        <v>-0.70907442785563279</v>
      </c>
      <c r="L7183" s="1">
        <v>-1.3418841167794253</v>
      </c>
      <c r="M7183" s="1">
        <v>-1.1473660120509521</v>
      </c>
      <c r="N7183" s="1">
        <v>-0.76083654342861406</v>
      </c>
      <c r="O7183" s="1">
        <v>18.015000000000001</v>
      </c>
      <c r="P7183" s="1" t="s">
        <v>20946</v>
      </c>
    </row>
    <row r="7184" spans="1:16">
      <c r="A7184" s="18" t="s">
        <v>20948</v>
      </c>
      <c r="B7184" s="14" t="s">
        <v>20949</v>
      </c>
      <c r="C7184" s="1" t="s">
        <v>20950</v>
      </c>
      <c r="D7184" s="2">
        <v>32.678750000000001</v>
      </c>
      <c r="E7184" s="2">
        <v>16.764999999999997</v>
      </c>
      <c r="F7184" s="15">
        <v>-0.99241269993585346</v>
      </c>
      <c r="G7184" s="4">
        <v>0.34496682591770778</v>
      </c>
      <c r="H7184" s="19">
        <v>1.0430729659197956E-2</v>
      </c>
      <c r="I7184" s="25"/>
      <c r="J7184" s="28"/>
      <c r="K7184" s="1">
        <v>-0.89956509285772546</v>
      </c>
      <c r="L7184" s="1">
        <v>-1.1511923628584497</v>
      </c>
      <c r="M7184" s="1">
        <v>-0.55882143849772714</v>
      </c>
      <c r="N7184" s="1">
        <v>-1.3600719055295118</v>
      </c>
      <c r="O7184" s="1">
        <v>42.234999999999999</v>
      </c>
      <c r="P7184" s="1" t="s">
        <v>20949</v>
      </c>
    </row>
    <row r="7185" spans="1:16">
      <c r="A7185" s="18" t="s">
        <v>20951</v>
      </c>
      <c r="B7185" s="14" t="s">
        <v>20952</v>
      </c>
      <c r="C7185" s="1" t="s">
        <v>20953</v>
      </c>
      <c r="D7185" s="2">
        <v>9.6037499999999998</v>
      </c>
      <c r="E7185" s="2">
        <v>5.1112500000000001</v>
      </c>
      <c r="F7185" s="15">
        <v>-0.99441193409642414</v>
      </c>
      <c r="G7185" s="4">
        <v>1.1448455083428797</v>
      </c>
      <c r="H7185" s="20">
        <v>0.18074690104199773</v>
      </c>
      <c r="I7185" s="25"/>
      <c r="J7185" s="28"/>
      <c r="K7185" s="1">
        <v>-0.13590536303902534</v>
      </c>
      <c r="L7185" s="1">
        <v>-1.2485099890753004</v>
      </c>
      <c r="M7185" s="1">
        <v>-2.5106506917838005</v>
      </c>
      <c r="N7185" s="1">
        <v>-8.2581692487570357E-2</v>
      </c>
      <c r="O7185" s="1">
        <v>13.905000000000001</v>
      </c>
      <c r="P7185" s="1" t="s">
        <v>20952</v>
      </c>
    </row>
    <row r="7186" spans="1:16">
      <c r="A7186" s="18" t="s">
        <v>20954</v>
      </c>
      <c r="B7186" s="14" t="s">
        <v>20955</v>
      </c>
      <c r="C7186" s="1" t="s">
        <v>20956</v>
      </c>
      <c r="D7186" s="2">
        <v>7.0225</v>
      </c>
      <c r="E7186" s="2">
        <v>3.6850000000000001</v>
      </c>
      <c r="F7186" s="15">
        <v>-0.99517246157664663</v>
      </c>
      <c r="G7186" s="4">
        <v>0.60030236394805803</v>
      </c>
      <c r="H7186" s="19">
        <v>4.5203434584483344E-2</v>
      </c>
      <c r="I7186" s="25"/>
      <c r="J7186" s="28"/>
      <c r="K7186" s="1">
        <v>-0.580838548296428</v>
      </c>
      <c r="L7186" s="1">
        <v>-0.83035284064634396</v>
      </c>
      <c r="M7186" s="1">
        <v>-0.68702802391629825</v>
      </c>
      <c r="N7186" s="1">
        <v>-1.8824704334475164</v>
      </c>
      <c r="O7186" s="1">
        <v>7.8599999999999994</v>
      </c>
      <c r="P7186" s="1" t="s">
        <v>20955</v>
      </c>
    </row>
    <row r="7187" spans="1:16">
      <c r="A7187" s="18" t="s">
        <v>20957</v>
      </c>
      <c r="B7187" s="14" t="s">
        <v>20958</v>
      </c>
      <c r="C7187" s="1" t="s">
        <v>20959</v>
      </c>
      <c r="D7187" s="2">
        <v>5.3462500000000004</v>
      </c>
      <c r="E7187" s="2">
        <v>2.8525</v>
      </c>
      <c r="F7187" s="15">
        <v>-0.99657783728097171</v>
      </c>
      <c r="G7187" s="4">
        <v>0.47367247675760993</v>
      </c>
      <c r="H7187" s="19">
        <v>2.4510134171761549E-2</v>
      </c>
      <c r="I7187" s="25"/>
      <c r="J7187" s="28"/>
      <c r="K7187" s="1">
        <v>-0.82572478406472316</v>
      </c>
      <c r="L7187" s="1">
        <v>-0.49693775292393183</v>
      </c>
      <c r="M7187" s="1">
        <v>-1.6229303509201767</v>
      </c>
      <c r="N7187" s="1">
        <v>-1.0407184612150553</v>
      </c>
      <c r="O7187" s="1">
        <v>6.04</v>
      </c>
      <c r="P7187" s="1" t="s">
        <v>20958</v>
      </c>
    </row>
    <row r="7188" spans="1:16">
      <c r="A7188" s="18" t="s">
        <v>20960</v>
      </c>
      <c r="B7188" s="14" t="s">
        <v>20961</v>
      </c>
      <c r="C7188" s="1" t="s">
        <v>20962</v>
      </c>
      <c r="D7188" s="2">
        <v>16.057499999999997</v>
      </c>
      <c r="E7188" s="2">
        <v>8.192499999999999</v>
      </c>
      <c r="F7188" s="15">
        <v>-0.99732649087760306</v>
      </c>
      <c r="G7188" s="4">
        <v>1.0897275478964836</v>
      </c>
      <c r="H7188" s="20">
        <v>0.16460177894325465</v>
      </c>
      <c r="I7188" s="25"/>
      <c r="J7188" s="28"/>
      <c r="K7188" s="1">
        <v>-1.4229733923502741</v>
      </c>
      <c r="L7188" s="1">
        <v>-1.366507309852564</v>
      </c>
      <c r="M7188" s="1">
        <v>0.61028840047805599</v>
      </c>
      <c r="N7188" s="1">
        <v>-1.8101136617856297</v>
      </c>
      <c r="O7188" s="1">
        <v>20.704999999999998</v>
      </c>
      <c r="P7188" s="1" t="s">
        <v>20961</v>
      </c>
    </row>
    <row r="7189" spans="1:16">
      <c r="A7189" s="18" t="s">
        <v>20963</v>
      </c>
      <c r="B7189" s="14" t="s">
        <v>20964</v>
      </c>
      <c r="C7189" s="1" t="s">
        <v>20965</v>
      </c>
      <c r="D7189" s="2">
        <v>5.8937499999999998</v>
      </c>
      <c r="E7189" s="2">
        <v>3.0925000000000002</v>
      </c>
      <c r="F7189" s="15">
        <v>-0.99734952350731776</v>
      </c>
      <c r="G7189" s="4">
        <v>0.8425984130638654</v>
      </c>
      <c r="H7189" s="20">
        <v>9.8743237946111354E-2</v>
      </c>
      <c r="I7189" s="25"/>
      <c r="J7189" s="28"/>
      <c r="K7189" s="1">
        <v>-1.0715784440031348</v>
      </c>
      <c r="L7189" s="1">
        <v>-1.3344529270273613</v>
      </c>
      <c r="M7189" s="1">
        <v>0.18968570246185171</v>
      </c>
      <c r="N7189" s="1">
        <v>-1.7730524254606264</v>
      </c>
      <c r="O7189" s="1">
        <v>9.254999999999999</v>
      </c>
      <c r="P7189" s="1" t="s">
        <v>20964</v>
      </c>
    </row>
    <row r="7190" spans="1:16">
      <c r="A7190" s="18" t="s">
        <v>20966</v>
      </c>
      <c r="B7190" s="14" t="s">
        <v>20967</v>
      </c>
      <c r="C7190" s="1" t="s">
        <v>20968</v>
      </c>
      <c r="D7190" s="2">
        <v>5.7337500000000006</v>
      </c>
      <c r="E7190" s="2">
        <v>2.9275000000000002</v>
      </c>
      <c r="F7190" s="15">
        <v>-1.0004216965442152</v>
      </c>
      <c r="G7190" s="4">
        <v>0.32451737972156047</v>
      </c>
      <c r="H7190" s="19">
        <v>8.5876355858433076E-3</v>
      </c>
      <c r="I7190" s="25"/>
      <c r="J7190" s="28"/>
      <c r="K7190" s="1">
        <v>-0.87623244472871864</v>
      </c>
      <c r="L7190" s="1">
        <v>-1.3572405755740491</v>
      </c>
      <c r="M7190" s="1">
        <v>-0.61379813835365193</v>
      </c>
      <c r="N7190" s="1">
        <v>-1.1544156275204414</v>
      </c>
      <c r="O7190" s="1">
        <v>6.1400000000000006</v>
      </c>
      <c r="P7190" s="1" t="s">
        <v>20967</v>
      </c>
    </row>
    <row r="7191" spans="1:16">
      <c r="A7191" s="18" t="s">
        <v>20969</v>
      </c>
      <c r="B7191" s="14" t="s">
        <v>20970</v>
      </c>
      <c r="C7191" s="1" t="s">
        <v>20971</v>
      </c>
      <c r="D7191" s="2">
        <v>150.24625</v>
      </c>
      <c r="E7191" s="2">
        <v>75.201250000000002</v>
      </c>
      <c r="F7191" s="15">
        <v>-1.0005061994251045</v>
      </c>
      <c r="G7191" s="4">
        <v>0.16584819426349923</v>
      </c>
      <c r="H7191" s="19">
        <v>1.2252268639544746E-3</v>
      </c>
      <c r="I7191" s="25"/>
      <c r="J7191" s="28"/>
      <c r="K7191" s="1">
        <v>-0.83868960959615391</v>
      </c>
      <c r="L7191" s="1">
        <v>-0.92303077368534125</v>
      </c>
      <c r="M7191" s="1">
        <v>-1.0159901077526672</v>
      </c>
      <c r="N7191" s="1">
        <v>-1.2243143066662554</v>
      </c>
      <c r="O7191" s="1">
        <v>157.745</v>
      </c>
      <c r="P7191" s="1" t="s">
        <v>20970</v>
      </c>
    </row>
    <row r="7192" spans="1:16">
      <c r="A7192" s="18" t="s">
        <v>20972</v>
      </c>
      <c r="B7192" s="14" t="s">
        <v>20973</v>
      </c>
      <c r="C7192" s="1" t="s">
        <v>20974</v>
      </c>
      <c r="D7192" s="2">
        <v>13.4375</v>
      </c>
      <c r="E7192" s="2">
        <v>7.0462499999999997</v>
      </c>
      <c r="F7192" s="15">
        <v>-1.000765819744305</v>
      </c>
      <c r="G7192" s="4">
        <v>0.69845423137852658</v>
      </c>
      <c r="H7192" s="20">
        <v>6.4278276964022316E-2</v>
      </c>
      <c r="I7192" s="25"/>
      <c r="J7192" s="28"/>
      <c r="K7192" s="1">
        <v>-1.8096015278179398</v>
      </c>
      <c r="L7192" s="1">
        <v>-0.90863452981277404</v>
      </c>
      <c r="M7192" s="1">
        <v>-0.120887508133758</v>
      </c>
      <c r="N7192" s="1">
        <v>-1.1639397132127487</v>
      </c>
      <c r="O7192" s="1">
        <v>17.59</v>
      </c>
      <c r="P7192" s="1" t="s">
        <v>20973</v>
      </c>
    </row>
    <row r="7193" spans="1:16">
      <c r="A7193" s="18" t="s">
        <v>20975</v>
      </c>
      <c r="B7193" s="14" t="s">
        <v>20976</v>
      </c>
      <c r="C7193" s="1" t="s">
        <v>20977</v>
      </c>
      <c r="D7193" s="2">
        <v>12.21125</v>
      </c>
      <c r="E7193" s="2">
        <v>6.1837499999999999</v>
      </c>
      <c r="F7193" s="15">
        <v>-1.0010093023149316</v>
      </c>
      <c r="G7193" s="4">
        <v>0.81272205217911175</v>
      </c>
      <c r="H7193" s="20">
        <v>9.0597549261519653E-2</v>
      </c>
      <c r="I7193" s="25"/>
      <c r="J7193" s="28"/>
      <c r="K7193" s="1">
        <v>5.7535651058466517E-2</v>
      </c>
      <c r="L7193" s="1">
        <v>-0.89411566075106341</v>
      </c>
      <c r="M7193" s="1">
        <v>-1.87569107519002</v>
      </c>
      <c r="N7193" s="1">
        <v>-1.2917661243771099</v>
      </c>
      <c r="O7193" s="1">
        <v>14.2</v>
      </c>
      <c r="P7193" s="1" t="s">
        <v>20976</v>
      </c>
    </row>
    <row r="7194" spans="1:16">
      <c r="A7194" s="18" t="s">
        <v>20978</v>
      </c>
      <c r="B7194" s="14" t="s">
        <v>20979</v>
      </c>
      <c r="C7194" s="1" t="s">
        <v>20980</v>
      </c>
      <c r="D7194" s="2">
        <v>25.146250000000002</v>
      </c>
      <c r="E7194" s="2">
        <v>12.721250000000001</v>
      </c>
      <c r="F7194" s="15">
        <v>-1.0017500790700844</v>
      </c>
      <c r="G7194" s="4">
        <v>0.31769460572298447</v>
      </c>
      <c r="H7194" s="19">
        <v>8.056625124585888E-3</v>
      </c>
      <c r="I7194" s="25"/>
      <c r="J7194" s="28"/>
      <c r="K7194" s="1">
        <v>-0.97028026117899957</v>
      </c>
      <c r="L7194" s="1">
        <v>-1.330898248391915</v>
      </c>
      <c r="M7194" s="1">
        <v>-1.1259992775627459</v>
      </c>
      <c r="N7194" s="1">
        <v>-0.57982252914667698</v>
      </c>
      <c r="O7194" s="1">
        <v>26.664999999999999</v>
      </c>
      <c r="P7194" s="1" t="s">
        <v>20979</v>
      </c>
    </row>
    <row r="7195" spans="1:16">
      <c r="A7195" s="18" t="s">
        <v>20981</v>
      </c>
      <c r="B7195" s="14" t="s">
        <v>20982</v>
      </c>
      <c r="C7195" s="1" t="s">
        <v>20983</v>
      </c>
      <c r="D7195" s="2">
        <v>318.98</v>
      </c>
      <c r="E7195" s="2">
        <v>168.67999999999998</v>
      </c>
      <c r="F7195" s="15">
        <v>-1.0017799191891343</v>
      </c>
      <c r="G7195" s="4">
        <v>0.84751130796779284</v>
      </c>
      <c r="H7195" s="20">
        <v>9.9035803758781835E-2</v>
      </c>
      <c r="I7195" s="25"/>
      <c r="J7195" s="28"/>
      <c r="K7195" s="1">
        <v>-1.1861277248889461</v>
      </c>
      <c r="L7195" s="1">
        <v>-1.2097073081187912</v>
      </c>
      <c r="M7195" s="1">
        <v>0.19452477034209656</v>
      </c>
      <c r="N7195" s="1">
        <v>-1.8058094140908965</v>
      </c>
      <c r="O7195" s="1">
        <v>387.06500000000005</v>
      </c>
      <c r="P7195" s="1" t="s">
        <v>20982</v>
      </c>
    </row>
    <row r="7196" spans="1:16">
      <c r="A7196" s="18" t="s">
        <v>20984</v>
      </c>
      <c r="B7196" s="14" t="s">
        <v>20985</v>
      </c>
      <c r="C7196" s="1" t="s">
        <v>20986</v>
      </c>
      <c r="D7196" s="2">
        <v>21.458750000000002</v>
      </c>
      <c r="E7196" s="2">
        <v>10.90625</v>
      </c>
      <c r="F7196" s="15">
        <v>-1.0018345661051371</v>
      </c>
      <c r="G7196" s="4">
        <v>0.41099425967368197</v>
      </c>
      <c r="H7196" s="19">
        <v>1.6494513079606352E-2</v>
      </c>
      <c r="I7196" s="25"/>
      <c r="J7196" s="28"/>
      <c r="K7196" s="1">
        <v>-0.63443931454114</v>
      </c>
      <c r="L7196" s="1">
        <v>-0.82472150095618679</v>
      </c>
      <c r="M7196" s="1">
        <v>-1.5840531435899528</v>
      </c>
      <c r="N7196" s="1">
        <v>-0.96412430533326865</v>
      </c>
      <c r="O7196" s="1">
        <v>23.79</v>
      </c>
      <c r="P7196" s="1" t="s">
        <v>20985</v>
      </c>
    </row>
    <row r="7197" spans="1:16">
      <c r="A7197" s="18" t="s">
        <v>20987</v>
      </c>
      <c r="B7197" s="14" t="s">
        <v>20988</v>
      </c>
      <c r="C7197" s="1" t="s">
        <v>20989</v>
      </c>
      <c r="D7197" s="2">
        <v>34.341249999999995</v>
      </c>
      <c r="E7197" s="2">
        <v>17.54</v>
      </c>
      <c r="F7197" s="15">
        <v>-1.0032385885898467</v>
      </c>
      <c r="G7197" s="4">
        <v>0.60344955827868219</v>
      </c>
      <c r="H7197" s="19">
        <v>4.4885839951862044E-2</v>
      </c>
      <c r="I7197" s="25"/>
      <c r="J7197" s="28"/>
      <c r="K7197" s="1">
        <v>-0.92010456517144767</v>
      </c>
      <c r="L7197" s="1">
        <v>-1.0267882107143083</v>
      </c>
      <c r="M7197" s="1">
        <v>-0.29709155697320716</v>
      </c>
      <c r="N7197" s="1">
        <v>-1.7689700215004232</v>
      </c>
      <c r="O7197" s="1">
        <v>38.049999999999997</v>
      </c>
      <c r="P7197" s="1" t="s">
        <v>20988</v>
      </c>
    </row>
    <row r="7198" spans="1:16">
      <c r="A7198" s="18" t="s">
        <v>20990</v>
      </c>
      <c r="B7198" s="14" t="s">
        <v>20991</v>
      </c>
      <c r="C7198" s="1" t="s">
        <v>20992</v>
      </c>
      <c r="D7198" s="2">
        <v>14.133749999999999</v>
      </c>
      <c r="E7198" s="2">
        <v>7.2262500000000003</v>
      </c>
      <c r="F7198" s="15">
        <v>-1.0044684608496262</v>
      </c>
      <c r="G7198" s="4">
        <v>0.36777996502599314</v>
      </c>
      <c r="H7198" s="19">
        <v>1.2057832796829399E-2</v>
      </c>
      <c r="I7198" s="25"/>
      <c r="J7198" s="28"/>
      <c r="K7198" s="1">
        <v>-1.2879688358723875</v>
      </c>
      <c r="L7198" s="1">
        <v>-0.98770772136810647</v>
      </c>
      <c r="M7198" s="1">
        <v>-0.49060034714772865</v>
      </c>
      <c r="N7198" s="1">
        <v>-1.2515969390102821</v>
      </c>
      <c r="O7198" s="1">
        <v>17.53</v>
      </c>
      <c r="P7198" s="1" t="s">
        <v>20991</v>
      </c>
    </row>
    <row r="7199" spans="1:16">
      <c r="A7199" s="18" t="s">
        <v>20993</v>
      </c>
      <c r="B7199" s="14" t="s">
        <v>20994</v>
      </c>
      <c r="C7199" s="1" t="s">
        <v>20995</v>
      </c>
      <c r="D7199" s="2">
        <v>16.171250000000001</v>
      </c>
      <c r="E7199" s="2">
        <v>8.3224999999999998</v>
      </c>
      <c r="F7199" s="15">
        <v>-1.0083671717588876</v>
      </c>
      <c r="G7199" s="4">
        <v>0.59850687348756337</v>
      </c>
      <c r="H7199" s="19">
        <v>4.3423376870724277E-2</v>
      </c>
      <c r="I7199" s="25"/>
      <c r="J7199" s="28"/>
      <c r="K7199" s="1">
        <v>-0.65411872811791161</v>
      </c>
      <c r="L7199" s="1">
        <v>-1.8947427707130804</v>
      </c>
      <c r="M7199" s="1">
        <v>-0.84694134035392632</v>
      </c>
      <c r="N7199" s="1">
        <v>-0.63766584785063196</v>
      </c>
      <c r="O7199" s="1">
        <v>18.035</v>
      </c>
      <c r="P7199" s="1" t="s">
        <v>20994</v>
      </c>
    </row>
    <row r="7200" spans="1:16">
      <c r="A7200" s="18" t="s">
        <v>20996</v>
      </c>
      <c r="B7200" s="14" t="s">
        <v>20997</v>
      </c>
      <c r="C7200" s="1" t="s">
        <v>20998</v>
      </c>
      <c r="D7200" s="2">
        <v>143.78375</v>
      </c>
      <c r="E7200" s="2">
        <v>70.922500000000014</v>
      </c>
      <c r="F7200" s="15">
        <v>-1.0127061604665721</v>
      </c>
      <c r="G7200" s="4">
        <v>0.2467587542992471</v>
      </c>
      <c r="H7200" s="19">
        <v>3.784560016567145E-3</v>
      </c>
      <c r="I7200" s="25"/>
      <c r="J7200" s="28"/>
      <c r="K7200" s="1">
        <v>-1.2402570579400864</v>
      </c>
      <c r="L7200" s="1">
        <v>-1.1707391104397835</v>
      </c>
      <c r="M7200" s="1">
        <v>-0.6942592079027341</v>
      </c>
      <c r="N7200" s="1">
        <v>-0.9455692655836847</v>
      </c>
      <c r="O7200" s="1">
        <v>176.32999999999998</v>
      </c>
      <c r="P7200" s="1" t="s">
        <v>20997</v>
      </c>
    </row>
    <row r="7201" spans="1:16">
      <c r="A7201" s="18" t="s">
        <v>20999</v>
      </c>
      <c r="B7201" s="14" t="s">
        <v>21000</v>
      </c>
      <c r="C7201" s="1" t="s">
        <v>21001</v>
      </c>
      <c r="D7201" s="2">
        <v>7.2774999999999999</v>
      </c>
      <c r="E7201" s="2">
        <v>3.5837499999999998</v>
      </c>
      <c r="F7201" s="15">
        <v>-1.0129082338241426</v>
      </c>
      <c r="G7201" s="4">
        <v>0.55791989594092317</v>
      </c>
      <c r="H7201" s="19">
        <v>3.5967751095008514E-2</v>
      </c>
      <c r="I7201" s="25"/>
      <c r="J7201" s="28"/>
      <c r="K7201" s="1">
        <v>-1.682066448617664</v>
      </c>
      <c r="L7201" s="1">
        <v>-1.2563849087408105</v>
      </c>
      <c r="M7201" s="1">
        <v>-0.48476112153316414</v>
      </c>
      <c r="N7201" s="1">
        <v>-0.62842045640493205</v>
      </c>
      <c r="O7201" s="1">
        <v>8.875</v>
      </c>
      <c r="P7201" s="1" t="s">
        <v>21000</v>
      </c>
    </row>
    <row r="7202" spans="1:16">
      <c r="A7202" s="18" t="s">
        <v>21002</v>
      </c>
      <c r="B7202" s="14" t="s">
        <v>21003</v>
      </c>
      <c r="C7202" s="1" t="s">
        <v>50</v>
      </c>
      <c r="D7202" s="2">
        <v>14.934999999999999</v>
      </c>
      <c r="E7202" s="2">
        <v>7.8800000000000008</v>
      </c>
      <c r="F7202" s="15">
        <v>-1.0130042684766656</v>
      </c>
      <c r="G7202" s="4">
        <v>0.46542883924372469</v>
      </c>
      <c r="H7202" s="19">
        <v>2.2396923494616448E-2</v>
      </c>
      <c r="I7202" s="25"/>
      <c r="J7202" s="28"/>
      <c r="K7202" s="1">
        <v>-1.0790012625021432</v>
      </c>
      <c r="L7202" s="1">
        <v>-0.97006036541217844</v>
      </c>
      <c r="M7202" s="1">
        <v>-0.43428881766257582</v>
      </c>
      <c r="N7202" s="1">
        <v>-1.5686666283297652</v>
      </c>
      <c r="O7202" s="1">
        <v>17.099999999999998</v>
      </c>
      <c r="P7202" s="1" t="s">
        <v>21003</v>
      </c>
    </row>
    <row r="7203" spans="1:16">
      <c r="A7203" s="18" t="s">
        <v>21004</v>
      </c>
      <c r="B7203" s="14" t="s">
        <v>21005</v>
      </c>
      <c r="C7203" s="1" t="s">
        <v>21006</v>
      </c>
      <c r="D7203" s="2">
        <v>6.5862499999999997</v>
      </c>
      <c r="E7203" s="2">
        <v>3.3112499999999998</v>
      </c>
      <c r="F7203" s="15">
        <v>-1.0143164074204207</v>
      </c>
      <c r="G7203" s="4">
        <v>0.41343044456645528</v>
      </c>
      <c r="H7203" s="19">
        <v>1.620556165619173E-2</v>
      </c>
      <c r="I7203" s="25"/>
      <c r="J7203" s="28"/>
      <c r="K7203" s="1">
        <v>-0.69640903689773936</v>
      </c>
      <c r="L7203" s="1">
        <v>-0.63440360859852007</v>
      </c>
      <c r="M7203" s="1">
        <v>-1.4725399683201774</v>
      </c>
      <c r="N7203" s="1">
        <v>-1.2539130158652456</v>
      </c>
      <c r="O7203" s="1">
        <v>7.0950000000000006</v>
      </c>
      <c r="P7203" s="1" t="s">
        <v>21005</v>
      </c>
    </row>
    <row r="7204" spans="1:16">
      <c r="A7204" s="18" t="s">
        <v>21007</v>
      </c>
      <c r="B7204" s="14" t="s">
        <v>21008</v>
      </c>
      <c r="C7204" s="1" t="s">
        <v>21009</v>
      </c>
      <c r="D7204" s="2">
        <v>7.1725000000000003</v>
      </c>
      <c r="E7204" s="2">
        <v>3.7362499999999996</v>
      </c>
      <c r="F7204" s="15">
        <v>-1.0154974562561789</v>
      </c>
      <c r="G7204" s="4">
        <v>0.37925038364303615</v>
      </c>
      <c r="H7204" s="19">
        <v>1.273872221081254E-2</v>
      </c>
      <c r="I7204" s="25"/>
      <c r="J7204" s="28"/>
      <c r="K7204" s="1">
        <v>-0.47613795136969733</v>
      </c>
      <c r="L7204" s="1">
        <v>-1.2654723272142632</v>
      </c>
      <c r="M7204" s="1">
        <v>-1.2947719334076269</v>
      </c>
      <c r="N7204" s="1">
        <v>-1.025607613033128</v>
      </c>
      <c r="O7204" s="1">
        <v>8.36</v>
      </c>
      <c r="P7204" s="1" t="s">
        <v>21008</v>
      </c>
    </row>
    <row r="7205" spans="1:16">
      <c r="A7205" s="18" t="s">
        <v>21010</v>
      </c>
      <c r="B7205" s="14" t="s">
        <v>21011</v>
      </c>
      <c r="C7205" s="1" t="s">
        <v>21012</v>
      </c>
      <c r="D7205" s="2">
        <v>54.65124999999999</v>
      </c>
      <c r="E7205" s="2">
        <v>27.577500000000001</v>
      </c>
      <c r="F7205" s="15">
        <v>-1.0155624241992709</v>
      </c>
      <c r="G7205" s="4">
        <v>0.3241263458394435</v>
      </c>
      <c r="H7205" s="19">
        <v>8.202685348535247E-3</v>
      </c>
      <c r="I7205" s="25"/>
      <c r="J7205" s="28"/>
      <c r="K7205" s="1">
        <v>-0.7583429492060545</v>
      </c>
      <c r="L7205" s="1">
        <v>-1.3951633023977437</v>
      </c>
      <c r="M7205" s="1">
        <v>-1.1750823648769941</v>
      </c>
      <c r="N7205" s="1">
        <v>-0.7336610803162914</v>
      </c>
      <c r="O7205" s="1">
        <v>58.129999999999995</v>
      </c>
      <c r="P7205" s="1" t="s">
        <v>21011</v>
      </c>
    </row>
    <row r="7206" spans="1:16">
      <c r="A7206" s="18" t="s">
        <v>21013</v>
      </c>
      <c r="B7206" s="14" t="s">
        <v>21014</v>
      </c>
      <c r="C7206" s="1" t="s">
        <v>21015</v>
      </c>
      <c r="D7206" s="2">
        <v>61.671250000000001</v>
      </c>
      <c r="E7206" s="2">
        <v>31.243749999999999</v>
      </c>
      <c r="F7206" s="15">
        <v>-1.0174121500438951</v>
      </c>
      <c r="G7206" s="4">
        <v>0.58038616231042373</v>
      </c>
      <c r="H7206" s="19">
        <v>3.9311285700028217E-2</v>
      </c>
      <c r="I7206" s="25"/>
      <c r="J7206" s="28"/>
      <c r="K7206" s="1">
        <v>-0.61379986539913201</v>
      </c>
      <c r="L7206" s="1">
        <v>-1.8728477705056106</v>
      </c>
      <c r="M7206" s="1">
        <v>-0.87456416775976042</v>
      </c>
      <c r="N7206" s="1">
        <v>-0.70843679651107772</v>
      </c>
      <c r="O7206" s="1">
        <v>71.144999999999996</v>
      </c>
      <c r="P7206" s="1" t="s">
        <v>21014</v>
      </c>
    </row>
    <row r="7207" spans="1:16">
      <c r="A7207" s="18" t="s">
        <v>21016</v>
      </c>
      <c r="B7207" s="14" t="s">
        <v>21017</v>
      </c>
      <c r="C7207" s="1" t="s">
        <v>21018</v>
      </c>
      <c r="D7207" s="2">
        <v>11.6425</v>
      </c>
      <c r="E7207" s="2">
        <v>6.16</v>
      </c>
      <c r="F7207" s="15">
        <v>-1.0178959297736303</v>
      </c>
      <c r="G7207" s="4">
        <v>0.41782678729027967</v>
      </c>
      <c r="H7207" s="19">
        <v>1.652077350215312E-2</v>
      </c>
      <c r="I7207" s="25"/>
      <c r="J7207" s="28"/>
      <c r="K7207" s="1">
        <v>-0.72719207469321134</v>
      </c>
      <c r="L7207" s="1">
        <v>-1.2648776775230435</v>
      </c>
      <c r="M7207" s="1">
        <v>-1.4740801040056337</v>
      </c>
      <c r="N7207" s="1">
        <v>-0.6054338628726329</v>
      </c>
      <c r="O7207" s="1">
        <v>14.195</v>
      </c>
      <c r="P7207" s="1" t="s">
        <v>21017</v>
      </c>
    </row>
    <row r="7208" spans="1:16">
      <c r="A7208" s="18" t="s">
        <v>21019</v>
      </c>
      <c r="B7208" s="14" t="s">
        <v>21020</v>
      </c>
      <c r="C7208" s="1" t="s">
        <v>21021</v>
      </c>
      <c r="D7208" s="2">
        <v>16.080000000000002</v>
      </c>
      <c r="E7208" s="2">
        <v>8.4462499999999991</v>
      </c>
      <c r="F7208" s="15">
        <v>-1.0185877550668752</v>
      </c>
      <c r="G7208" s="4">
        <v>1.9682652785306534</v>
      </c>
      <c r="H7208" s="20">
        <v>0.37677733916611317</v>
      </c>
      <c r="I7208" s="25"/>
      <c r="J7208" s="28"/>
      <c r="K7208" s="1">
        <v>-2.0967151544885358</v>
      </c>
      <c r="L7208" s="1">
        <v>-1.0348511189133938</v>
      </c>
      <c r="M7208" s="1">
        <v>-2.6918355569276229</v>
      </c>
      <c r="N7208" s="1">
        <v>1.7490508100620528</v>
      </c>
      <c r="O7208" s="1">
        <v>26.330000000000002</v>
      </c>
      <c r="P7208" s="1" t="s">
        <v>21020</v>
      </c>
    </row>
    <row r="7209" spans="1:16">
      <c r="A7209" s="18" t="s">
        <v>21022</v>
      </c>
      <c r="B7209" s="14" t="s">
        <v>21023</v>
      </c>
      <c r="C7209" s="1" t="s">
        <v>21024</v>
      </c>
      <c r="D7209" s="2">
        <v>192</v>
      </c>
      <c r="E7209" s="2">
        <v>94.671250000000015</v>
      </c>
      <c r="F7209" s="15">
        <v>-1.0188235734665616</v>
      </c>
      <c r="G7209" s="4">
        <v>0.20656322176824826</v>
      </c>
      <c r="H7209" s="19">
        <v>2.2151582386858407E-3</v>
      </c>
      <c r="I7209" s="25"/>
      <c r="J7209" s="28"/>
      <c r="K7209" s="1">
        <v>-0.94090850834985396</v>
      </c>
      <c r="L7209" s="1">
        <v>-1.1511017798500314</v>
      </c>
      <c r="M7209" s="1">
        <v>-0.76475090897814146</v>
      </c>
      <c r="N7209" s="1">
        <v>-1.2185330966882193</v>
      </c>
      <c r="O7209" s="1">
        <v>230.245</v>
      </c>
      <c r="P7209" s="1" t="s">
        <v>21023</v>
      </c>
    </row>
    <row r="7210" spans="1:16">
      <c r="A7210" s="18" t="s">
        <v>21025</v>
      </c>
      <c r="B7210" s="14" t="s">
        <v>21026</v>
      </c>
      <c r="C7210" s="1" t="s">
        <v>21027</v>
      </c>
      <c r="D7210" s="2">
        <v>6.0137499999999999</v>
      </c>
      <c r="E7210" s="2">
        <v>3.2899999999999996</v>
      </c>
      <c r="F7210" s="15">
        <v>-1.022224747461286</v>
      </c>
      <c r="G7210" s="4">
        <v>0.97424012008436822</v>
      </c>
      <c r="H7210" s="20">
        <v>0.12674527519496318</v>
      </c>
      <c r="I7210" s="25"/>
      <c r="J7210" s="28"/>
      <c r="K7210" s="1">
        <v>-1.8378529314854359E-2</v>
      </c>
      <c r="L7210" s="1">
        <v>-0.36545547042828341</v>
      </c>
      <c r="M7210" s="1">
        <v>-1.7309668535447631</v>
      </c>
      <c r="N7210" s="1">
        <v>-1.9740981365572432</v>
      </c>
      <c r="O7210" s="1">
        <v>8</v>
      </c>
      <c r="P7210" s="1" t="s">
        <v>21026</v>
      </c>
    </row>
    <row r="7211" spans="1:16">
      <c r="A7211" s="18" t="s">
        <v>21028</v>
      </c>
      <c r="B7211" s="14" t="s">
        <v>21029</v>
      </c>
      <c r="C7211" s="1" t="s">
        <v>21030</v>
      </c>
      <c r="D7211" s="2">
        <v>29.807499999999997</v>
      </c>
      <c r="E7211" s="2">
        <v>14.782499999999999</v>
      </c>
      <c r="F7211" s="15">
        <v>-1.0234939194766017</v>
      </c>
      <c r="G7211" s="4">
        <v>0.3630188626082993</v>
      </c>
      <c r="H7211" s="19">
        <v>1.1035779696770286E-2</v>
      </c>
      <c r="I7211" s="25"/>
      <c r="J7211" s="28"/>
      <c r="K7211" s="1">
        <v>-0.52178608137373617</v>
      </c>
      <c r="L7211" s="1">
        <v>-1.3711445783051226</v>
      </c>
      <c r="M7211" s="1">
        <v>-1.1743789278853651</v>
      </c>
      <c r="N7211" s="1">
        <v>-1.0266660903421834</v>
      </c>
      <c r="O7211" s="1">
        <v>32.424999999999997</v>
      </c>
      <c r="P7211" s="1" t="s">
        <v>21029</v>
      </c>
    </row>
    <row r="7212" spans="1:16">
      <c r="A7212" s="18" t="s">
        <v>21031</v>
      </c>
      <c r="B7212" s="14" t="s">
        <v>21032</v>
      </c>
      <c r="C7212" s="1" t="s">
        <v>21033</v>
      </c>
      <c r="D7212" s="2">
        <v>6.4675000000000002</v>
      </c>
      <c r="E7212" s="2">
        <v>3.1850000000000001</v>
      </c>
      <c r="F7212" s="15">
        <v>-1.0238238615548874</v>
      </c>
      <c r="G7212" s="4">
        <v>0.43918444804089724</v>
      </c>
      <c r="H7212" s="19">
        <v>1.8621810953923248E-2</v>
      </c>
      <c r="I7212" s="25"/>
      <c r="J7212" s="28"/>
      <c r="K7212" s="1">
        <v>-0.48362176588892469</v>
      </c>
      <c r="L7212" s="1">
        <v>-1.0325486938681916</v>
      </c>
      <c r="M7212" s="1">
        <v>-1.5593035455496891</v>
      </c>
      <c r="N7212" s="1">
        <v>-1.019821440912744</v>
      </c>
      <c r="O7212" s="1">
        <v>9.1950000000000003</v>
      </c>
      <c r="P7212" s="1" t="s">
        <v>21032</v>
      </c>
    </row>
    <row r="7213" spans="1:16">
      <c r="A7213" s="18" t="s">
        <v>21034</v>
      </c>
      <c r="B7213" s="14" t="s">
        <v>21035</v>
      </c>
      <c r="C7213" s="1" t="s">
        <v>21036</v>
      </c>
      <c r="D7213" s="2">
        <v>6.5350000000000001</v>
      </c>
      <c r="E7213" s="2">
        <v>3.1350000000000002</v>
      </c>
      <c r="F7213" s="15">
        <v>-1.0264988095061154</v>
      </c>
      <c r="G7213" s="4">
        <v>0.38996779220427596</v>
      </c>
      <c r="H7213" s="19">
        <v>1.3355857365429338E-2</v>
      </c>
      <c r="I7213" s="25"/>
      <c r="J7213" s="28"/>
      <c r="K7213" s="1">
        <v>-0.64841820869631805</v>
      </c>
      <c r="L7213" s="1">
        <v>-1.1904411811600748</v>
      </c>
      <c r="M7213" s="1">
        <v>-1.4965245360535722</v>
      </c>
      <c r="N7213" s="1">
        <v>-0.77061131211449674</v>
      </c>
      <c r="O7213" s="1">
        <v>8.41</v>
      </c>
      <c r="P7213" s="1" t="s">
        <v>21035</v>
      </c>
    </row>
    <row r="7214" spans="1:16">
      <c r="A7214" s="18" t="s">
        <v>21037</v>
      </c>
      <c r="B7214" s="14" t="s">
        <v>21038</v>
      </c>
      <c r="C7214" s="1" t="s">
        <v>21039</v>
      </c>
      <c r="D7214" s="2">
        <v>5.625</v>
      </c>
      <c r="E7214" s="2">
        <v>2.7950000000000004</v>
      </c>
      <c r="F7214" s="15">
        <v>-1.0271222586352773</v>
      </c>
      <c r="G7214" s="4">
        <v>0.37274913770755447</v>
      </c>
      <c r="H7214" s="19">
        <v>1.1763621002798029E-2</v>
      </c>
      <c r="I7214" s="25"/>
      <c r="J7214" s="28"/>
      <c r="K7214" s="1">
        <v>-0.52933899449781974</v>
      </c>
      <c r="L7214" s="1">
        <v>-1.2219866570134554</v>
      </c>
      <c r="M7214" s="1">
        <v>-0.97220154765642797</v>
      </c>
      <c r="N7214" s="1">
        <v>-1.3849618353734059</v>
      </c>
      <c r="O7214" s="1">
        <v>6.4250000000000007</v>
      </c>
      <c r="P7214" s="1" t="s">
        <v>21038</v>
      </c>
    </row>
    <row r="7215" spans="1:16">
      <c r="A7215" s="18" t="s">
        <v>21040</v>
      </c>
      <c r="B7215" s="14" t="s">
        <v>21041</v>
      </c>
      <c r="C7215" s="1" t="s">
        <v>21042</v>
      </c>
      <c r="D7215" s="2">
        <v>19.376249999999999</v>
      </c>
      <c r="E7215" s="2">
        <v>9.6662499999999998</v>
      </c>
      <c r="F7215" s="15">
        <v>-1.0289677569262248</v>
      </c>
      <c r="G7215" s="4">
        <v>0.4869592532396369</v>
      </c>
      <c r="H7215" s="19">
        <v>2.4231106287683133E-2</v>
      </c>
      <c r="I7215" s="25"/>
      <c r="J7215" s="28"/>
      <c r="K7215" s="1">
        <v>-0.79895603861193332</v>
      </c>
      <c r="L7215" s="1">
        <v>-1.2757021795451904</v>
      </c>
      <c r="M7215" s="1">
        <v>-0.4740422033023326</v>
      </c>
      <c r="N7215" s="1">
        <v>-1.5671706062454425</v>
      </c>
      <c r="O7215" s="1">
        <v>22.42</v>
      </c>
      <c r="P7215" s="1" t="s">
        <v>21041</v>
      </c>
    </row>
    <row r="7216" spans="1:16">
      <c r="A7216" s="18" t="s">
        <v>21043</v>
      </c>
      <c r="B7216" s="14" t="s">
        <v>21044</v>
      </c>
      <c r="C7216" s="1" t="s">
        <v>21045</v>
      </c>
      <c r="D7216" s="2">
        <v>51.302499999999995</v>
      </c>
      <c r="E7216" s="2">
        <v>28.042499999999997</v>
      </c>
      <c r="F7216" s="15">
        <v>-1.0291123971773966</v>
      </c>
      <c r="G7216" s="4">
        <v>0.93917978708734562</v>
      </c>
      <c r="H7216" s="20">
        <v>0.11608982048342031</v>
      </c>
      <c r="I7216" s="25"/>
      <c r="J7216" s="28"/>
      <c r="K7216" s="1">
        <v>-1.6158999345103804</v>
      </c>
      <c r="L7216" s="1">
        <v>-1.2432335764257332</v>
      </c>
      <c r="M7216" s="1">
        <v>0.35502919237641323</v>
      </c>
      <c r="N7216" s="1">
        <v>-1.6123452701498855</v>
      </c>
      <c r="O7216" s="1">
        <v>56.089999999999996</v>
      </c>
      <c r="P7216" s="1" t="s">
        <v>21044</v>
      </c>
    </row>
    <row r="7217" spans="1:16">
      <c r="A7217" s="18" t="s">
        <v>21046</v>
      </c>
      <c r="B7217" s="14" t="s">
        <v>21047</v>
      </c>
      <c r="C7217" s="1" t="s">
        <v>21048</v>
      </c>
      <c r="D7217" s="2">
        <v>17.615000000000002</v>
      </c>
      <c r="E7217" s="2">
        <v>8.9725000000000001</v>
      </c>
      <c r="F7217" s="15">
        <v>-1.0306247019188421</v>
      </c>
      <c r="G7217" s="4">
        <v>0.71270933121267599</v>
      </c>
      <c r="H7217" s="20">
        <v>6.2903689324112028E-2</v>
      </c>
      <c r="I7217" s="25"/>
      <c r="J7217" s="28"/>
      <c r="K7217" s="1">
        <v>-0.33511137851760991</v>
      </c>
      <c r="L7217" s="1">
        <v>-1.0734621619410212</v>
      </c>
      <c r="M7217" s="1">
        <v>-0.71458538850068132</v>
      </c>
      <c r="N7217" s="1">
        <v>-1.9993398787160563</v>
      </c>
      <c r="O7217" s="1">
        <v>21.85</v>
      </c>
      <c r="P7217" s="1" t="s">
        <v>21047</v>
      </c>
    </row>
    <row r="7218" spans="1:16">
      <c r="A7218" s="18" t="s">
        <v>21049</v>
      </c>
      <c r="B7218" s="14" t="s">
        <v>21050</v>
      </c>
      <c r="C7218" s="1" t="s">
        <v>21051</v>
      </c>
      <c r="D7218" s="2">
        <v>7.9837499999999988</v>
      </c>
      <c r="E7218" s="2">
        <v>4.1437499999999998</v>
      </c>
      <c r="F7218" s="15">
        <v>-1.0319412682450557</v>
      </c>
      <c r="G7218" s="4">
        <v>0.46139629439480623</v>
      </c>
      <c r="H7218" s="19">
        <v>2.082280710800917E-2</v>
      </c>
      <c r="I7218" s="25"/>
      <c r="J7218" s="28"/>
      <c r="K7218" s="1">
        <v>-0.62148837674627011</v>
      </c>
      <c r="L7218" s="1">
        <v>-1.5126645015008144</v>
      </c>
      <c r="M7218" s="1">
        <v>-0.65284079544872176</v>
      </c>
      <c r="N7218" s="1">
        <v>-1.3407713992844161</v>
      </c>
      <c r="O7218" s="1">
        <v>10.199999999999999</v>
      </c>
      <c r="P7218" s="1" t="s">
        <v>21050</v>
      </c>
    </row>
    <row r="7219" spans="1:16">
      <c r="A7219" s="18" t="s">
        <v>21052</v>
      </c>
      <c r="B7219" s="14" t="s">
        <v>21053</v>
      </c>
      <c r="C7219" s="1" t="s">
        <v>21054</v>
      </c>
      <c r="D7219" s="2">
        <v>181.45375000000001</v>
      </c>
      <c r="E7219" s="2">
        <v>89.112499999999997</v>
      </c>
      <c r="F7219" s="15">
        <v>-1.0371648738729193</v>
      </c>
      <c r="G7219" s="4">
        <v>0.37982235069628861</v>
      </c>
      <c r="H7219" s="19">
        <v>1.2064081756887274E-2</v>
      </c>
      <c r="I7219" s="25"/>
      <c r="J7219" s="28"/>
      <c r="K7219" s="1">
        <v>-0.57378305489356796</v>
      </c>
      <c r="L7219" s="1">
        <v>-1.0870060175104506</v>
      </c>
      <c r="M7219" s="1">
        <v>-0.9889055471667525</v>
      </c>
      <c r="N7219" s="1">
        <v>-1.4989648759209064</v>
      </c>
      <c r="O7219" s="1">
        <v>214.99</v>
      </c>
      <c r="P7219" s="1" t="s">
        <v>21053</v>
      </c>
    </row>
    <row r="7220" spans="1:16">
      <c r="A7220" s="18" t="s">
        <v>21055</v>
      </c>
      <c r="B7220" s="14" t="s">
        <v>21056</v>
      </c>
      <c r="C7220" s="1" t="s">
        <v>50</v>
      </c>
      <c r="D7220" s="2">
        <v>5.67875</v>
      </c>
      <c r="E7220" s="2">
        <v>2.8712499999999999</v>
      </c>
      <c r="F7220" s="15">
        <v>-1.0378188713811241</v>
      </c>
      <c r="G7220" s="4">
        <v>0.67728081230598425</v>
      </c>
      <c r="H7220" s="20">
        <v>5.479167204471861E-2</v>
      </c>
      <c r="I7220" s="25"/>
      <c r="J7220" s="28"/>
      <c r="K7220" s="1">
        <v>-0.3811164821425253</v>
      </c>
      <c r="L7220" s="1">
        <v>-0.9564726244590791</v>
      </c>
      <c r="M7220" s="1">
        <v>-1.9838591171290803</v>
      </c>
      <c r="N7220" s="1">
        <v>-0.82982726179381139</v>
      </c>
      <c r="O7220" s="1">
        <v>7.5549999999999997</v>
      </c>
      <c r="P7220" s="1" t="s">
        <v>21056</v>
      </c>
    </row>
    <row r="7221" spans="1:16">
      <c r="A7221" s="18" t="s">
        <v>21057</v>
      </c>
      <c r="B7221" s="14" t="s">
        <v>21058</v>
      </c>
      <c r="C7221" s="1" t="s">
        <v>21059</v>
      </c>
      <c r="D7221" s="2">
        <v>9.5187500000000007</v>
      </c>
      <c r="E7221" s="2">
        <v>5.0150000000000006</v>
      </c>
      <c r="F7221" s="15">
        <v>-1.037881114359964</v>
      </c>
      <c r="G7221" s="4">
        <v>0.9640380728016027</v>
      </c>
      <c r="H7221" s="20">
        <v>0.12034476089898523</v>
      </c>
      <c r="I7221" s="25"/>
      <c r="J7221" s="28"/>
      <c r="K7221" s="1">
        <v>0.24311371171053384</v>
      </c>
      <c r="L7221" s="1">
        <v>-0.94157403506817727</v>
      </c>
      <c r="M7221" s="1">
        <v>-2.0342699020847461</v>
      </c>
      <c r="N7221" s="1">
        <v>-1.4187942319974669</v>
      </c>
      <c r="O7221" s="1">
        <v>12.34</v>
      </c>
      <c r="P7221" s="1" t="s">
        <v>21058</v>
      </c>
    </row>
    <row r="7222" spans="1:16">
      <c r="A7222" s="18" t="s">
        <v>21060</v>
      </c>
      <c r="B7222" s="14" t="s">
        <v>21061</v>
      </c>
      <c r="C7222" s="1" t="s">
        <v>21062</v>
      </c>
      <c r="D7222" s="2">
        <v>5.8075000000000001</v>
      </c>
      <c r="E7222" s="2">
        <v>2.97</v>
      </c>
      <c r="F7222" s="15">
        <v>-1.0392800616066513</v>
      </c>
      <c r="G7222" s="4">
        <v>0.49307656507468089</v>
      </c>
      <c r="H7222" s="19">
        <v>2.4393001989801075E-2</v>
      </c>
      <c r="I7222" s="25"/>
      <c r="J7222" s="28"/>
      <c r="K7222" s="1">
        <v>-0.67528869761138188</v>
      </c>
      <c r="L7222" s="1">
        <v>-1.7635006324681766</v>
      </c>
      <c r="M7222" s="1">
        <v>-0.79790450806800706</v>
      </c>
      <c r="N7222" s="1">
        <v>-0.92042640827903976</v>
      </c>
      <c r="O7222" s="1">
        <v>7.25</v>
      </c>
      <c r="P7222" s="1" t="s">
        <v>21061</v>
      </c>
    </row>
    <row r="7223" spans="1:16">
      <c r="A7223" s="18" t="s">
        <v>21063</v>
      </c>
      <c r="B7223" s="14" t="s">
        <v>21064</v>
      </c>
      <c r="C7223" s="1" t="s">
        <v>21065</v>
      </c>
      <c r="D7223" s="2">
        <v>5.4787499999999998</v>
      </c>
      <c r="E7223" s="2">
        <v>2.6875</v>
      </c>
      <c r="F7223" s="15">
        <v>-1.0404888025344332</v>
      </c>
      <c r="G7223" s="4">
        <v>0.23585432880887189</v>
      </c>
      <c r="H7223" s="19">
        <v>3.0681216325669607E-3</v>
      </c>
      <c r="I7223" s="25"/>
      <c r="J7223" s="28"/>
      <c r="K7223" s="1">
        <v>-0.7974394531925213</v>
      </c>
      <c r="L7223" s="1">
        <v>-0.95009509417368609</v>
      </c>
      <c r="M7223" s="1">
        <v>-1.3556112211436511</v>
      </c>
      <c r="N7223" s="1">
        <v>-1.0588094416278744</v>
      </c>
      <c r="O7223" s="1">
        <v>7.1349999999999998</v>
      </c>
      <c r="P7223" s="1" t="s">
        <v>21064</v>
      </c>
    </row>
    <row r="7224" spans="1:16">
      <c r="A7224" s="18" t="s">
        <v>21066</v>
      </c>
      <c r="B7224" s="14" t="s">
        <v>21067</v>
      </c>
      <c r="C7224" s="1" t="s">
        <v>21068</v>
      </c>
      <c r="D7224" s="2">
        <v>12.895</v>
      </c>
      <c r="E7224" s="2">
        <v>6.335</v>
      </c>
      <c r="F7224" s="15">
        <v>-1.0411965370403995</v>
      </c>
      <c r="G7224" s="4">
        <v>0.78662420336582095</v>
      </c>
      <c r="H7224" s="20">
        <v>7.7175035424627503E-2</v>
      </c>
      <c r="I7224" s="25"/>
      <c r="J7224" s="28"/>
      <c r="K7224" s="1">
        <v>-8.5369983026714558E-2</v>
      </c>
      <c r="L7224" s="1">
        <v>-1.364422063003456</v>
      </c>
      <c r="M7224" s="1">
        <v>-1.922369487827152</v>
      </c>
      <c r="N7224" s="1">
        <v>-0.79262461430427555</v>
      </c>
      <c r="O7224" s="1">
        <v>15.59</v>
      </c>
      <c r="P7224" s="1" t="s">
        <v>21067</v>
      </c>
    </row>
    <row r="7225" spans="1:16">
      <c r="A7225" s="18" t="s">
        <v>21069</v>
      </c>
      <c r="B7225" s="14" t="s">
        <v>21070</v>
      </c>
      <c r="C7225" s="1" t="s">
        <v>21071</v>
      </c>
      <c r="D7225" s="2">
        <v>5.8174999999999999</v>
      </c>
      <c r="E7225" s="2">
        <v>3.2774999999999999</v>
      </c>
      <c r="F7225" s="15">
        <v>-1.0437249739816006</v>
      </c>
      <c r="G7225" s="4">
        <v>1.0343108246638346</v>
      </c>
      <c r="H7225" s="20">
        <v>0.13689349488033289</v>
      </c>
      <c r="I7225" s="25"/>
      <c r="J7225" s="28"/>
      <c r="K7225" s="1">
        <v>-2.373774825954084E-2</v>
      </c>
      <c r="L7225" s="1">
        <v>-2.2684888359259019</v>
      </c>
      <c r="M7225" s="1">
        <v>-1.510550786281081</v>
      </c>
      <c r="N7225" s="1">
        <v>-0.37212252545987878</v>
      </c>
      <c r="O7225" s="1">
        <v>6.14</v>
      </c>
      <c r="P7225" s="1" t="s">
        <v>21070</v>
      </c>
    </row>
    <row r="7226" spans="1:16">
      <c r="A7226" s="18" t="s">
        <v>21072</v>
      </c>
      <c r="B7226" s="14" t="s">
        <v>21073</v>
      </c>
      <c r="C7226" s="1" t="s">
        <v>21074</v>
      </c>
      <c r="D7226" s="2">
        <v>32.344999999999999</v>
      </c>
      <c r="E7226" s="2">
        <v>16.583749999999998</v>
      </c>
      <c r="F7226" s="15">
        <v>-1.0453657341075269</v>
      </c>
      <c r="G7226" s="4">
        <v>0.53764883800652996</v>
      </c>
      <c r="H7226" s="19">
        <v>3.0148406028965343E-2</v>
      </c>
      <c r="I7226" s="25"/>
      <c r="J7226" s="28"/>
      <c r="K7226" s="1">
        <v>-0.24982734064365822</v>
      </c>
      <c r="L7226" s="1">
        <v>-1.4112374696212899</v>
      </c>
      <c r="M7226" s="1">
        <v>-1.1963686697366824</v>
      </c>
      <c r="N7226" s="1">
        <v>-1.3240294564284767</v>
      </c>
      <c r="O7226" s="1">
        <v>32.86</v>
      </c>
      <c r="P7226" s="1" t="s">
        <v>21073</v>
      </c>
    </row>
    <row r="7227" spans="1:16">
      <c r="A7227" s="18" t="s">
        <v>21075</v>
      </c>
      <c r="B7227" s="14" t="s">
        <v>21076</v>
      </c>
      <c r="C7227" s="1" t="s">
        <v>50</v>
      </c>
      <c r="D7227" s="2">
        <v>14.081249999999999</v>
      </c>
      <c r="E7227" s="2">
        <v>7.5449999999999999</v>
      </c>
      <c r="F7227" s="15">
        <v>-1.0464021563122088</v>
      </c>
      <c r="G7227" s="4">
        <v>0.5722938853594628</v>
      </c>
      <c r="H7227" s="19">
        <v>3.5322246751761904E-2</v>
      </c>
      <c r="I7227" s="25"/>
      <c r="J7227" s="28"/>
      <c r="K7227" s="1">
        <v>-0.69689486092989306</v>
      </c>
      <c r="L7227" s="1">
        <v>-1.109823277952751</v>
      </c>
      <c r="M7227" s="1">
        <v>-0.55090760292185792</v>
      </c>
      <c r="N7227" s="1">
        <v>-1.8279828834443332</v>
      </c>
      <c r="O7227" s="1">
        <v>17.189999999999998</v>
      </c>
      <c r="P7227" s="1" t="s">
        <v>21076</v>
      </c>
    </row>
    <row r="7228" spans="1:16">
      <c r="A7228" s="18" t="s">
        <v>21077</v>
      </c>
      <c r="B7228" s="14" t="s">
        <v>21078</v>
      </c>
      <c r="C7228" s="1" t="s">
        <v>21079</v>
      </c>
      <c r="D7228" s="2">
        <v>378.19</v>
      </c>
      <c r="E7228" s="2">
        <v>186.21249999999998</v>
      </c>
      <c r="F7228" s="15">
        <v>-1.0495247785183159</v>
      </c>
      <c r="G7228" s="4">
        <v>0.38807211544450559</v>
      </c>
      <c r="H7228" s="19">
        <v>1.2391496118596456E-2</v>
      </c>
      <c r="I7228" s="25"/>
      <c r="J7228" s="28"/>
      <c r="K7228" s="1">
        <v>-0.62615254296721778</v>
      </c>
      <c r="L7228" s="1">
        <v>-1.311406753881561</v>
      </c>
      <c r="M7228" s="1">
        <v>-0.8212924584372655</v>
      </c>
      <c r="N7228" s="1">
        <v>-1.4392473587872197</v>
      </c>
      <c r="O7228" s="1">
        <v>407.815</v>
      </c>
      <c r="P7228" s="1" t="s">
        <v>21078</v>
      </c>
    </row>
    <row r="7229" spans="1:16">
      <c r="A7229" s="18" t="s">
        <v>21080</v>
      </c>
      <c r="B7229" s="14" t="s">
        <v>21081</v>
      </c>
      <c r="C7229" s="1" t="s">
        <v>21082</v>
      </c>
      <c r="D7229" s="2">
        <v>15.525</v>
      </c>
      <c r="E7229" s="2">
        <v>7.6025000000000009</v>
      </c>
      <c r="F7229" s="15">
        <v>-1.05068468011335</v>
      </c>
      <c r="G7229" s="4">
        <v>0.58871171817883583</v>
      </c>
      <c r="H7229" s="19">
        <v>3.756709534687773E-2</v>
      </c>
      <c r="I7229" s="25"/>
      <c r="J7229" s="28"/>
      <c r="K7229" s="1">
        <v>-0.47941141175247054</v>
      </c>
      <c r="L7229" s="1">
        <v>-1.7378613998707955</v>
      </c>
      <c r="M7229" s="1">
        <v>-1.3351235683489835</v>
      </c>
      <c r="N7229" s="1">
        <v>-0.6503423404811508</v>
      </c>
      <c r="O7229" s="1">
        <v>18.795000000000002</v>
      </c>
      <c r="P7229" s="1" t="s">
        <v>21081</v>
      </c>
    </row>
    <row r="7230" spans="1:16">
      <c r="A7230" s="18" t="s">
        <v>21083</v>
      </c>
      <c r="B7230" s="14" t="s">
        <v>21084</v>
      </c>
      <c r="C7230" s="1" t="s">
        <v>21085</v>
      </c>
      <c r="D7230" s="2">
        <v>20.102499999999999</v>
      </c>
      <c r="E7230" s="2">
        <v>10.39</v>
      </c>
      <c r="F7230" s="15">
        <v>-1.0575110391655933</v>
      </c>
      <c r="G7230" s="4">
        <v>0.65741531214083371</v>
      </c>
      <c r="H7230" s="19">
        <v>4.8688872664639435E-2</v>
      </c>
      <c r="I7230" s="25"/>
      <c r="J7230" s="28"/>
      <c r="K7230" s="1">
        <v>-0.6442835916563544</v>
      </c>
      <c r="L7230" s="1">
        <v>-0.68214741510847865</v>
      </c>
      <c r="M7230" s="1">
        <v>-2.0323201256925545</v>
      </c>
      <c r="N7230" s="1">
        <v>-0.871293024204986</v>
      </c>
      <c r="O7230" s="1">
        <v>20.914999999999999</v>
      </c>
      <c r="P7230" s="1" t="s">
        <v>21084</v>
      </c>
    </row>
    <row r="7231" spans="1:16">
      <c r="A7231" s="18" t="s">
        <v>21086</v>
      </c>
      <c r="B7231" s="14" t="s">
        <v>21087</v>
      </c>
      <c r="C7231" s="1" t="s">
        <v>21088</v>
      </c>
      <c r="D7231" s="2">
        <v>8.4124999999999996</v>
      </c>
      <c r="E7231" s="2">
        <v>4.49125</v>
      </c>
      <c r="F7231" s="15">
        <v>-1.05870722006451</v>
      </c>
      <c r="G7231" s="4">
        <v>1.2413542450612884</v>
      </c>
      <c r="H7231" s="20">
        <v>0.18660162245388737</v>
      </c>
      <c r="I7231" s="25"/>
      <c r="J7231" s="28"/>
      <c r="K7231" s="1">
        <v>-5.4053830220908072E-3</v>
      </c>
      <c r="L7231" s="1">
        <v>-0.96243323136518366</v>
      </c>
      <c r="M7231" s="1">
        <v>-0.44114339061830909</v>
      </c>
      <c r="N7231" s="1">
        <v>-2.8258468752524566</v>
      </c>
      <c r="O7231" s="1">
        <v>10.6</v>
      </c>
      <c r="P7231" s="1" t="s">
        <v>21087</v>
      </c>
    </row>
    <row r="7232" spans="1:16">
      <c r="A7232" s="18" t="s">
        <v>21089</v>
      </c>
      <c r="B7232" s="14" t="s">
        <v>21090</v>
      </c>
      <c r="C7232" s="1" t="s">
        <v>21091</v>
      </c>
      <c r="D7232" s="2">
        <v>13.4475</v>
      </c>
      <c r="E7232" s="2">
        <v>6.5137499999999999</v>
      </c>
      <c r="F7232" s="15">
        <v>-1.059588974993575</v>
      </c>
      <c r="G7232" s="4">
        <v>0.26183347852687244</v>
      </c>
      <c r="H7232" s="19">
        <v>3.9416426747058038E-3</v>
      </c>
      <c r="I7232" s="25"/>
      <c r="J7232" s="28"/>
      <c r="K7232" s="1">
        <v>-1.2539513010713557</v>
      </c>
      <c r="L7232" s="1">
        <v>-1.187661066359238</v>
      </c>
      <c r="M7232" s="1">
        <v>-0.67531441908142875</v>
      </c>
      <c r="N7232" s="1">
        <v>-1.1214291134622778</v>
      </c>
      <c r="O7232" s="1">
        <v>17.100000000000001</v>
      </c>
      <c r="P7232" s="1" t="s">
        <v>21090</v>
      </c>
    </row>
    <row r="7233" spans="1:16">
      <c r="A7233" s="18" t="s">
        <v>21092</v>
      </c>
      <c r="B7233" s="14" t="s">
        <v>21093</v>
      </c>
      <c r="C7233" s="1" t="s">
        <v>21094</v>
      </c>
      <c r="D7233" s="2">
        <v>8.3224999999999998</v>
      </c>
      <c r="E7233" s="2">
        <v>4.07125</v>
      </c>
      <c r="F7233" s="15">
        <v>-1.060890232266547</v>
      </c>
      <c r="G7233" s="4">
        <v>0.38363597116281367</v>
      </c>
      <c r="H7233" s="19">
        <v>1.164764964446067E-2</v>
      </c>
      <c r="I7233" s="25"/>
      <c r="J7233" s="28"/>
      <c r="K7233" s="1">
        <v>-0.87330799508413759</v>
      </c>
      <c r="L7233" s="1">
        <v>-1.3467056679217593</v>
      </c>
      <c r="M7233" s="1">
        <v>-0.61188162541817115</v>
      </c>
      <c r="N7233" s="1">
        <v>-1.4116656406421197</v>
      </c>
      <c r="O7233" s="1">
        <v>9.6900000000000013</v>
      </c>
      <c r="P7233" s="1" t="s">
        <v>21093</v>
      </c>
    </row>
    <row r="7234" spans="1:16">
      <c r="A7234" s="18" t="s">
        <v>21095</v>
      </c>
      <c r="B7234" s="14" t="s">
        <v>21096</v>
      </c>
      <c r="C7234" s="1" t="s">
        <v>21097</v>
      </c>
      <c r="D7234" s="2">
        <v>78.918750000000003</v>
      </c>
      <c r="E7234" s="2">
        <v>38.097500000000004</v>
      </c>
      <c r="F7234" s="15">
        <v>-1.0631607253076711</v>
      </c>
      <c r="G7234" s="4">
        <v>0.24357571438927866</v>
      </c>
      <c r="H7234" s="19">
        <v>3.1647620035846627E-3</v>
      </c>
      <c r="I7234" s="25"/>
      <c r="J7234" s="28"/>
      <c r="K7234" s="1">
        <v>-1.2461141710217361</v>
      </c>
      <c r="L7234" s="1">
        <v>-1.2035969913837423</v>
      </c>
      <c r="M7234" s="1">
        <v>-0.7110680950731284</v>
      </c>
      <c r="N7234" s="1">
        <v>-1.0918636437520775</v>
      </c>
      <c r="O7234" s="1">
        <v>80.64500000000001</v>
      </c>
      <c r="P7234" s="1" t="s">
        <v>21096</v>
      </c>
    </row>
    <row r="7235" spans="1:16">
      <c r="A7235" s="18" t="s">
        <v>21098</v>
      </c>
      <c r="B7235" s="14" t="s">
        <v>21099</v>
      </c>
      <c r="C7235" s="1" t="s">
        <v>21100</v>
      </c>
      <c r="D7235" s="2">
        <v>19.957500000000003</v>
      </c>
      <c r="E7235" s="2">
        <v>10.16375</v>
      </c>
      <c r="F7235" s="15">
        <v>-1.0642013769298027</v>
      </c>
      <c r="G7235" s="4">
        <v>0.75407574028905888</v>
      </c>
      <c r="H7235" s="20">
        <v>6.6598922595212093E-2</v>
      </c>
      <c r="I7235" s="25"/>
      <c r="J7235" s="28"/>
      <c r="K7235" s="1">
        <v>-0.13389704945141162</v>
      </c>
      <c r="L7235" s="1">
        <v>-1.8938052430602021</v>
      </c>
      <c r="M7235" s="1">
        <v>-0.84333982836467569</v>
      </c>
      <c r="N7235" s="1">
        <v>-1.3857633868429207</v>
      </c>
      <c r="O7235" s="1">
        <v>23.335000000000001</v>
      </c>
      <c r="P7235" s="1" t="s">
        <v>21099</v>
      </c>
    </row>
    <row r="7236" spans="1:16">
      <c r="A7236" s="18" t="s">
        <v>21101</v>
      </c>
      <c r="B7236" s="14" t="s">
        <v>21102</v>
      </c>
      <c r="C7236" s="1" t="s">
        <v>21103</v>
      </c>
      <c r="D7236" s="2">
        <v>22.099999999999998</v>
      </c>
      <c r="E7236" s="2">
        <v>11.0975</v>
      </c>
      <c r="F7236" s="15">
        <v>-1.0643605128635645</v>
      </c>
      <c r="G7236" s="4">
        <v>0.60721373078762431</v>
      </c>
      <c r="H7236" s="19">
        <v>3.9318754925788214E-2</v>
      </c>
      <c r="I7236" s="25"/>
      <c r="J7236" s="28"/>
      <c r="K7236" s="1">
        <v>-0.43684186959719246</v>
      </c>
      <c r="L7236" s="1">
        <v>-1.1632908573195366</v>
      </c>
      <c r="M7236" s="1">
        <v>-0.79815683519951264</v>
      </c>
      <c r="N7236" s="1">
        <v>-1.859152489338016</v>
      </c>
      <c r="O7236" s="1">
        <v>23.594999999999999</v>
      </c>
      <c r="P7236" s="1" t="s">
        <v>21102</v>
      </c>
    </row>
    <row r="7237" spans="1:16">
      <c r="A7237" s="18" t="s">
        <v>21104</v>
      </c>
      <c r="B7237" s="14" t="s">
        <v>21105</v>
      </c>
      <c r="C7237" s="1" t="s">
        <v>21106</v>
      </c>
      <c r="D7237" s="2">
        <v>171.98374999999999</v>
      </c>
      <c r="E7237" s="2">
        <v>78.128749999999997</v>
      </c>
      <c r="F7237" s="15">
        <v>-1.0645899324634804</v>
      </c>
      <c r="G7237" s="4">
        <v>0.79072381782038292</v>
      </c>
      <c r="H7237" s="20">
        <v>7.424408753246757E-2</v>
      </c>
      <c r="I7237" s="25"/>
      <c r="J7237" s="28"/>
      <c r="K7237" s="1">
        <v>-1.3854961030793027</v>
      </c>
      <c r="L7237" s="1">
        <v>-1.3500444445185686</v>
      </c>
      <c r="M7237" s="1">
        <v>0.10675824422088948</v>
      </c>
      <c r="N7237" s="1">
        <v>-1.6295774264769398</v>
      </c>
      <c r="O7237" s="1">
        <v>271.58</v>
      </c>
      <c r="P7237" s="1" t="s">
        <v>21105</v>
      </c>
    </row>
    <row r="7238" spans="1:16">
      <c r="A7238" s="18" t="s">
        <v>21107</v>
      </c>
      <c r="B7238" s="14" t="s">
        <v>21108</v>
      </c>
      <c r="C7238" s="1" t="s">
        <v>21109</v>
      </c>
      <c r="D7238" s="2">
        <v>69.298749999999998</v>
      </c>
      <c r="E7238" s="2">
        <v>34.633749999999999</v>
      </c>
      <c r="F7238" s="15">
        <v>-1.065313905229528</v>
      </c>
      <c r="G7238" s="4">
        <v>0.45586868568104894</v>
      </c>
      <c r="H7238" s="19">
        <v>1.8499214554561477E-2</v>
      </c>
      <c r="I7238" s="25"/>
      <c r="J7238" s="28"/>
      <c r="K7238" s="1">
        <v>-0.42422188439738157</v>
      </c>
      <c r="L7238" s="1">
        <v>-1.1870387720564353</v>
      </c>
      <c r="M7238" s="1">
        <v>-1.1478510272220692</v>
      </c>
      <c r="N7238" s="1">
        <v>-1.5021439372422261</v>
      </c>
      <c r="O7238" s="1">
        <v>72.224999999999994</v>
      </c>
      <c r="P7238" s="1" t="s">
        <v>21108</v>
      </c>
    </row>
    <row r="7239" spans="1:16">
      <c r="A7239" s="18" t="s">
        <v>21110</v>
      </c>
      <c r="B7239" s="14" t="s">
        <v>21111</v>
      </c>
      <c r="C7239" s="1" t="s">
        <v>21112</v>
      </c>
      <c r="D7239" s="2">
        <v>33.733750000000001</v>
      </c>
      <c r="E7239" s="2">
        <v>16.431249999999999</v>
      </c>
      <c r="F7239" s="15">
        <v>-1.0669173260326992</v>
      </c>
      <c r="G7239" s="4">
        <v>0.21414455450889724</v>
      </c>
      <c r="H7239" s="19">
        <v>2.1507167911539479E-3</v>
      </c>
      <c r="I7239" s="25"/>
      <c r="J7239" s="28"/>
      <c r="K7239" s="1">
        <v>-1.2403515126747577</v>
      </c>
      <c r="L7239" s="1">
        <v>-0.80097830681729787</v>
      </c>
      <c r="M7239" s="1">
        <v>-0.98570971012243236</v>
      </c>
      <c r="N7239" s="1">
        <v>-1.2406297745163086</v>
      </c>
      <c r="O7239" s="1">
        <v>38.094999999999999</v>
      </c>
      <c r="P7239" s="1" t="s">
        <v>21111</v>
      </c>
    </row>
    <row r="7240" spans="1:16">
      <c r="A7240" s="18" t="s">
        <v>21113</v>
      </c>
      <c r="B7240" s="14" t="s">
        <v>21114</v>
      </c>
      <c r="C7240" s="1" t="s">
        <v>21115</v>
      </c>
      <c r="D7240" s="2">
        <v>80.786249999999995</v>
      </c>
      <c r="E7240" s="2">
        <v>50.096249999999998</v>
      </c>
      <c r="F7240" s="15">
        <v>-1.0677468816316216</v>
      </c>
      <c r="G7240" s="4">
        <v>1.3054107150517016</v>
      </c>
      <c r="H7240" s="20">
        <v>0.20038266967100699</v>
      </c>
      <c r="I7240" s="25"/>
      <c r="J7240" s="28"/>
      <c r="K7240" s="1">
        <v>-0.93555461109698534</v>
      </c>
      <c r="L7240" s="1">
        <v>0.4319413844581958</v>
      </c>
      <c r="M7240" s="1">
        <v>-1.0135622536870115</v>
      </c>
      <c r="N7240" s="1">
        <v>-2.753812046200685</v>
      </c>
      <c r="O7240" s="1">
        <v>105.51</v>
      </c>
      <c r="P7240" s="1" t="s">
        <v>21114</v>
      </c>
    </row>
    <row r="7241" spans="1:16">
      <c r="A7241" s="18" t="s">
        <v>21116</v>
      </c>
      <c r="B7241" s="14" t="s">
        <v>21117</v>
      </c>
      <c r="C7241" s="1" t="s">
        <v>21118</v>
      </c>
      <c r="D7241" s="2">
        <v>50.451249999999995</v>
      </c>
      <c r="E7241" s="2">
        <v>24.419999999999998</v>
      </c>
      <c r="F7241" s="15">
        <v>-1.0689465324776772</v>
      </c>
      <c r="G7241" s="4">
        <v>0.37631799833089913</v>
      </c>
      <c r="H7241" s="19">
        <v>1.0807831488418298E-2</v>
      </c>
      <c r="I7241" s="25"/>
      <c r="J7241" s="28"/>
      <c r="K7241" s="1">
        <v>-0.75349834621535761</v>
      </c>
      <c r="L7241" s="1">
        <v>-0.9899561588435376</v>
      </c>
      <c r="M7241" s="1">
        <v>-0.91881312315052521</v>
      </c>
      <c r="N7241" s="1">
        <v>-1.6135185017012883</v>
      </c>
      <c r="O7241" s="1">
        <v>58.474999999999994</v>
      </c>
      <c r="P7241" s="1" t="s">
        <v>21117</v>
      </c>
    </row>
    <row r="7242" spans="1:16">
      <c r="A7242" s="18" t="s">
        <v>21119</v>
      </c>
      <c r="B7242" s="14" t="s">
        <v>21120</v>
      </c>
      <c r="C7242" s="1" t="s">
        <v>21121</v>
      </c>
      <c r="D7242" s="2">
        <v>6.2162499999999996</v>
      </c>
      <c r="E7242" s="2">
        <v>4.2824999999999998</v>
      </c>
      <c r="F7242" s="15">
        <v>-1.0746306827539513</v>
      </c>
      <c r="G7242" s="4">
        <v>1.669526328950129</v>
      </c>
      <c r="H7242" s="20">
        <v>0.28829974848452922</v>
      </c>
      <c r="I7242" s="25"/>
      <c r="J7242" s="28"/>
      <c r="K7242" s="1">
        <v>0.10935413792724155</v>
      </c>
      <c r="L7242" s="1">
        <v>0.25114879671628521</v>
      </c>
      <c r="M7242" s="1">
        <v>-3.3426724412398952</v>
      </c>
      <c r="N7242" s="1">
        <v>-1.3163532244194369</v>
      </c>
      <c r="O7242" s="1">
        <v>8.4250000000000007</v>
      </c>
      <c r="P7242" s="1" t="s">
        <v>21120</v>
      </c>
    </row>
    <row r="7243" spans="1:16">
      <c r="A7243" s="18" t="s">
        <v>21122</v>
      </c>
      <c r="B7243" s="14" t="s">
        <v>21123</v>
      </c>
      <c r="C7243" s="1" t="s">
        <v>21124</v>
      </c>
      <c r="D7243" s="2">
        <v>10.4475</v>
      </c>
      <c r="E7243" s="2">
        <v>5.0074999999999994</v>
      </c>
      <c r="F7243" s="15">
        <v>-1.0772623511151949</v>
      </c>
      <c r="G7243" s="4">
        <v>0.70540359974079192</v>
      </c>
      <c r="H7243" s="20">
        <v>5.5239802384753525E-2</v>
      </c>
      <c r="I7243" s="25"/>
      <c r="J7243" s="28"/>
      <c r="K7243" s="1">
        <v>-0.72698150559358388</v>
      </c>
      <c r="L7243" s="1">
        <v>-1.4189667664582046</v>
      </c>
      <c r="M7243" s="1">
        <v>-0.28994227929731081</v>
      </c>
      <c r="N7243" s="1">
        <v>-1.8731588531116801</v>
      </c>
      <c r="O7243" s="1">
        <v>12.84</v>
      </c>
      <c r="P7243" s="1" t="s">
        <v>21123</v>
      </c>
    </row>
    <row r="7244" spans="1:16">
      <c r="A7244" s="18" t="s">
        <v>21125</v>
      </c>
      <c r="B7244" s="14" t="s">
        <v>21126</v>
      </c>
      <c r="C7244" s="1" t="s">
        <v>21127</v>
      </c>
      <c r="D7244" s="2">
        <v>60.738749999999996</v>
      </c>
      <c r="E7244" s="2">
        <v>75.442499999999995</v>
      </c>
      <c r="F7244" s="15">
        <v>-1.0780671756400164</v>
      </c>
      <c r="G7244" s="4">
        <v>5.5187328120464505</v>
      </c>
      <c r="H7244" s="20">
        <v>0.72211545408551359</v>
      </c>
      <c r="I7244" s="25"/>
      <c r="J7244" s="28"/>
      <c r="K7244" s="1">
        <v>-3.8932349701967226</v>
      </c>
      <c r="L7244" s="1">
        <v>-1.8537105577493438</v>
      </c>
      <c r="M7244" s="1">
        <v>-5.463093640623347</v>
      </c>
      <c r="N7244" s="1">
        <v>6.8977704660093471</v>
      </c>
      <c r="O7244" s="1">
        <v>288.57</v>
      </c>
      <c r="P7244" s="1" t="s">
        <v>21126</v>
      </c>
    </row>
    <row r="7245" spans="1:16">
      <c r="A7245" s="18" t="s">
        <v>21128</v>
      </c>
      <c r="B7245" s="14" t="s">
        <v>21129</v>
      </c>
      <c r="C7245" s="1" t="s">
        <v>21130</v>
      </c>
      <c r="D7245" s="2">
        <v>40.352500000000006</v>
      </c>
      <c r="E7245" s="2">
        <v>19.589999999999996</v>
      </c>
      <c r="F7245" s="15">
        <v>-1.0790109107024464</v>
      </c>
      <c r="G7245" s="4">
        <v>0.48109248328541837</v>
      </c>
      <c r="H7245" s="19">
        <v>2.0666782202093649E-2</v>
      </c>
      <c r="I7245" s="25"/>
      <c r="J7245" s="28"/>
      <c r="K7245" s="1">
        <v>-0.50225362055579204</v>
      </c>
      <c r="L7245" s="1">
        <v>-1.0732179966451521</v>
      </c>
      <c r="M7245" s="1">
        <v>-1.060459422094737</v>
      </c>
      <c r="N7245" s="1">
        <v>-1.6801126035141047</v>
      </c>
      <c r="O7245" s="1">
        <v>45.984999999999999</v>
      </c>
      <c r="P7245" s="1" t="s">
        <v>21129</v>
      </c>
    </row>
    <row r="7246" spans="1:16">
      <c r="A7246" s="18" t="s">
        <v>21131</v>
      </c>
      <c r="B7246" s="14" t="s">
        <v>21132</v>
      </c>
      <c r="C7246" s="1" t="s">
        <v>21133</v>
      </c>
      <c r="D7246" s="2">
        <v>6.9887499999999996</v>
      </c>
      <c r="E7246" s="2">
        <v>3.4824999999999999</v>
      </c>
      <c r="F7246" s="15">
        <v>-1.0791959302825538</v>
      </c>
      <c r="G7246" s="4">
        <v>0.94241095044314183</v>
      </c>
      <c r="H7246" s="20">
        <v>0.10592844132509179</v>
      </c>
      <c r="I7246" s="25"/>
      <c r="J7246" s="28"/>
      <c r="K7246" s="1">
        <v>-1.4390665591935423</v>
      </c>
      <c r="L7246" s="1">
        <v>-1.6370241562922994</v>
      </c>
      <c r="M7246" s="1">
        <v>0.32903498138162263</v>
      </c>
      <c r="N7246" s="1">
        <v>-1.5697279870259957</v>
      </c>
      <c r="O7246" s="1">
        <v>9.875</v>
      </c>
      <c r="P7246" s="1" t="s">
        <v>21132</v>
      </c>
    </row>
    <row r="7247" spans="1:16">
      <c r="A7247" s="18" t="s">
        <v>21134</v>
      </c>
      <c r="B7247" s="14" t="s">
        <v>21135</v>
      </c>
      <c r="C7247" s="1" t="s">
        <v>21136</v>
      </c>
      <c r="D7247" s="2">
        <v>5.0262499999999992</v>
      </c>
      <c r="E7247" s="2">
        <v>2.6274999999999999</v>
      </c>
      <c r="F7247" s="15">
        <v>-1.0793044876271207</v>
      </c>
      <c r="G7247" s="4">
        <v>1.1524766813492426</v>
      </c>
      <c r="H7247" s="20">
        <v>0.15778135618041697</v>
      </c>
      <c r="I7247" s="25"/>
      <c r="J7247" s="28"/>
      <c r="K7247" s="1">
        <v>0.46358577863065975</v>
      </c>
      <c r="L7247" s="1">
        <v>-1.6389734353712655</v>
      </c>
      <c r="M7247" s="1">
        <v>-0.93549964589682777</v>
      </c>
      <c r="N7247" s="1">
        <v>-2.2063306478710496</v>
      </c>
      <c r="O7247" s="1">
        <v>6.78</v>
      </c>
      <c r="P7247" s="1" t="s">
        <v>21135</v>
      </c>
    </row>
    <row r="7248" spans="1:16">
      <c r="A7248" s="18" t="s">
        <v>21137</v>
      </c>
      <c r="B7248" s="14" t="s">
        <v>21138</v>
      </c>
      <c r="C7248" s="1" t="s">
        <v>21139</v>
      </c>
      <c r="D7248" s="2">
        <v>11.8675</v>
      </c>
      <c r="E7248" s="2">
        <v>5.6462500000000002</v>
      </c>
      <c r="F7248" s="15">
        <v>-1.0793537039526773</v>
      </c>
      <c r="G7248" s="4">
        <v>0.36064352474587485</v>
      </c>
      <c r="H7248" s="19">
        <v>9.3351486536526057E-3</v>
      </c>
      <c r="I7248" s="25"/>
      <c r="J7248" s="28"/>
      <c r="K7248" s="1">
        <v>-0.81293163963503812</v>
      </c>
      <c r="L7248" s="1">
        <v>-1.5056762008467341</v>
      </c>
      <c r="M7248" s="1">
        <v>-1.249078870853388</v>
      </c>
      <c r="N7248" s="1">
        <v>-0.74972810447554883</v>
      </c>
      <c r="O7248" s="1">
        <v>14.780000000000001</v>
      </c>
      <c r="P7248" s="1" t="s">
        <v>21138</v>
      </c>
    </row>
    <row r="7249" spans="1:16">
      <c r="A7249" s="18" t="s">
        <v>21140</v>
      </c>
      <c r="B7249" s="14" t="s">
        <v>21141</v>
      </c>
      <c r="C7249" s="1" t="s">
        <v>21142</v>
      </c>
      <c r="D7249" s="2">
        <v>78.91</v>
      </c>
      <c r="E7249" s="2">
        <v>83.452500000000001</v>
      </c>
      <c r="F7249" s="15">
        <v>-1.0798163777841427</v>
      </c>
      <c r="G7249" s="4">
        <v>2.9332537874361453</v>
      </c>
      <c r="H7249" s="20">
        <v>0.5149194143090966</v>
      </c>
      <c r="I7249" s="25"/>
      <c r="J7249" s="28"/>
      <c r="K7249" s="1">
        <v>1.0595115239198694E-2</v>
      </c>
      <c r="L7249" s="1">
        <v>-5.3797342933411469</v>
      </c>
      <c r="M7249" s="1">
        <v>-0.17619664230404947</v>
      </c>
      <c r="N7249" s="1">
        <v>1.2260703092694256</v>
      </c>
      <c r="O7249" s="1">
        <v>231.07499999999999</v>
      </c>
      <c r="P7249" s="1" t="s">
        <v>21141</v>
      </c>
    </row>
    <row r="7250" spans="1:16">
      <c r="A7250" s="18" t="s">
        <v>21143</v>
      </c>
      <c r="B7250" s="14" t="s">
        <v>21144</v>
      </c>
      <c r="C7250" s="1" t="s">
        <v>21145</v>
      </c>
      <c r="D7250" s="2">
        <v>9.35</v>
      </c>
      <c r="E7250" s="2">
        <v>4.6012500000000003</v>
      </c>
      <c r="F7250" s="15">
        <v>-1.0801382186721364</v>
      </c>
      <c r="G7250" s="4">
        <v>0.520597073178234</v>
      </c>
      <c r="H7250" s="19">
        <v>2.5430903853993474E-2</v>
      </c>
      <c r="I7250" s="25"/>
      <c r="J7250" s="28"/>
      <c r="K7250" s="1">
        <v>-0.56255812257399929</v>
      </c>
      <c r="L7250" s="1">
        <v>-1.8035890753855859</v>
      </c>
      <c r="M7250" s="1">
        <v>-0.95984981541908865</v>
      </c>
      <c r="N7250" s="1">
        <v>-0.99455586130987172</v>
      </c>
      <c r="O7250" s="1">
        <v>10.579999999999998</v>
      </c>
      <c r="P7250" s="1" t="s">
        <v>21144</v>
      </c>
    </row>
    <row r="7251" spans="1:16">
      <c r="A7251" s="18" t="s">
        <v>21146</v>
      </c>
      <c r="B7251" s="14" t="s">
        <v>21147</v>
      </c>
      <c r="C7251" s="1" t="s">
        <v>21148</v>
      </c>
      <c r="D7251" s="2">
        <v>5.0412499999999998</v>
      </c>
      <c r="E7251" s="2">
        <v>2.4675000000000002</v>
      </c>
      <c r="F7251" s="15">
        <v>-1.0807615742851799</v>
      </c>
      <c r="G7251" s="4">
        <v>0.45591780465890963</v>
      </c>
      <c r="H7251" s="19">
        <v>1.7796134006402682E-2</v>
      </c>
      <c r="I7251" s="25"/>
      <c r="J7251" s="28"/>
      <c r="K7251" s="1">
        <v>-0.53169170639562424</v>
      </c>
      <c r="L7251" s="1">
        <v>-1.6363616532278005</v>
      </c>
      <c r="M7251" s="1">
        <v>-0.99566540973610895</v>
      </c>
      <c r="N7251" s="1">
        <v>-1.1593275277811859</v>
      </c>
      <c r="O7251" s="1">
        <v>6</v>
      </c>
      <c r="P7251" s="1" t="s">
        <v>21147</v>
      </c>
    </row>
    <row r="7252" spans="1:16">
      <c r="A7252" s="18" t="s">
        <v>21149</v>
      </c>
      <c r="B7252" s="14" t="s">
        <v>21150</v>
      </c>
      <c r="C7252" s="1" t="s">
        <v>21151</v>
      </c>
      <c r="D7252" s="2">
        <v>15.425000000000001</v>
      </c>
      <c r="E7252" s="2">
        <v>7.50875</v>
      </c>
      <c r="F7252" s="15">
        <v>-1.0827438410898631</v>
      </c>
      <c r="G7252" s="4">
        <v>0.79877390123543868</v>
      </c>
      <c r="H7252" s="20">
        <v>7.3101776187654829E-2</v>
      </c>
      <c r="I7252" s="25"/>
      <c r="J7252" s="28"/>
      <c r="K7252" s="1">
        <v>9.5969058530722157E-2</v>
      </c>
      <c r="L7252" s="1">
        <v>-1.5665621662426765</v>
      </c>
      <c r="M7252" s="1">
        <v>-1.2732903163649947</v>
      </c>
      <c r="N7252" s="1">
        <v>-1.5870919402825034</v>
      </c>
      <c r="O7252" s="1">
        <v>20.34</v>
      </c>
      <c r="P7252" s="1" t="s">
        <v>21150</v>
      </c>
    </row>
    <row r="7253" spans="1:16">
      <c r="A7253" s="18" t="s">
        <v>21152</v>
      </c>
      <c r="B7253" s="14" t="s">
        <v>21153</v>
      </c>
      <c r="C7253" s="1" t="s">
        <v>21154</v>
      </c>
      <c r="D7253" s="2">
        <v>15.86375</v>
      </c>
      <c r="E7253" s="2">
        <v>7.6874999999999991</v>
      </c>
      <c r="F7253" s="15">
        <v>-1.0847296034874705</v>
      </c>
      <c r="G7253" s="4">
        <v>0.88960938719030302</v>
      </c>
      <c r="H7253" s="20">
        <v>9.2610499638605986E-2</v>
      </c>
      <c r="I7253" s="25"/>
      <c r="J7253" s="28"/>
      <c r="K7253" s="1">
        <v>-1.0019839953265024</v>
      </c>
      <c r="L7253" s="1">
        <v>-0.23476398606036591</v>
      </c>
      <c r="M7253" s="1">
        <v>-0.77328347943459375</v>
      </c>
      <c r="N7253" s="1">
        <v>-2.32888695312842</v>
      </c>
      <c r="O7253" s="1">
        <v>22.86</v>
      </c>
      <c r="P7253" s="1" t="s">
        <v>21153</v>
      </c>
    </row>
    <row r="7254" spans="1:16">
      <c r="A7254" s="18" t="s">
        <v>21155</v>
      </c>
      <c r="B7254" s="14" t="s">
        <v>21156</v>
      </c>
      <c r="C7254" s="1" t="s">
        <v>21157</v>
      </c>
      <c r="D7254" s="2">
        <v>5.8275000000000006</v>
      </c>
      <c r="E7254" s="2">
        <v>3.0787500000000003</v>
      </c>
      <c r="F7254" s="15">
        <v>-1.0881632867936681</v>
      </c>
      <c r="G7254" s="4">
        <v>1.1665559737567119</v>
      </c>
      <c r="H7254" s="20">
        <v>0.158944935454122</v>
      </c>
      <c r="I7254" s="25"/>
      <c r="J7254" s="28"/>
      <c r="K7254" s="1">
        <v>0.2801079191927352</v>
      </c>
      <c r="L7254" s="1">
        <v>-2.0871425626296682</v>
      </c>
      <c r="M7254" s="1">
        <v>-2.0291969065156126</v>
      </c>
      <c r="N7254" s="1">
        <v>-0.51642159722212677</v>
      </c>
      <c r="O7254" s="1">
        <v>8.7349999999999994</v>
      </c>
      <c r="P7254" s="1" t="s">
        <v>21156</v>
      </c>
    </row>
    <row r="7255" spans="1:16">
      <c r="A7255" s="18" t="s">
        <v>21158</v>
      </c>
      <c r="B7255" s="14" t="s">
        <v>21159</v>
      </c>
      <c r="C7255" s="1" t="s">
        <v>21160</v>
      </c>
      <c r="D7255" s="2">
        <v>5.4887500000000005</v>
      </c>
      <c r="E7255" s="2">
        <v>2.7037500000000003</v>
      </c>
      <c r="F7255" s="15">
        <v>-1.0897701710900027</v>
      </c>
      <c r="G7255" s="4">
        <v>0.53687060595262814</v>
      </c>
      <c r="H7255" s="19">
        <v>2.6941089081259258E-2</v>
      </c>
      <c r="I7255" s="25"/>
      <c r="J7255" s="28"/>
      <c r="K7255" s="1">
        <v>-0.40498383461492077</v>
      </c>
      <c r="L7255" s="1">
        <v>-0.97319994065628479</v>
      </c>
      <c r="M7255" s="1">
        <v>-1.6652097541755881</v>
      </c>
      <c r="N7255" s="1">
        <v>-1.3156871549132174</v>
      </c>
      <c r="O7255" s="1">
        <v>6.4</v>
      </c>
      <c r="P7255" s="1" t="s">
        <v>21159</v>
      </c>
    </row>
    <row r="7256" spans="1:16">
      <c r="A7256" s="18" t="s">
        <v>21161</v>
      </c>
      <c r="B7256" s="14" t="s">
        <v>21162</v>
      </c>
      <c r="C7256" s="1" t="s">
        <v>21163</v>
      </c>
      <c r="D7256" s="2">
        <v>13.524999999999999</v>
      </c>
      <c r="E7256" s="2">
        <v>6.6512500000000001</v>
      </c>
      <c r="F7256" s="15">
        <v>-1.0930122689038662</v>
      </c>
      <c r="G7256" s="4">
        <v>0.42992944721482718</v>
      </c>
      <c r="H7256" s="19">
        <v>1.469947753542388E-2</v>
      </c>
      <c r="I7256" s="25"/>
      <c r="J7256" s="28"/>
      <c r="K7256" s="1">
        <v>-0.73209436261350991</v>
      </c>
      <c r="L7256" s="1">
        <v>-1.0787861063125534</v>
      </c>
      <c r="M7256" s="1">
        <v>-0.86005646017869497</v>
      </c>
      <c r="N7256" s="1">
        <v>-1.7011121465107062</v>
      </c>
      <c r="O7256" s="1">
        <v>16.369999999999997</v>
      </c>
      <c r="P7256" s="1" t="s">
        <v>21162</v>
      </c>
    </row>
    <row r="7257" spans="1:16">
      <c r="A7257" s="18" t="s">
        <v>21164</v>
      </c>
      <c r="B7257" s="14" t="s">
        <v>21165</v>
      </c>
      <c r="C7257" s="1" t="s">
        <v>21166</v>
      </c>
      <c r="D7257" s="2">
        <v>9.64</v>
      </c>
      <c r="E7257" s="2">
        <v>4.5887500000000001</v>
      </c>
      <c r="F7257" s="15">
        <v>-1.0945351427099408</v>
      </c>
      <c r="G7257" s="4">
        <v>0.35889295008117694</v>
      </c>
      <c r="H7257" s="19">
        <v>8.8528101690349033E-3</v>
      </c>
      <c r="I7257" s="25"/>
      <c r="J7257" s="28"/>
      <c r="K7257" s="1">
        <v>-0.55786135496204248</v>
      </c>
      <c r="L7257" s="1">
        <v>-1.2458394794799763</v>
      </c>
      <c r="M7257" s="1">
        <v>-1.3121786862731089</v>
      </c>
      <c r="N7257" s="1">
        <v>-1.2622610501246352</v>
      </c>
      <c r="O7257" s="1">
        <v>11.19</v>
      </c>
      <c r="P7257" s="1" t="s">
        <v>21165</v>
      </c>
    </row>
    <row r="7258" spans="1:16">
      <c r="A7258" s="18" t="s">
        <v>21167</v>
      </c>
      <c r="B7258" s="14" t="s">
        <v>21168</v>
      </c>
      <c r="C7258" s="1" t="s">
        <v>21169</v>
      </c>
      <c r="D7258" s="2">
        <v>5.2549999999999999</v>
      </c>
      <c r="E7258" s="2">
        <v>2.6912500000000001</v>
      </c>
      <c r="F7258" s="15">
        <v>-1.0969256016597184</v>
      </c>
      <c r="G7258" s="4">
        <v>0.83017976607018096</v>
      </c>
      <c r="H7258" s="20">
        <v>7.748167562734834E-2</v>
      </c>
      <c r="I7258" s="25"/>
      <c r="J7258" s="28"/>
      <c r="K7258" s="1">
        <v>-0.21898581989319835</v>
      </c>
      <c r="L7258" s="1">
        <v>-2.2169140927055415</v>
      </c>
      <c r="M7258" s="1">
        <v>-1.05698473073219</v>
      </c>
      <c r="N7258" s="1">
        <v>-0.8948177633079436</v>
      </c>
      <c r="O7258" s="1">
        <v>5.6950000000000003</v>
      </c>
      <c r="P7258" s="1" t="s">
        <v>21168</v>
      </c>
    </row>
    <row r="7259" spans="1:16">
      <c r="A7259" s="18" t="s">
        <v>21170</v>
      </c>
      <c r="B7259" s="14" t="s">
        <v>21171</v>
      </c>
      <c r="C7259" s="1" t="s">
        <v>21172</v>
      </c>
      <c r="D7259" s="2">
        <v>18.82</v>
      </c>
      <c r="E7259" s="2">
        <v>9.9337499999999999</v>
      </c>
      <c r="F7259" s="15">
        <v>-1.0976133171597691</v>
      </c>
      <c r="G7259" s="4">
        <v>0.68795021062760087</v>
      </c>
      <c r="H7259" s="19">
        <v>4.9674241296961463E-2</v>
      </c>
      <c r="I7259" s="25"/>
      <c r="J7259" s="28"/>
      <c r="K7259" s="1">
        <v>-1.0849360591249324</v>
      </c>
      <c r="L7259" s="1">
        <v>-0.23498071664764747</v>
      </c>
      <c r="M7259" s="1">
        <v>-1.1528763752230033</v>
      </c>
      <c r="N7259" s="1">
        <v>-1.9176601176434933</v>
      </c>
      <c r="O7259" s="1">
        <v>23.869999999999997</v>
      </c>
      <c r="P7259" s="1" t="s">
        <v>21171</v>
      </c>
    </row>
    <row r="7260" spans="1:16">
      <c r="A7260" s="18" t="s">
        <v>21173</v>
      </c>
      <c r="B7260" s="14" t="s">
        <v>21174</v>
      </c>
      <c r="C7260" s="1" t="s">
        <v>21175</v>
      </c>
      <c r="D7260" s="2">
        <v>70.67</v>
      </c>
      <c r="E7260" s="2">
        <v>33.697500000000005</v>
      </c>
      <c r="F7260" s="15">
        <v>-1.0980141614500547</v>
      </c>
      <c r="G7260" s="4">
        <v>0.33731607741607339</v>
      </c>
      <c r="H7260" s="19">
        <v>7.3613473123614846E-3</v>
      </c>
      <c r="I7260" s="25"/>
      <c r="J7260" s="28"/>
      <c r="K7260" s="1">
        <v>-0.66716891755869778</v>
      </c>
      <c r="L7260" s="1">
        <v>-1.4064362334986857</v>
      </c>
      <c r="M7260" s="1">
        <v>-0.99628266982973657</v>
      </c>
      <c r="N7260" s="1">
        <v>-1.3221688249130985</v>
      </c>
      <c r="O7260" s="1">
        <v>77.52</v>
      </c>
      <c r="P7260" s="1" t="s">
        <v>21174</v>
      </c>
    </row>
    <row r="7261" spans="1:16">
      <c r="A7261" s="18" t="s">
        <v>21176</v>
      </c>
      <c r="B7261" s="14" t="s">
        <v>21177</v>
      </c>
      <c r="C7261" s="1" t="s">
        <v>21178</v>
      </c>
      <c r="D7261" s="2">
        <v>32.932499999999997</v>
      </c>
      <c r="E7261" s="2">
        <v>15.75</v>
      </c>
      <c r="F7261" s="15">
        <v>-1.1021841150847891</v>
      </c>
      <c r="G7261" s="4">
        <v>0.39265787089113491</v>
      </c>
      <c r="H7261" s="19">
        <v>1.1172530543196564E-2</v>
      </c>
      <c r="I7261" s="25"/>
      <c r="J7261" s="28"/>
      <c r="K7261" s="1">
        <v>-0.62904356918527327</v>
      </c>
      <c r="L7261" s="1">
        <v>-1.4385226288743165</v>
      </c>
      <c r="M7261" s="1">
        <v>-0.92954816230374882</v>
      </c>
      <c r="N7261" s="1">
        <v>-1.4116220999758173</v>
      </c>
      <c r="O7261" s="1">
        <v>37.674999999999997</v>
      </c>
      <c r="P7261" s="1" t="s">
        <v>21177</v>
      </c>
    </row>
    <row r="7262" spans="1:16">
      <c r="A7262" s="18" t="s">
        <v>21179</v>
      </c>
      <c r="B7262" s="14" t="s">
        <v>21180</v>
      </c>
      <c r="C7262" s="1" t="s">
        <v>21181</v>
      </c>
      <c r="D7262" s="2">
        <v>13.15625</v>
      </c>
      <c r="E7262" s="2">
        <v>7.0387500000000003</v>
      </c>
      <c r="F7262" s="15">
        <v>-1.1031906576957358</v>
      </c>
      <c r="G7262" s="4">
        <v>1.0390975467896038</v>
      </c>
      <c r="H7262" s="20">
        <v>0.12378708574113649</v>
      </c>
      <c r="I7262" s="25"/>
      <c r="J7262" s="28"/>
      <c r="K7262" s="1">
        <v>-0.17695646670431595</v>
      </c>
      <c r="L7262" s="1">
        <v>-1.2897259217543326</v>
      </c>
      <c r="M7262" s="1">
        <v>-0.45498101121793799</v>
      </c>
      <c r="N7262" s="1">
        <v>-2.4910992311063569</v>
      </c>
      <c r="O7262" s="1">
        <v>15.545</v>
      </c>
      <c r="P7262" s="1" t="s">
        <v>21180</v>
      </c>
    </row>
    <row r="7263" spans="1:16">
      <c r="A7263" s="18" t="s">
        <v>21182</v>
      </c>
      <c r="B7263" s="14" t="s">
        <v>21183</v>
      </c>
      <c r="C7263" s="1" t="s">
        <v>50</v>
      </c>
      <c r="D7263" s="2">
        <v>5.0149999999999997</v>
      </c>
      <c r="E7263" s="2">
        <v>2.5387500000000003</v>
      </c>
      <c r="F7263" s="15">
        <v>-1.1082289392305038</v>
      </c>
      <c r="G7263" s="4">
        <v>0.9159925145217348</v>
      </c>
      <c r="H7263" s="20">
        <v>9.4191393790928807E-2</v>
      </c>
      <c r="I7263" s="25"/>
      <c r="J7263" s="28"/>
      <c r="K7263" s="1">
        <v>-1.4602597225771232</v>
      </c>
      <c r="L7263" s="1">
        <v>-1.660438230597022</v>
      </c>
      <c r="M7263" s="1">
        <v>-1.5724715565379592</v>
      </c>
      <c r="N7263" s="1">
        <v>0.26025375279008967</v>
      </c>
      <c r="O7263" s="1">
        <v>6.5350000000000001</v>
      </c>
      <c r="P7263" s="1" t="s">
        <v>21183</v>
      </c>
    </row>
    <row r="7264" spans="1:16">
      <c r="A7264" s="18" t="s">
        <v>21184</v>
      </c>
      <c r="B7264" s="14" t="s">
        <v>21185</v>
      </c>
      <c r="C7264" s="1" t="s">
        <v>21186</v>
      </c>
      <c r="D7264" s="2">
        <v>38.625</v>
      </c>
      <c r="E7264" s="2">
        <v>18.69125</v>
      </c>
      <c r="F7264" s="15">
        <v>-1.1100631930596185</v>
      </c>
      <c r="G7264" s="4">
        <v>0.56851099488646761</v>
      </c>
      <c r="H7264" s="19">
        <v>2.9818255876875841E-2</v>
      </c>
      <c r="I7264" s="25"/>
      <c r="J7264" s="28"/>
      <c r="K7264" s="1">
        <v>-1.0038460742500694</v>
      </c>
      <c r="L7264" s="1">
        <v>-0.56053224196310691</v>
      </c>
      <c r="M7264" s="1">
        <v>-0.96817923404852202</v>
      </c>
      <c r="N7264" s="1">
        <v>-1.9076952219767762</v>
      </c>
      <c r="O7264" s="1">
        <v>44.84</v>
      </c>
      <c r="P7264" s="1" t="s">
        <v>21185</v>
      </c>
    </row>
    <row r="7265" spans="1:16">
      <c r="A7265" s="18" t="s">
        <v>21187</v>
      </c>
      <c r="B7265" s="14" t="s">
        <v>21188</v>
      </c>
      <c r="C7265" s="1" t="s">
        <v>21189</v>
      </c>
      <c r="D7265" s="2">
        <v>9.5287500000000005</v>
      </c>
      <c r="E7265" s="2">
        <v>4.3637499999999996</v>
      </c>
      <c r="F7265" s="15">
        <v>-1.1104298540254878</v>
      </c>
      <c r="G7265" s="4">
        <v>0.55057347667528977</v>
      </c>
      <c r="H7265" s="19">
        <v>2.7399138959009577E-2</v>
      </c>
      <c r="I7265" s="25"/>
      <c r="J7265" s="28"/>
      <c r="K7265" s="1">
        <v>-1.001980364128241</v>
      </c>
      <c r="L7265" s="1">
        <v>-1.7592134275662588</v>
      </c>
      <c r="M7265" s="1">
        <v>-0.43361088393693464</v>
      </c>
      <c r="N7265" s="1">
        <v>-1.2469147404705168</v>
      </c>
      <c r="O7265" s="1">
        <v>12.525</v>
      </c>
      <c r="P7265" s="1" t="s">
        <v>21188</v>
      </c>
    </row>
    <row r="7266" spans="1:16">
      <c r="A7266" s="18" t="s">
        <v>21190</v>
      </c>
      <c r="B7266" s="14" t="s">
        <v>21191</v>
      </c>
      <c r="C7266" s="1" t="s">
        <v>50</v>
      </c>
      <c r="D7266" s="2">
        <v>6.0287499999999996</v>
      </c>
      <c r="E7266" s="2">
        <v>2.8087499999999999</v>
      </c>
      <c r="F7266" s="15">
        <v>-1.1124428907113477</v>
      </c>
      <c r="G7266" s="4">
        <v>0.54067884702601943</v>
      </c>
      <c r="H7266" s="19">
        <v>2.5999335641410468E-2</v>
      </c>
      <c r="I7266" s="25"/>
      <c r="J7266" s="28"/>
      <c r="K7266" s="1">
        <v>-0.32740322495351359</v>
      </c>
      <c r="L7266" s="1">
        <v>-1.4311903144230507</v>
      </c>
      <c r="M7266" s="1">
        <v>-1.5043331808114757</v>
      </c>
      <c r="N7266" s="1">
        <v>-1.1868448426573508</v>
      </c>
      <c r="O7266" s="1">
        <v>7.335</v>
      </c>
      <c r="P7266" s="1" t="s">
        <v>21191</v>
      </c>
    </row>
    <row r="7267" spans="1:16">
      <c r="A7267" s="18" t="s">
        <v>21192</v>
      </c>
      <c r="B7267" s="14" t="s">
        <v>21193</v>
      </c>
      <c r="C7267" s="1" t="s">
        <v>21194</v>
      </c>
      <c r="D7267" s="2">
        <v>6.0287499999999996</v>
      </c>
      <c r="E7267" s="2">
        <v>2.8087499999999999</v>
      </c>
      <c r="F7267" s="15">
        <v>-1.1124428907113477</v>
      </c>
      <c r="G7267" s="4">
        <v>0.54067884702601943</v>
      </c>
      <c r="H7267" s="19">
        <v>2.5999335641410468E-2</v>
      </c>
      <c r="I7267" s="25"/>
      <c r="J7267" s="28"/>
      <c r="K7267" s="1">
        <v>-0.32740322495351359</v>
      </c>
      <c r="L7267" s="1">
        <v>-1.4311903144230507</v>
      </c>
      <c r="M7267" s="1">
        <v>-1.5043331808114757</v>
      </c>
      <c r="N7267" s="1">
        <v>-1.1868448426573508</v>
      </c>
      <c r="O7267" s="1">
        <v>7.335</v>
      </c>
      <c r="P7267" s="1" t="s">
        <v>21193</v>
      </c>
    </row>
    <row r="7268" spans="1:16">
      <c r="A7268" s="18" t="s">
        <v>21195</v>
      </c>
      <c r="B7268" s="14" t="s">
        <v>21196</v>
      </c>
      <c r="C7268" s="1" t="s">
        <v>21197</v>
      </c>
      <c r="D7268" s="2">
        <v>12.678750000000001</v>
      </c>
      <c r="E7268" s="2">
        <v>5.9362499999999994</v>
      </c>
      <c r="F7268" s="15">
        <v>-1.1129095394185875</v>
      </c>
      <c r="G7268" s="4">
        <v>0.17049150977146682</v>
      </c>
      <c r="H7268" s="19">
        <v>9.7053604049316062E-4</v>
      </c>
      <c r="I7268" s="25"/>
      <c r="J7268" s="28"/>
      <c r="K7268" s="1">
        <v>-0.92217182428630207</v>
      </c>
      <c r="L7268" s="1">
        <v>-1.0214671931900019</v>
      </c>
      <c r="M7268" s="1">
        <v>-1.2903773967244367</v>
      </c>
      <c r="N7268" s="1">
        <v>-1.217621743473609</v>
      </c>
      <c r="O7268" s="1">
        <v>15.244999999999999</v>
      </c>
      <c r="P7268" s="1" t="s">
        <v>21196</v>
      </c>
    </row>
    <row r="7269" spans="1:16">
      <c r="A7269" s="18" t="s">
        <v>21198</v>
      </c>
      <c r="B7269" s="14" t="s">
        <v>21199</v>
      </c>
      <c r="C7269" s="1" t="s">
        <v>21200</v>
      </c>
      <c r="D7269" s="2">
        <v>8.6149999999999984</v>
      </c>
      <c r="E7269" s="2">
        <v>4.1475</v>
      </c>
      <c r="F7269" s="15">
        <v>-1.1132487135811784</v>
      </c>
      <c r="G7269" s="4">
        <v>0.66805432438671153</v>
      </c>
      <c r="H7269" s="19">
        <v>4.4625706342901882E-2</v>
      </c>
      <c r="I7269" s="25"/>
      <c r="J7269" s="28"/>
      <c r="K7269" s="1">
        <v>-0.24587702371012721</v>
      </c>
      <c r="L7269" s="1">
        <v>-1.7253776198909943</v>
      </c>
      <c r="M7269" s="1">
        <v>-1.5402693834049292</v>
      </c>
      <c r="N7269" s="1">
        <v>-0.94147082731866316</v>
      </c>
      <c r="O7269" s="1">
        <v>10.965</v>
      </c>
      <c r="P7269" s="1" t="s">
        <v>21199</v>
      </c>
    </row>
    <row r="7270" spans="1:16">
      <c r="A7270" s="18" t="s">
        <v>21201</v>
      </c>
      <c r="B7270" s="14" t="s">
        <v>21202</v>
      </c>
      <c r="C7270" s="1" t="s">
        <v>21203</v>
      </c>
      <c r="D7270" s="2">
        <v>14.583749999999998</v>
      </c>
      <c r="E7270" s="2">
        <v>7.3599999999999994</v>
      </c>
      <c r="F7270" s="15">
        <v>-1.1163493088372984</v>
      </c>
      <c r="G7270" s="4">
        <v>0.62431989754878114</v>
      </c>
      <c r="H7270" s="19">
        <v>3.7386818482595126E-2</v>
      </c>
      <c r="I7270" s="25"/>
      <c r="J7270" s="28"/>
      <c r="K7270" s="1">
        <v>-0.53874914817609032</v>
      </c>
      <c r="L7270" s="1">
        <v>-1.8911417721656953</v>
      </c>
      <c r="M7270" s="1">
        <v>-1.3463549640142805</v>
      </c>
      <c r="N7270" s="1">
        <v>-0.68915135099312741</v>
      </c>
      <c r="O7270" s="1">
        <v>16.47</v>
      </c>
      <c r="P7270" s="1" t="s">
        <v>21202</v>
      </c>
    </row>
    <row r="7271" spans="1:16">
      <c r="A7271" s="18" t="s">
        <v>21204</v>
      </c>
      <c r="B7271" s="14" t="s">
        <v>21205</v>
      </c>
      <c r="C7271" s="1" t="s">
        <v>21206</v>
      </c>
      <c r="D7271" s="2">
        <v>7.2675000000000001</v>
      </c>
      <c r="E7271" s="2">
        <v>3.3012500000000005</v>
      </c>
      <c r="F7271" s="15">
        <v>-1.116416000602803</v>
      </c>
      <c r="G7271" s="4">
        <v>0.59728818936785288</v>
      </c>
      <c r="H7271" s="19">
        <v>3.3383963473085691E-2</v>
      </c>
      <c r="I7271" s="25"/>
      <c r="J7271" s="28"/>
      <c r="K7271" s="1">
        <v>-1.468182070284783</v>
      </c>
      <c r="L7271" s="1">
        <v>-1.1081538766140773</v>
      </c>
      <c r="M7271" s="1">
        <v>-0.2785354993739817</v>
      </c>
      <c r="N7271" s="1">
        <v>-1.6107925561383698</v>
      </c>
      <c r="O7271" s="1">
        <v>8.7349999999999994</v>
      </c>
      <c r="P7271" s="1" t="s">
        <v>21205</v>
      </c>
    </row>
    <row r="7272" spans="1:16">
      <c r="A7272" s="18" t="s">
        <v>21207</v>
      </c>
      <c r="B7272" s="14" t="s">
        <v>21208</v>
      </c>
      <c r="C7272" s="1" t="s">
        <v>21209</v>
      </c>
      <c r="D7272" s="2">
        <v>8.7100000000000009</v>
      </c>
      <c r="E7272" s="2">
        <v>4.0625</v>
      </c>
      <c r="F7272" s="15">
        <v>-1.117518293841343</v>
      </c>
      <c r="G7272" s="4">
        <v>0.6694151010193784</v>
      </c>
      <c r="H7272" s="19">
        <v>4.4427438723988778E-2</v>
      </c>
      <c r="I7272" s="25"/>
      <c r="J7272" s="28"/>
      <c r="K7272" s="1">
        <v>-1.3299795787830064</v>
      </c>
      <c r="L7272" s="1">
        <v>-1.8236496526495163</v>
      </c>
      <c r="M7272" s="1">
        <v>-0.22308853475930884</v>
      </c>
      <c r="N7272" s="1">
        <v>-1.0933554091735405</v>
      </c>
      <c r="O7272" s="1">
        <v>11.574999999999999</v>
      </c>
      <c r="P7272" s="1" t="s">
        <v>21208</v>
      </c>
    </row>
    <row r="7273" spans="1:16">
      <c r="A7273" s="18" t="s">
        <v>21210</v>
      </c>
      <c r="B7273" s="14" t="s">
        <v>21211</v>
      </c>
      <c r="C7273" s="1" t="s">
        <v>21212</v>
      </c>
      <c r="D7273" s="2">
        <v>9.1174999999999997</v>
      </c>
      <c r="E7273" s="2">
        <v>5.0112499999999995</v>
      </c>
      <c r="F7273" s="15">
        <v>-1.1197558908281944</v>
      </c>
      <c r="G7273" s="4">
        <v>1.2881914586558429</v>
      </c>
      <c r="H7273" s="20">
        <v>0.18051059146184481</v>
      </c>
      <c r="I7273" s="25"/>
      <c r="J7273" s="28"/>
      <c r="K7273" s="1">
        <v>-0.41433767144999206</v>
      </c>
      <c r="L7273" s="1">
        <v>-2.9970037475400804</v>
      </c>
      <c r="M7273" s="1">
        <v>-0.16638701160770583</v>
      </c>
      <c r="N7273" s="1">
        <v>-0.90129513271499906</v>
      </c>
      <c r="O7273" s="1">
        <v>11.58</v>
      </c>
      <c r="P7273" s="1" t="s">
        <v>21211</v>
      </c>
    </row>
    <row r="7274" spans="1:16">
      <c r="A7274" s="18" t="s">
        <v>21213</v>
      </c>
      <c r="B7274" s="14" t="s">
        <v>21214</v>
      </c>
      <c r="C7274" s="1" t="s">
        <v>21215</v>
      </c>
      <c r="D7274" s="2">
        <v>39.06</v>
      </c>
      <c r="E7274" s="2">
        <v>18.606249999999999</v>
      </c>
      <c r="F7274" s="15">
        <v>-1.1199779276536792</v>
      </c>
      <c r="G7274" s="4">
        <v>0.40226217129444269</v>
      </c>
      <c r="H7274" s="19">
        <v>1.1429375406047408E-2</v>
      </c>
      <c r="I7274" s="25"/>
      <c r="J7274" s="28"/>
      <c r="K7274" s="1">
        <v>-0.73815922813779489</v>
      </c>
      <c r="L7274" s="1">
        <v>-1.5350372753894739</v>
      </c>
      <c r="M7274" s="1">
        <v>-1.3921761552103842</v>
      </c>
      <c r="N7274" s="1">
        <v>-0.81453905187706366</v>
      </c>
      <c r="O7274" s="1">
        <v>42.024999999999999</v>
      </c>
      <c r="P7274" s="1" t="s">
        <v>21214</v>
      </c>
    </row>
    <row r="7275" spans="1:16">
      <c r="A7275" s="18" t="s">
        <v>21216</v>
      </c>
      <c r="B7275" s="14" t="s">
        <v>21217</v>
      </c>
      <c r="C7275" s="1" t="s">
        <v>21218</v>
      </c>
      <c r="D7275" s="2">
        <v>12.671250000000001</v>
      </c>
      <c r="E7275" s="2">
        <v>6.4625000000000004</v>
      </c>
      <c r="F7275" s="15">
        <v>-1.1231916281061305</v>
      </c>
      <c r="G7275" s="4">
        <v>0.67588996328204676</v>
      </c>
      <c r="H7275" s="19">
        <v>4.49333944145512E-2</v>
      </c>
      <c r="I7275" s="25"/>
      <c r="J7275" s="28"/>
      <c r="K7275" s="1">
        <v>-0.46651196698713293</v>
      </c>
      <c r="L7275" s="1">
        <v>-1.3346336859061259</v>
      </c>
      <c r="M7275" s="1">
        <v>-0.71516490946221445</v>
      </c>
      <c r="N7275" s="1">
        <v>-1.9764559500690491</v>
      </c>
      <c r="O7275" s="1">
        <v>16.310000000000002</v>
      </c>
      <c r="P7275" s="1" t="s">
        <v>21217</v>
      </c>
    </row>
    <row r="7276" spans="1:16">
      <c r="A7276" s="18" t="s">
        <v>21219</v>
      </c>
      <c r="B7276" s="14" t="s">
        <v>21220</v>
      </c>
      <c r="C7276" s="1" t="s">
        <v>21221</v>
      </c>
      <c r="D7276" s="2">
        <v>129.95125000000002</v>
      </c>
      <c r="E7276" s="2">
        <v>60.385000000000005</v>
      </c>
      <c r="F7276" s="15">
        <v>-1.1234270030127833</v>
      </c>
      <c r="G7276" s="4">
        <v>0.4579567759343503</v>
      </c>
      <c r="H7276" s="19">
        <v>1.6210724089886837E-2</v>
      </c>
      <c r="I7276" s="25"/>
      <c r="J7276" s="28"/>
      <c r="K7276" s="1">
        <v>-0.55854415241662281</v>
      </c>
      <c r="L7276" s="1">
        <v>-1.184379389140731</v>
      </c>
      <c r="M7276" s="1">
        <v>-1.6748855082019316</v>
      </c>
      <c r="N7276" s="1">
        <v>-1.0758989622918473</v>
      </c>
      <c r="O7276" s="1">
        <v>148.49</v>
      </c>
      <c r="P7276" s="1" t="s">
        <v>21220</v>
      </c>
    </row>
    <row r="7277" spans="1:16">
      <c r="A7277" s="18" t="s">
        <v>21222</v>
      </c>
      <c r="B7277" s="14" t="s">
        <v>21223</v>
      </c>
      <c r="C7277" s="1" t="s">
        <v>21224</v>
      </c>
      <c r="D7277" s="2">
        <v>7.2175000000000011</v>
      </c>
      <c r="E7277" s="2">
        <v>3.6425000000000001</v>
      </c>
      <c r="F7277" s="15">
        <v>-1.1258174760267667</v>
      </c>
      <c r="G7277" s="4">
        <v>1.5023795204522843</v>
      </c>
      <c r="H7277" s="20">
        <v>0.23089313933852723</v>
      </c>
      <c r="I7277" s="25"/>
      <c r="J7277" s="28"/>
      <c r="K7277" s="1">
        <v>0.41183506724050012</v>
      </c>
      <c r="L7277" s="1">
        <v>-2.867382094909547</v>
      </c>
      <c r="M7277" s="1">
        <v>-0.20129838970182334</v>
      </c>
      <c r="N7277" s="1">
        <v>-1.8464244867361967</v>
      </c>
      <c r="O7277" s="1">
        <v>9.8150000000000013</v>
      </c>
      <c r="P7277" s="1" t="s">
        <v>21223</v>
      </c>
    </row>
    <row r="7278" spans="1:16">
      <c r="A7278" s="18" t="s">
        <v>21225</v>
      </c>
      <c r="B7278" s="14" t="s">
        <v>21226</v>
      </c>
      <c r="C7278" s="1" t="s">
        <v>21227</v>
      </c>
      <c r="D7278" s="2">
        <v>17.112500000000001</v>
      </c>
      <c r="E7278" s="2">
        <v>8.5762499999999999</v>
      </c>
      <c r="F7278" s="15">
        <v>-1.1270274107529747</v>
      </c>
      <c r="G7278" s="4">
        <v>1.002610190008504</v>
      </c>
      <c r="H7278" s="20">
        <v>0.11012284420478979</v>
      </c>
      <c r="I7278" s="25"/>
      <c r="J7278" s="28"/>
      <c r="K7278" s="1">
        <v>-0.41833780506197188</v>
      </c>
      <c r="L7278" s="1">
        <v>-2.4850015252340154</v>
      </c>
      <c r="M7278" s="1">
        <v>-0.32355233593193761</v>
      </c>
      <c r="N7278" s="1">
        <v>-1.2812179767839735</v>
      </c>
      <c r="O7278" s="1">
        <v>20.350000000000001</v>
      </c>
      <c r="P7278" s="1" t="s">
        <v>21226</v>
      </c>
    </row>
    <row r="7279" spans="1:16">
      <c r="A7279" s="18" t="s">
        <v>21228</v>
      </c>
      <c r="B7279" s="14" t="s">
        <v>21229</v>
      </c>
      <c r="C7279" s="1" t="s">
        <v>21230</v>
      </c>
      <c r="D7279" s="2">
        <v>5.6774999999999993</v>
      </c>
      <c r="E7279" s="2">
        <v>2.94625</v>
      </c>
      <c r="F7279" s="15">
        <v>-1.1274822837510245</v>
      </c>
      <c r="G7279" s="4">
        <v>1.1974968795878047</v>
      </c>
      <c r="H7279" s="20">
        <v>0.15622099703163633</v>
      </c>
      <c r="I7279" s="25"/>
      <c r="J7279" s="28"/>
      <c r="K7279" s="1">
        <v>0.52232504216835929</v>
      </c>
      <c r="L7279" s="1">
        <v>-2.1782035655539098</v>
      </c>
      <c r="M7279" s="1">
        <v>-1.8121648006999207</v>
      </c>
      <c r="N7279" s="1">
        <v>-1.0418858109186275</v>
      </c>
      <c r="O7279" s="1">
        <v>6.76</v>
      </c>
      <c r="P7279" s="1" t="s">
        <v>21229</v>
      </c>
    </row>
    <row r="7280" spans="1:16">
      <c r="A7280" s="18" t="s">
        <v>21231</v>
      </c>
      <c r="B7280" s="14" t="s">
        <v>21232</v>
      </c>
      <c r="C7280" s="1" t="s">
        <v>21233</v>
      </c>
      <c r="D7280" s="2">
        <v>32.403749999999995</v>
      </c>
      <c r="E7280" s="2">
        <v>15.625</v>
      </c>
      <c r="F7280" s="15">
        <v>-1.1277667234569073</v>
      </c>
      <c r="G7280" s="4">
        <v>0.44618520032297576</v>
      </c>
      <c r="H7280" s="19">
        <v>1.4936059125143081E-2</v>
      </c>
      <c r="I7280" s="25"/>
      <c r="J7280" s="28"/>
      <c r="K7280" s="1">
        <v>-0.77484015963202102</v>
      </c>
      <c r="L7280" s="1">
        <v>-1.5472346687046179</v>
      </c>
      <c r="M7280" s="1">
        <v>-0.71075177891401786</v>
      </c>
      <c r="N7280" s="1">
        <v>-1.4782402865769726</v>
      </c>
      <c r="O7280" s="1">
        <v>36.085000000000001</v>
      </c>
      <c r="P7280" s="1" t="s">
        <v>21232</v>
      </c>
    </row>
    <row r="7281" spans="1:16">
      <c r="A7281" s="18" t="s">
        <v>21234</v>
      </c>
      <c r="B7281" s="14" t="s">
        <v>21235</v>
      </c>
      <c r="C7281" s="1" t="s">
        <v>21236</v>
      </c>
      <c r="D7281" s="2">
        <v>9.7125000000000004</v>
      </c>
      <c r="E7281" s="2">
        <v>4.625</v>
      </c>
      <c r="F7281" s="15">
        <v>-1.1286101789996765</v>
      </c>
      <c r="G7281" s="4">
        <v>0.75339794106316138</v>
      </c>
      <c r="H7281" s="20">
        <v>5.7850573282520974E-2</v>
      </c>
      <c r="I7281" s="25"/>
      <c r="J7281" s="28"/>
      <c r="K7281" s="1">
        <v>-0.38147784386356393</v>
      </c>
      <c r="L7281" s="1">
        <v>-2.0641868461070141</v>
      </c>
      <c r="M7281" s="1">
        <v>-0.67973373528222847</v>
      </c>
      <c r="N7281" s="1">
        <v>-1.3890422907458992</v>
      </c>
      <c r="O7281" s="1">
        <v>11.605</v>
      </c>
      <c r="P7281" s="1" t="s">
        <v>21235</v>
      </c>
    </row>
    <row r="7282" spans="1:16">
      <c r="A7282" s="18" t="s">
        <v>21237</v>
      </c>
      <c r="B7282" s="14" t="s">
        <v>21238</v>
      </c>
      <c r="C7282" s="1" t="s">
        <v>21239</v>
      </c>
      <c r="D7282" s="2">
        <v>77.663749999999993</v>
      </c>
      <c r="E7282" s="2">
        <v>35.638750000000002</v>
      </c>
      <c r="F7282" s="15">
        <v>-1.1300361407309201</v>
      </c>
      <c r="G7282" s="4">
        <v>0.32713808868054917</v>
      </c>
      <c r="H7282" s="19">
        <v>6.21545518760056E-3</v>
      </c>
      <c r="I7282" s="25"/>
      <c r="J7282" s="28"/>
      <c r="K7282" s="1">
        <v>-0.97952867397864396</v>
      </c>
      <c r="L7282" s="1">
        <v>-1.4931914383874008</v>
      </c>
      <c r="M7282" s="1">
        <v>-0.75546404780280774</v>
      </c>
      <c r="N7282" s="1">
        <v>-1.2919604027548277</v>
      </c>
      <c r="O7282" s="1">
        <v>89.984999999999999</v>
      </c>
      <c r="P7282" s="1" t="s">
        <v>21238</v>
      </c>
    </row>
    <row r="7283" spans="1:16">
      <c r="A7283" s="18" t="s">
        <v>21240</v>
      </c>
      <c r="B7283" s="14" t="s">
        <v>21241</v>
      </c>
      <c r="C7283" s="1" t="s">
        <v>21242</v>
      </c>
      <c r="D7283" s="2">
        <v>16.041250000000002</v>
      </c>
      <c r="E7283" s="2">
        <v>7.2374999999999998</v>
      </c>
      <c r="F7283" s="15">
        <v>-1.1348417717110511</v>
      </c>
      <c r="G7283" s="4">
        <v>0.26201599328205782</v>
      </c>
      <c r="H7283" s="19">
        <v>3.2367203391929166E-3</v>
      </c>
      <c r="I7283" s="25"/>
      <c r="J7283" s="28"/>
      <c r="K7283" s="1">
        <v>-1.4163655587432928</v>
      </c>
      <c r="L7283" s="1">
        <v>-1.0752724425119073</v>
      </c>
      <c r="M7283" s="1">
        <v>-0.80191736001834302</v>
      </c>
      <c r="N7283" s="1">
        <v>-1.2458117255706609</v>
      </c>
      <c r="O7283" s="1">
        <v>19.925000000000001</v>
      </c>
      <c r="P7283" s="1" t="s">
        <v>21241</v>
      </c>
    </row>
    <row r="7284" spans="1:16">
      <c r="A7284" s="18" t="s">
        <v>21243</v>
      </c>
      <c r="B7284" s="14" t="s">
        <v>21244</v>
      </c>
      <c r="C7284" s="1" t="s">
        <v>21245</v>
      </c>
      <c r="D7284" s="2">
        <v>9.6475000000000009</v>
      </c>
      <c r="E7284" s="2">
        <v>4.6437499999999998</v>
      </c>
      <c r="F7284" s="15">
        <v>-1.1394901520242242</v>
      </c>
      <c r="G7284" s="4">
        <v>0.40423879659262996</v>
      </c>
      <c r="H7284" s="19">
        <v>1.1041704691266209E-2</v>
      </c>
      <c r="I7284" s="25"/>
      <c r="J7284" s="28"/>
      <c r="K7284" s="1">
        <v>-0.6642406052377926</v>
      </c>
      <c r="L7284" s="1">
        <v>-1.5868038475453239</v>
      </c>
      <c r="M7284" s="1">
        <v>-0.97473324138957018</v>
      </c>
      <c r="N7284" s="1">
        <v>-1.3321829139242103</v>
      </c>
      <c r="O7284" s="1">
        <v>11.315</v>
      </c>
      <c r="P7284" s="1" t="s">
        <v>21244</v>
      </c>
    </row>
    <row r="7285" spans="1:16">
      <c r="A7285" s="18" t="s">
        <v>21246</v>
      </c>
      <c r="B7285" s="14" t="s">
        <v>21247</v>
      </c>
      <c r="C7285" s="1" t="s">
        <v>21248</v>
      </c>
      <c r="D7285" s="2">
        <v>18.731249999999999</v>
      </c>
      <c r="E7285" s="2">
        <v>8.6575000000000006</v>
      </c>
      <c r="F7285" s="15">
        <v>-1.1395905939612287</v>
      </c>
      <c r="G7285" s="4">
        <v>0.356683104035601</v>
      </c>
      <c r="H7285" s="19">
        <v>7.761710159235837E-3</v>
      </c>
      <c r="I7285" s="25"/>
      <c r="J7285" s="28"/>
      <c r="K7285" s="1">
        <v>-0.62875475025162209</v>
      </c>
      <c r="L7285" s="1">
        <v>-1.4074648911341416</v>
      </c>
      <c r="M7285" s="1">
        <v>-1.1624725455802374</v>
      </c>
      <c r="N7285" s="1">
        <v>-1.3596701888789136</v>
      </c>
      <c r="O7285" s="1">
        <v>22.204999999999998</v>
      </c>
      <c r="P7285" s="1" t="s">
        <v>21247</v>
      </c>
    </row>
    <row r="7286" spans="1:16">
      <c r="A7286" s="18" t="s">
        <v>21249</v>
      </c>
      <c r="B7286" s="14" t="s">
        <v>21250</v>
      </c>
      <c r="C7286" s="1" t="s">
        <v>21251</v>
      </c>
      <c r="D7286" s="2">
        <v>26.581249999999997</v>
      </c>
      <c r="E7286" s="2">
        <v>12.26375</v>
      </c>
      <c r="F7286" s="15">
        <v>-1.1396565475907772</v>
      </c>
      <c r="G7286" s="4">
        <v>0.58989492189932324</v>
      </c>
      <c r="H7286" s="19">
        <v>3.0651865454536558E-2</v>
      </c>
      <c r="I7286" s="25"/>
      <c r="J7286" s="28"/>
      <c r="K7286" s="1">
        <v>-0.43198868918438454</v>
      </c>
      <c r="L7286" s="1">
        <v>-0.90602385179098599</v>
      </c>
      <c r="M7286" s="1">
        <v>-1.4594316186372969</v>
      </c>
      <c r="N7286" s="1">
        <v>-1.7611820307504407</v>
      </c>
      <c r="O7286" s="1">
        <v>31.439999999999998</v>
      </c>
      <c r="P7286" s="1" t="s">
        <v>21250</v>
      </c>
    </row>
    <row r="7287" spans="1:16">
      <c r="A7287" s="18" t="s">
        <v>21252</v>
      </c>
      <c r="B7287" s="14" t="s">
        <v>21253</v>
      </c>
      <c r="C7287" s="1" t="s">
        <v>21254</v>
      </c>
      <c r="D7287" s="2">
        <v>39.651250000000005</v>
      </c>
      <c r="E7287" s="2">
        <v>18.096249999999998</v>
      </c>
      <c r="F7287" s="15">
        <v>-1.1438141040381942</v>
      </c>
      <c r="G7287" s="4">
        <v>0.17053244716903107</v>
      </c>
      <c r="H7287" s="19">
        <v>8.9560155827966262E-4</v>
      </c>
      <c r="I7287" s="25"/>
      <c r="J7287" s="28"/>
      <c r="K7287" s="1">
        <v>-1.052772493915338</v>
      </c>
      <c r="L7287" s="1">
        <v>-1.3753493627771625</v>
      </c>
      <c r="M7287" s="1">
        <v>-0.98559693487302646</v>
      </c>
      <c r="N7287" s="1">
        <v>-1.1615376245872495</v>
      </c>
      <c r="O7287" s="1">
        <v>42.040000000000006</v>
      </c>
      <c r="P7287" s="1" t="s">
        <v>21253</v>
      </c>
    </row>
    <row r="7288" spans="1:16">
      <c r="A7288" s="18" t="s">
        <v>21255</v>
      </c>
      <c r="B7288" s="14" t="s">
        <v>21256</v>
      </c>
      <c r="C7288" s="1" t="s">
        <v>21257</v>
      </c>
      <c r="D7288" s="2">
        <v>5.8725000000000005</v>
      </c>
      <c r="E7288" s="2">
        <v>2.96875</v>
      </c>
      <c r="F7288" s="15">
        <v>-1.1450598256708757</v>
      </c>
      <c r="G7288" s="4">
        <v>0.73244370094373357</v>
      </c>
      <c r="H7288" s="20">
        <v>5.2199752406387356E-2</v>
      </c>
      <c r="I7288" s="25"/>
      <c r="J7288" s="28"/>
      <c r="K7288" s="1">
        <v>-9.4697401294673453E-2</v>
      </c>
      <c r="L7288" s="1">
        <v>-1.2877220377265999</v>
      </c>
      <c r="M7288" s="1">
        <v>-1.7910658036423277</v>
      </c>
      <c r="N7288" s="1">
        <v>-1.4067540600199018</v>
      </c>
      <c r="O7288" s="1">
        <v>6.3849999999999998</v>
      </c>
      <c r="P7288" s="1" t="s">
        <v>21256</v>
      </c>
    </row>
    <row r="7289" spans="1:16">
      <c r="A7289" s="18" t="s">
        <v>21258</v>
      </c>
      <c r="B7289" s="14" t="s">
        <v>21259</v>
      </c>
      <c r="C7289" s="1" t="s">
        <v>21260</v>
      </c>
      <c r="D7289" s="2">
        <v>25.971250000000001</v>
      </c>
      <c r="E7289" s="2">
        <v>11.90625</v>
      </c>
      <c r="F7289" s="15">
        <v>-1.1452224492317433</v>
      </c>
      <c r="G7289" s="4">
        <v>0.27173092187325959</v>
      </c>
      <c r="H7289" s="19">
        <v>3.5038830154300342E-3</v>
      </c>
      <c r="I7289" s="25"/>
      <c r="J7289" s="28"/>
      <c r="K7289" s="1">
        <v>-1.1824835078901739</v>
      </c>
      <c r="L7289" s="1">
        <v>-1.4755732994982953</v>
      </c>
      <c r="M7289" s="1">
        <v>-1.1087659996044537</v>
      </c>
      <c r="N7289" s="1">
        <v>-0.81406698993405069</v>
      </c>
      <c r="O7289" s="1">
        <v>29.71</v>
      </c>
      <c r="P7289" s="1" t="s">
        <v>21259</v>
      </c>
    </row>
    <row r="7290" spans="1:16">
      <c r="A7290" s="18" t="s">
        <v>21261</v>
      </c>
      <c r="B7290" s="14" t="s">
        <v>21262</v>
      </c>
      <c r="C7290" s="1" t="s">
        <v>21263</v>
      </c>
      <c r="D7290" s="2">
        <v>5.4249999999999989</v>
      </c>
      <c r="E7290" s="2">
        <v>2.58</v>
      </c>
      <c r="F7290" s="15">
        <v>-1.145496015969754</v>
      </c>
      <c r="G7290" s="4">
        <v>1.341375406106017</v>
      </c>
      <c r="H7290" s="20">
        <v>0.18618289750215666</v>
      </c>
      <c r="I7290" s="25"/>
      <c r="J7290" s="28"/>
      <c r="K7290" s="1">
        <v>-1.2284414660092529</v>
      </c>
      <c r="L7290" s="1">
        <v>-2.1117732486565171</v>
      </c>
      <c r="M7290" s="1">
        <v>0.77676660222418092</v>
      </c>
      <c r="N7290" s="1">
        <v>-2.0185359514374275</v>
      </c>
      <c r="O7290" s="1">
        <v>8.2249999999999996</v>
      </c>
      <c r="P7290" s="1" t="s">
        <v>21262</v>
      </c>
    </row>
    <row r="7291" spans="1:16">
      <c r="A7291" s="18" t="s">
        <v>21264</v>
      </c>
      <c r="B7291" s="14" t="s">
        <v>21265</v>
      </c>
      <c r="C7291" s="1" t="s">
        <v>21266</v>
      </c>
      <c r="D7291" s="2">
        <v>5.7562499999999996</v>
      </c>
      <c r="E7291" s="2">
        <v>2.8162499999999997</v>
      </c>
      <c r="F7291" s="15">
        <v>-1.1460966271152695</v>
      </c>
      <c r="G7291" s="4">
        <v>0.61818875725255606</v>
      </c>
      <c r="H7291" s="19">
        <v>3.4090577283029888E-2</v>
      </c>
      <c r="I7291" s="25"/>
      <c r="J7291" s="28"/>
      <c r="K7291" s="1">
        <v>-1.4682873300306205</v>
      </c>
      <c r="L7291" s="1">
        <v>-0.57087674441761915</v>
      </c>
      <c r="M7291" s="1">
        <v>-0.68961234334801269</v>
      </c>
      <c r="N7291" s="1">
        <v>-1.8556100906648256</v>
      </c>
      <c r="O7291" s="1">
        <v>6.9450000000000003</v>
      </c>
      <c r="P7291" s="1" t="s">
        <v>21265</v>
      </c>
    </row>
    <row r="7292" spans="1:16">
      <c r="A7292" s="18" t="s">
        <v>21267</v>
      </c>
      <c r="B7292" s="14" t="s">
        <v>21268</v>
      </c>
      <c r="C7292" s="1" t="s">
        <v>21269</v>
      </c>
      <c r="D7292" s="2">
        <v>24.201250000000002</v>
      </c>
      <c r="E7292" s="2">
        <v>11.194999999999999</v>
      </c>
      <c r="F7292" s="15">
        <v>-1.1472944364603874</v>
      </c>
      <c r="G7292" s="4">
        <v>0.95386477197431663</v>
      </c>
      <c r="H7292" s="20">
        <v>9.5395690643447065E-2</v>
      </c>
      <c r="I7292" s="25"/>
      <c r="J7292" s="28"/>
      <c r="K7292" s="1">
        <v>-1.9059236417915635</v>
      </c>
      <c r="L7292" s="1">
        <v>-1.259964946094037</v>
      </c>
      <c r="M7292" s="1">
        <v>0.22691269100330694</v>
      </c>
      <c r="N7292" s="1">
        <v>-1.6502018489592563</v>
      </c>
      <c r="O7292" s="1">
        <v>29.83</v>
      </c>
      <c r="P7292" s="1" t="s">
        <v>21268</v>
      </c>
    </row>
    <row r="7293" spans="1:16">
      <c r="A7293" s="18" t="s">
        <v>21270</v>
      </c>
      <c r="B7293" s="14" t="s">
        <v>21271</v>
      </c>
      <c r="C7293" s="1" t="s">
        <v>21272</v>
      </c>
      <c r="D7293" s="2">
        <v>9.3637499999999996</v>
      </c>
      <c r="E7293" s="2">
        <v>4.0924999999999994</v>
      </c>
      <c r="F7293" s="15">
        <v>-1.1496187625636269</v>
      </c>
      <c r="G7293" s="4">
        <v>0.46934451320166609</v>
      </c>
      <c r="H7293" s="19">
        <v>1.627798833625059E-2</v>
      </c>
      <c r="I7293" s="25"/>
      <c r="J7293" s="28"/>
      <c r="K7293" s="1">
        <v>-1.8439070525306476</v>
      </c>
      <c r="L7293" s="1">
        <v>-0.85142887651807253</v>
      </c>
      <c r="M7293" s="1">
        <v>-0.87589788261909052</v>
      </c>
      <c r="N7293" s="1">
        <v>-1.0272412385866971</v>
      </c>
      <c r="O7293" s="1">
        <v>14.09</v>
      </c>
      <c r="P7293" s="1" t="s">
        <v>21271</v>
      </c>
    </row>
    <row r="7294" spans="1:16">
      <c r="A7294" s="18" t="s">
        <v>21273</v>
      </c>
      <c r="B7294" s="14" t="s">
        <v>21274</v>
      </c>
      <c r="C7294" s="1" t="s">
        <v>21275</v>
      </c>
      <c r="D7294" s="2">
        <v>5.9024999999999999</v>
      </c>
      <c r="E7294" s="2">
        <v>2.7149999999999999</v>
      </c>
      <c r="F7294" s="15">
        <v>-1.1509626937781678</v>
      </c>
      <c r="G7294" s="4">
        <v>0.88806453254567508</v>
      </c>
      <c r="H7294" s="20">
        <v>8.0928924978733108E-2</v>
      </c>
      <c r="I7294" s="25"/>
      <c r="J7294" s="28"/>
      <c r="K7294" s="1">
        <v>-0.70460006850086343</v>
      </c>
      <c r="L7294" s="1">
        <v>-2.4696737107867479</v>
      </c>
      <c r="M7294" s="1">
        <v>-0.86847916775683365</v>
      </c>
      <c r="N7294" s="1">
        <v>-0.56109782806822694</v>
      </c>
      <c r="O7294" s="1">
        <v>8.8350000000000009</v>
      </c>
      <c r="P7294" s="1" t="s">
        <v>21274</v>
      </c>
    </row>
    <row r="7295" spans="1:16">
      <c r="A7295" s="18" t="s">
        <v>21276</v>
      </c>
      <c r="B7295" s="14" t="s">
        <v>21277</v>
      </c>
      <c r="C7295" s="1" t="s">
        <v>21278</v>
      </c>
      <c r="D7295" s="2">
        <v>27.012499999999999</v>
      </c>
      <c r="E7295" s="2">
        <v>12.44875</v>
      </c>
      <c r="F7295" s="15">
        <v>-1.1531970743665616</v>
      </c>
      <c r="G7295" s="4">
        <v>0.27527967660166608</v>
      </c>
      <c r="H7295" s="19">
        <v>3.565798885262044E-3</v>
      </c>
      <c r="I7295" s="25"/>
      <c r="J7295" s="28"/>
      <c r="K7295" s="1">
        <v>-0.82349073298596542</v>
      </c>
      <c r="L7295" s="1">
        <v>-1.4550555730407975</v>
      </c>
      <c r="M7295" s="1">
        <v>-1.0506647268682712</v>
      </c>
      <c r="N7295" s="1">
        <v>-1.2835772645712125</v>
      </c>
      <c r="O7295" s="1">
        <v>30.119999999999997</v>
      </c>
      <c r="P7295" s="1" t="s">
        <v>21277</v>
      </c>
    </row>
    <row r="7296" spans="1:16">
      <c r="A7296" s="18" t="s">
        <v>21279</v>
      </c>
      <c r="B7296" s="14" t="s">
        <v>21280</v>
      </c>
      <c r="C7296" s="1" t="s">
        <v>21281</v>
      </c>
      <c r="D7296" s="2">
        <v>7.5412499999999998</v>
      </c>
      <c r="E7296" s="2">
        <v>3.5237499999999997</v>
      </c>
      <c r="F7296" s="15">
        <v>-1.1534268564183361</v>
      </c>
      <c r="G7296" s="4">
        <v>0.80929156855235562</v>
      </c>
      <c r="H7296" s="20">
        <v>6.5084406452860066E-2</v>
      </c>
      <c r="I7296" s="25"/>
      <c r="J7296" s="28"/>
      <c r="K7296" s="1">
        <v>-0.15140284586373084</v>
      </c>
      <c r="L7296" s="1">
        <v>-1.9974755985844537</v>
      </c>
      <c r="M7296" s="1">
        <v>-0.88896868761125614</v>
      </c>
      <c r="N7296" s="1">
        <v>-1.5758602936139037</v>
      </c>
      <c r="O7296" s="1">
        <v>11.42</v>
      </c>
      <c r="P7296" s="1" t="s">
        <v>21280</v>
      </c>
    </row>
    <row r="7297" spans="1:16">
      <c r="A7297" s="18" t="s">
        <v>21282</v>
      </c>
      <c r="B7297" s="14" t="s">
        <v>21283</v>
      </c>
      <c r="C7297" s="1" t="s">
        <v>21284</v>
      </c>
      <c r="D7297" s="2">
        <v>8.1687499999999993</v>
      </c>
      <c r="E7297" s="2">
        <v>3.7662499999999994</v>
      </c>
      <c r="F7297" s="15">
        <v>-1.1535997951792816</v>
      </c>
      <c r="G7297" s="4">
        <v>0.49382581714417562</v>
      </c>
      <c r="H7297" s="19">
        <v>1.8517270264887961E-2</v>
      </c>
      <c r="I7297" s="25"/>
      <c r="J7297" s="28"/>
      <c r="K7297" s="1">
        <v>-0.42421414565382015</v>
      </c>
      <c r="L7297" s="1">
        <v>-1.3176279574537368</v>
      </c>
      <c r="M7297" s="1">
        <v>-1.5164926431946568</v>
      </c>
      <c r="N7297" s="1">
        <v>-1.3560644344149124</v>
      </c>
      <c r="O7297" s="1">
        <v>9.67</v>
      </c>
      <c r="P7297" s="1" t="s">
        <v>21283</v>
      </c>
    </row>
    <row r="7298" spans="1:16">
      <c r="A7298" s="18" t="s">
        <v>21285</v>
      </c>
      <c r="B7298" s="14" t="s">
        <v>21286</v>
      </c>
      <c r="C7298" s="1" t="s">
        <v>21287</v>
      </c>
      <c r="D7298" s="2">
        <v>8.2125000000000004</v>
      </c>
      <c r="E7298" s="2">
        <v>4.1812500000000004</v>
      </c>
      <c r="F7298" s="15">
        <v>-1.1537953195031834</v>
      </c>
      <c r="G7298" s="4">
        <v>1.0607826667180908</v>
      </c>
      <c r="H7298" s="20">
        <v>0.11786049229337722</v>
      </c>
      <c r="I7298" s="25"/>
      <c r="J7298" s="28"/>
      <c r="K7298" s="1">
        <v>0.27508531517663753</v>
      </c>
      <c r="L7298" s="1">
        <v>-1.0747905736633225</v>
      </c>
      <c r="M7298" s="1">
        <v>-2.2167516175604076</v>
      </c>
      <c r="N7298" s="1">
        <v>-1.598724401965641</v>
      </c>
      <c r="O7298" s="1">
        <v>9.7850000000000001</v>
      </c>
      <c r="P7298" s="1" t="s">
        <v>21286</v>
      </c>
    </row>
    <row r="7299" spans="1:16">
      <c r="A7299" s="18" t="s">
        <v>21288</v>
      </c>
      <c r="B7299" s="14" t="s">
        <v>21289</v>
      </c>
      <c r="C7299" s="1" t="s">
        <v>21290</v>
      </c>
      <c r="D7299" s="2">
        <v>7.7087500000000002</v>
      </c>
      <c r="E7299" s="2">
        <v>3.0162500000000003</v>
      </c>
      <c r="F7299" s="15">
        <v>-1.1553087476469373</v>
      </c>
      <c r="G7299" s="4">
        <v>1.1436872518956325</v>
      </c>
      <c r="H7299" s="20">
        <v>0.13661359564664333</v>
      </c>
      <c r="I7299" s="25"/>
      <c r="J7299" s="28"/>
      <c r="K7299" s="1">
        <v>-0.57575780982500302</v>
      </c>
      <c r="L7299" s="1">
        <v>-1.6036990633027417</v>
      </c>
      <c r="M7299" s="1">
        <v>-2.5206057338823316</v>
      </c>
      <c r="N7299" s="1">
        <v>7.8827616422327579E-2</v>
      </c>
      <c r="O7299" s="1">
        <v>15.234999999999999</v>
      </c>
      <c r="P7299" s="1" t="s">
        <v>21289</v>
      </c>
    </row>
    <row r="7300" spans="1:16">
      <c r="A7300" s="18" t="s">
        <v>21291</v>
      </c>
      <c r="B7300" s="14" t="s">
        <v>21292</v>
      </c>
      <c r="C7300" s="1" t="s">
        <v>21293</v>
      </c>
      <c r="D7300" s="2">
        <v>6.4837500000000006</v>
      </c>
      <c r="E7300" s="2">
        <v>3.1362500000000004</v>
      </c>
      <c r="F7300" s="15">
        <v>-1.157108856652624</v>
      </c>
      <c r="G7300" s="4">
        <v>0.84463332072151442</v>
      </c>
      <c r="H7300" s="20">
        <v>7.1343858276042518E-2</v>
      </c>
      <c r="I7300" s="25"/>
      <c r="J7300" s="28"/>
      <c r="K7300" s="1">
        <v>-0.51215406508896011</v>
      </c>
      <c r="L7300" s="1">
        <v>-0.77175959724363485</v>
      </c>
      <c r="M7300" s="1">
        <v>-2.3950998634500875</v>
      </c>
      <c r="N7300" s="1">
        <v>-0.94942190082781319</v>
      </c>
      <c r="O7300" s="1">
        <v>7.7850000000000001</v>
      </c>
      <c r="P7300" s="1" t="s">
        <v>21292</v>
      </c>
    </row>
    <row r="7301" spans="1:16">
      <c r="A7301" s="18" t="s">
        <v>21294</v>
      </c>
      <c r="B7301" s="14" t="s">
        <v>21295</v>
      </c>
      <c r="C7301" s="1" t="s">
        <v>21296</v>
      </c>
      <c r="D7301" s="2">
        <v>37.931249999999999</v>
      </c>
      <c r="E7301" s="2">
        <v>17.734999999999999</v>
      </c>
      <c r="F7301" s="15">
        <v>-1.1572476012045354</v>
      </c>
      <c r="G7301" s="4">
        <v>0.51218705586598967</v>
      </c>
      <c r="H7301" s="19">
        <v>2.0261410661837374E-2</v>
      </c>
      <c r="I7301" s="25"/>
      <c r="J7301" s="28"/>
      <c r="K7301" s="1">
        <v>-1.4952259666956407</v>
      </c>
      <c r="L7301" s="1">
        <v>-0.99839753949881627</v>
      </c>
      <c r="M7301" s="1">
        <v>-0.50576684146974182</v>
      </c>
      <c r="N7301" s="1">
        <v>-1.6296000571539431</v>
      </c>
      <c r="O7301" s="1">
        <v>44.989999999999995</v>
      </c>
      <c r="P7301" s="1" t="s">
        <v>21295</v>
      </c>
    </row>
    <row r="7302" spans="1:16">
      <c r="A7302" s="18" t="s">
        <v>21297</v>
      </c>
      <c r="B7302" s="14" t="s">
        <v>21298</v>
      </c>
      <c r="C7302" s="1" t="s">
        <v>21299</v>
      </c>
      <c r="D7302" s="2">
        <v>14.833750000000002</v>
      </c>
      <c r="E7302" s="2">
        <v>7.0325000000000006</v>
      </c>
      <c r="F7302" s="15">
        <v>-1.1579492749742297</v>
      </c>
      <c r="G7302" s="4">
        <v>0.86853731425399361</v>
      </c>
      <c r="H7302" s="20">
        <v>7.5920702044752611E-2</v>
      </c>
      <c r="I7302" s="25"/>
      <c r="J7302" s="28"/>
      <c r="K7302" s="1">
        <v>-1.6745162243926144</v>
      </c>
      <c r="L7302" s="1">
        <v>-1.7941882467360395</v>
      </c>
      <c r="M7302" s="1">
        <v>9.9243304507277488E-2</v>
      </c>
      <c r="N7302" s="1">
        <v>-1.2623359332755424</v>
      </c>
      <c r="O7302" s="1">
        <v>18.815000000000001</v>
      </c>
      <c r="P7302" s="1" t="s">
        <v>21298</v>
      </c>
    </row>
    <row r="7303" spans="1:16">
      <c r="A7303" s="18" t="s">
        <v>21300</v>
      </c>
      <c r="B7303" s="14" t="s">
        <v>21301</v>
      </c>
      <c r="C7303" s="1" t="s">
        <v>21302</v>
      </c>
      <c r="D7303" s="2">
        <v>6.1375000000000002</v>
      </c>
      <c r="E7303" s="2">
        <v>2.9762499999999998</v>
      </c>
      <c r="F7303" s="15">
        <v>-1.1591487760102119</v>
      </c>
      <c r="G7303" s="4">
        <v>0.75601227136269433</v>
      </c>
      <c r="H7303" s="20">
        <v>5.4713421553486033E-2</v>
      </c>
      <c r="I7303" s="25"/>
      <c r="J7303" s="28"/>
      <c r="K7303" s="1">
        <v>-0.30641818396880038</v>
      </c>
      <c r="L7303" s="1">
        <v>-1.2809683564108743</v>
      </c>
      <c r="M7303" s="1">
        <v>-2.118556610351908</v>
      </c>
      <c r="N7303" s="1">
        <v>-0.93065195330926509</v>
      </c>
      <c r="O7303" s="1">
        <v>7.0350000000000001</v>
      </c>
      <c r="P7303" s="1" t="s">
        <v>21301</v>
      </c>
    </row>
    <row r="7304" spans="1:16">
      <c r="A7304" s="18" t="s">
        <v>21303</v>
      </c>
      <c r="B7304" s="14" t="s">
        <v>21304</v>
      </c>
      <c r="C7304" s="1" t="s">
        <v>21305</v>
      </c>
      <c r="D7304" s="2">
        <v>24.572499999999998</v>
      </c>
      <c r="E7304" s="2">
        <v>11.25375</v>
      </c>
      <c r="F7304" s="15">
        <v>-1.1626607621416578</v>
      </c>
      <c r="G7304" s="4">
        <v>0.30026303951519978</v>
      </c>
      <c r="H7304" s="19">
        <v>4.4776883962901184E-3</v>
      </c>
      <c r="I7304" s="25"/>
      <c r="J7304" s="28"/>
      <c r="K7304" s="1">
        <v>-0.85673328877314925</v>
      </c>
      <c r="L7304" s="1">
        <v>-1.0895404282363097</v>
      </c>
      <c r="M7304" s="1">
        <v>-1.1289170501184891</v>
      </c>
      <c r="N7304" s="1">
        <v>-1.5754522814386835</v>
      </c>
      <c r="O7304" s="1">
        <v>28.664999999999999</v>
      </c>
      <c r="P7304" s="1" t="s">
        <v>21304</v>
      </c>
    </row>
    <row r="7305" spans="1:16">
      <c r="A7305" s="18" t="s">
        <v>21306</v>
      </c>
      <c r="B7305" s="14" t="s">
        <v>21307</v>
      </c>
      <c r="C7305" s="1" t="s">
        <v>21308</v>
      </c>
      <c r="D7305" s="2">
        <v>79.835000000000008</v>
      </c>
      <c r="E7305" s="2">
        <v>30.366250000000001</v>
      </c>
      <c r="F7305" s="15">
        <v>-1.1627848074161917</v>
      </c>
      <c r="G7305" s="4">
        <v>1.0008892258955491</v>
      </c>
      <c r="H7305" s="20">
        <v>0.10275494749636341</v>
      </c>
      <c r="I7305" s="25"/>
      <c r="J7305" s="28"/>
      <c r="K7305" s="1">
        <v>-0.66443965270624972</v>
      </c>
      <c r="L7305" s="1">
        <v>-1.9221294244734983</v>
      </c>
      <c r="M7305" s="1">
        <v>3.6505460795973432E-3</v>
      </c>
      <c r="N7305" s="1">
        <v>-2.0682206985646165</v>
      </c>
      <c r="O7305" s="1">
        <v>122.98</v>
      </c>
      <c r="P7305" s="1" t="s">
        <v>21307</v>
      </c>
    </row>
    <row r="7306" spans="1:16">
      <c r="A7306" s="18" t="s">
        <v>21309</v>
      </c>
      <c r="B7306" s="14" t="s">
        <v>21310</v>
      </c>
      <c r="C7306" s="1" t="s">
        <v>50</v>
      </c>
      <c r="D7306" s="2">
        <v>18.765000000000004</v>
      </c>
      <c r="E7306" s="2">
        <v>8.8412499999999987</v>
      </c>
      <c r="F7306" s="15">
        <v>-1.1635425338033518</v>
      </c>
      <c r="G7306" s="4">
        <v>1.2343955289390496</v>
      </c>
      <c r="H7306" s="20">
        <v>0.15589144366974586</v>
      </c>
      <c r="I7306" s="25"/>
      <c r="J7306" s="28"/>
      <c r="K7306" s="1">
        <v>-0.79192302699189876</v>
      </c>
      <c r="L7306" s="1">
        <v>-1.7337773165351589</v>
      </c>
      <c r="M7306" s="1">
        <v>-2.4939558802313369</v>
      </c>
      <c r="N7306" s="1">
        <v>0.36548608854498671</v>
      </c>
      <c r="O7306" s="1">
        <v>22.6</v>
      </c>
      <c r="P7306" s="1" t="s">
        <v>21310</v>
      </c>
    </row>
    <row r="7307" spans="1:16">
      <c r="A7307" s="18" t="s">
        <v>21311</v>
      </c>
      <c r="B7307" s="14" t="s">
        <v>21312</v>
      </c>
      <c r="C7307" s="1" t="s">
        <v>21313</v>
      </c>
      <c r="D7307" s="2">
        <v>40.657499999999999</v>
      </c>
      <c r="E7307" s="2">
        <v>19.728750000000002</v>
      </c>
      <c r="F7307" s="15">
        <v>-1.1665420389082348</v>
      </c>
      <c r="G7307" s="4">
        <v>1.0190050757893758</v>
      </c>
      <c r="H7307" s="20">
        <v>0.1059982142839597</v>
      </c>
      <c r="I7307" s="25"/>
      <c r="J7307" s="28"/>
      <c r="K7307" s="1">
        <v>-0.55085075965743258</v>
      </c>
      <c r="L7307" s="1">
        <v>-2.5330392343605368</v>
      </c>
      <c r="M7307" s="1">
        <v>-0.24944316286668441</v>
      </c>
      <c r="N7307" s="1">
        <v>-1.3328349987482853</v>
      </c>
      <c r="O7307" s="1">
        <v>51.45</v>
      </c>
      <c r="P7307" s="1" t="s">
        <v>21312</v>
      </c>
    </row>
    <row r="7308" spans="1:16">
      <c r="A7308" s="18" t="s">
        <v>21314</v>
      </c>
      <c r="B7308" s="14" t="s">
        <v>21315</v>
      </c>
      <c r="C7308" s="1" t="s">
        <v>21316</v>
      </c>
      <c r="D7308" s="2">
        <v>13.631249999999998</v>
      </c>
      <c r="E7308" s="2">
        <v>6.3562499999999993</v>
      </c>
      <c r="F7308" s="15">
        <v>-1.1702663170459866</v>
      </c>
      <c r="G7308" s="4">
        <v>0.46740142035309939</v>
      </c>
      <c r="H7308" s="19">
        <v>1.532895737942455E-2</v>
      </c>
      <c r="I7308" s="25"/>
      <c r="J7308" s="28"/>
      <c r="K7308" s="1">
        <v>-0.52268528036822615</v>
      </c>
      <c r="L7308" s="1">
        <v>-1.1533716973551793</v>
      </c>
      <c r="M7308" s="1">
        <v>-1.589053804536138</v>
      </c>
      <c r="N7308" s="1">
        <v>-1.4159544859244035</v>
      </c>
      <c r="O7308" s="1">
        <v>14.395</v>
      </c>
      <c r="P7308" s="1" t="s">
        <v>21315</v>
      </c>
    </row>
    <row r="7309" spans="1:16">
      <c r="A7309" s="18" t="s">
        <v>21317</v>
      </c>
      <c r="B7309" s="14" t="s">
        <v>21318</v>
      </c>
      <c r="C7309" s="1" t="s">
        <v>21319</v>
      </c>
      <c r="D7309" s="2">
        <v>207.14249999999998</v>
      </c>
      <c r="E7309" s="2">
        <v>92.982500000000002</v>
      </c>
      <c r="F7309" s="15">
        <v>-1.1709425802378548</v>
      </c>
      <c r="G7309" s="4">
        <v>0.78635969298203223</v>
      </c>
      <c r="H7309" s="20">
        <v>5.8684539070341227E-2</v>
      </c>
      <c r="I7309" s="25"/>
      <c r="J7309" s="28"/>
      <c r="K7309" s="1">
        <v>-0.18076488752231656</v>
      </c>
      <c r="L7309" s="1">
        <v>-1.3600148385188509</v>
      </c>
      <c r="M7309" s="1">
        <v>-1.062575087747766</v>
      </c>
      <c r="N7309" s="1">
        <v>-2.0804155071624861</v>
      </c>
      <c r="O7309" s="1">
        <v>274.92499999999995</v>
      </c>
      <c r="P7309" s="1" t="s">
        <v>21318</v>
      </c>
    </row>
    <row r="7310" spans="1:16">
      <c r="A7310" s="18" t="s">
        <v>21320</v>
      </c>
      <c r="B7310" s="14" t="s">
        <v>21321</v>
      </c>
      <c r="C7310" s="1" t="s">
        <v>21322</v>
      </c>
      <c r="D7310" s="2">
        <v>75.722499999999997</v>
      </c>
      <c r="E7310" s="2">
        <v>33.585000000000001</v>
      </c>
      <c r="F7310" s="15">
        <v>-1.1742178958415119</v>
      </c>
      <c r="G7310" s="4">
        <v>0.44740594904301645</v>
      </c>
      <c r="H7310" s="19">
        <v>1.3465323833600093E-2</v>
      </c>
      <c r="I7310" s="25"/>
      <c r="J7310" s="28"/>
      <c r="K7310" s="1">
        <v>-0.5607895785617163</v>
      </c>
      <c r="L7310" s="1">
        <v>-1.6342343143701836</v>
      </c>
      <c r="M7310" s="1">
        <v>-1.2714084567750974</v>
      </c>
      <c r="N7310" s="1">
        <v>-1.2304392336590504</v>
      </c>
      <c r="O7310" s="1">
        <v>88.81</v>
      </c>
      <c r="P7310" s="1" t="s">
        <v>21321</v>
      </c>
    </row>
    <row r="7311" spans="1:16">
      <c r="A7311" s="18" t="s">
        <v>21323</v>
      </c>
      <c r="B7311" s="14" t="s">
        <v>21324</v>
      </c>
      <c r="C7311" s="1" t="s">
        <v>21325</v>
      </c>
      <c r="D7311" s="2">
        <v>23.997499999999999</v>
      </c>
      <c r="E7311" s="2">
        <v>10.959999999999997</v>
      </c>
      <c r="F7311" s="15">
        <v>-1.1799219583352498</v>
      </c>
      <c r="G7311" s="4">
        <v>0.46038705816603848</v>
      </c>
      <c r="H7311" s="19">
        <v>1.4376990986335851E-2</v>
      </c>
      <c r="I7311" s="25"/>
      <c r="J7311" s="28"/>
      <c r="K7311" s="1">
        <v>-0.59074851497305592</v>
      </c>
      <c r="L7311" s="1">
        <v>-1.6787858053701155</v>
      </c>
      <c r="M7311" s="1">
        <v>-1.0912852505199415</v>
      </c>
      <c r="N7311" s="1">
        <v>-1.3588682624778869</v>
      </c>
      <c r="O7311" s="1">
        <v>29.47</v>
      </c>
      <c r="P7311" s="1" t="s">
        <v>21324</v>
      </c>
    </row>
    <row r="7312" spans="1:16">
      <c r="A7312" s="18" t="s">
        <v>21326</v>
      </c>
      <c r="B7312" s="14" t="s">
        <v>21327</v>
      </c>
      <c r="C7312" s="1" t="s">
        <v>21328</v>
      </c>
      <c r="D7312" s="2">
        <v>17.9375</v>
      </c>
      <c r="E7312" s="2">
        <v>8.0299999999999994</v>
      </c>
      <c r="F7312" s="15">
        <v>-1.1822679717410085</v>
      </c>
      <c r="G7312" s="4">
        <v>0.52475694056444855</v>
      </c>
      <c r="H7312" s="19">
        <v>2.0417585719136332E-2</v>
      </c>
      <c r="I7312" s="25"/>
      <c r="J7312" s="28"/>
      <c r="K7312" s="1">
        <v>-1.3219280948873622</v>
      </c>
      <c r="L7312" s="1">
        <v>-1.7656114059469843</v>
      </c>
      <c r="M7312" s="1">
        <v>-0.50065062345665923</v>
      </c>
      <c r="N7312" s="1">
        <v>-1.1408817626730277</v>
      </c>
      <c r="O7312" s="1">
        <v>19.399999999999999</v>
      </c>
      <c r="P7312" s="1" t="s">
        <v>21327</v>
      </c>
    </row>
    <row r="7313" spans="1:16">
      <c r="A7313" s="18" t="s">
        <v>21329</v>
      </c>
      <c r="B7313" s="14" t="s">
        <v>21330</v>
      </c>
      <c r="C7313" s="1" t="s">
        <v>21331</v>
      </c>
      <c r="D7313" s="2">
        <v>214.74624999999997</v>
      </c>
      <c r="E7313" s="2">
        <v>97.797499999999999</v>
      </c>
      <c r="F7313" s="15">
        <v>-1.1825333373471894</v>
      </c>
      <c r="G7313" s="4">
        <v>0.44508809350904521</v>
      </c>
      <c r="H7313" s="19">
        <v>1.3016754598635275E-2</v>
      </c>
      <c r="I7313" s="25"/>
      <c r="J7313" s="28"/>
      <c r="K7313" s="1">
        <v>-0.86741418346632149</v>
      </c>
      <c r="L7313" s="1">
        <v>-1.437377876560245</v>
      </c>
      <c r="M7313" s="1">
        <v>-0.74993535423170521</v>
      </c>
      <c r="N7313" s="1">
        <v>-1.6754059351304862</v>
      </c>
      <c r="O7313" s="1">
        <v>241.01</v>
      </c>
      <c r="P7313" s="1" t="s">
        <v>21330</v>
      </c>
    </row>
    <row r="7314" spans="1:16">
      <c r="A7314" s="18" t="s">
        <v>21332</v>
      </c>
      <c r="B7314" s="14" t="s">
        <v>21333</v>
      </c>
      <c r="C7314" s="1" t="s">
        <v>21334</v>
      </c>
      <c r="D7314" s="2">
        <v>10.408750000000001</v>
      </c>
      <c r="E7314" s="2">
        <v>6.0887499999999992</v>
      </c>
      <c r="F7314" s="15">
        <v>-1.1849240719736001</v>
      </c>
      <c r="G7314" s="4">
        <v>3.6650876875837355</v>
      </c>
      <c r="H7314" s="20">
        <v>0.56395061841702698</v>
      </c>
      <c r="I7314" s="25"/>
      <c r="J7314" s="28"/>
      <c r="K7314" s="1">
        <v>-3.9359835071288454</v>
      </c>
      <c r="L7314" s="1">
        <v>-0.91932335370040141</v>
      </c>
      <c r="M7314" s="1">
        <v>-3.7873851508885257</v>
      </c>
      <c r="N7314" s="1">
        <v>3.9029957238233717</v>
      </c>
      <c r="O7314" s="1">
        <v>20.344999999999999</v>
      </c>
      <c r="P7314" s="1" t="s">
        <v>21333</v>
      </c>
    </row>
    <row r="7315" spans="1:16">
      <c r="A7315" s="18" t="s">
        <v>21335</v>
      </c>
      <c r="B7315" s="14" t="s">
        <v>21336</v>
      </c>
      <c r="C7315" s="1" t="s">
        <v>21337</v>
      </c>
      <c r="D7315" s="2">
        <v>11.516250000000001</v>
      </c>
      <c r="E7315" s="2">
        <v>5.01</v>
      </c>
      <c r="F7315" s="15">
        <v>-1.1863718022344956</v>
      </c>
      <c r="G7315" s="4">
        <v>0.23877626064970342</v>
      </c>
      <c r="H7315" s="19">
        <v>2.1681084408356976E-3</v>
      </c>
      <c r="I7315" s="25"/>
      <c r="J7315" s="28"/>
      <c r="K7315" s="1">
        <v>-1.3364105405041045</v>
      </c>
      <c r="L7315" s="1">
        <v>-1.3907063728727751</v>
      </c>
      <c r="M7315" s="1">
        <v>-1.1574886325287796</v>
      </c>
      <c r="N7315" s="1">
        <v>-0.86088166303232372</v>
      </c>
      <c r="O7315" s="1">
        <v>13.425000000000001</v>
      </c>
      <c r="P7315" s="1" t="s">
        <v>21336</v>
      </c>
    </row>
    <row r="7316" spans="1:16">
      <c r="A7316" s="18" t="s">
        <v>21338</v>
      </c>
      <c r="B7316" s="14" t="s">
        <v>21339</v>
      </c>
      <c r="C7316" s="1" t="s">
        <v>21340</v>
      </c>
      <c r="D7316" s="2">
        <v>6.5600000000000005</v>
      </c>
      <c r="E7316" s="2">
        <v>3.2037499999999994</v>
      </c>
      <c r="F7316" s="15">
        <v>-1.1882956740326618</v>
      </c>
      <c r="G7316" s="4">
        <v>1.0153976297335425</v>
      </c>
      <c r="H7316" s="20">
        <v>0.10117085755710423</v>
      </c>
      <c r="I7316" s="25"/>
      <c r="J7316" s="28"/>
      <c r="K7316" s="1">
        <v>-0.42080597973845607</v>
      </c>
      <c r="L7316" s="1">
        <v>-2.578320683474868</v>
      </c>
      <c r="M7316" s="1">
        <v>-1.3118337043122488</v>
      </c>
      <c r="N7316" s="1">
        <v>-0.44222232860507421</v>
      </c>
      <c r="O7316" s="1">
        <v>7.585</v>
      </c>
      <c r="P7316" s="1" t="s">
        <v>21339</v>
      </c>
    </row>
    <row r="7317" spans="1:16">
      <c r="A7317" s="18" t="s">
        <v>21341</v>
      </c>
      <c r="B7317" s="14" t="s">
        <v>21342</v>
      </c>
      <c r="C7317" s="1" t="s">
        <v>21343</v>
      </c>
      <c r="D7317" s="2">
        <v>26.871250000000003</v>
      </c>
      <c r="E7317" s="2">
        <v>11.995000000000001</v>
      </c>
      <c r="F7317" s="15">
        <v>-1.1891719865520767</v>
      </c>
      <c r="G7317" s="4">
        <v>0.46750325484224464</v>
      </c>
      <c r="H7317" s="19">
        <v>1.4677889548628378E-2</v>
      </c>
      <c r="I7317" s="25"/>
      <c r="J7317" s="28"/>
      <c r="K7317" s="1">
        <v>-0.92469277232359237</v>
      </c>
      <c r="L7317" s="1">
        <v>-1.4572153076495746</v>
      </c>
      <c r="M7317" s="1">
        <v>-1.6942799861327666</v>
      </c>
      <c r="N7317" s="1">
        <v>-0.6804998801023735</v>
      </c>
      <c r="O7317" s="1">
        <v>32.005000000000003</v>
      </c>
      <c r="P7317" s="1" t="s">
        <v>21342</v>
      </c>
    </row>
    <row r="7318" spans="1:16">
      <c r="A7318" s="18" t="s">
        <v>21344</v>
      </c>
      <c r="B7318" s="14" t="s">
        <v>21345</v>
      </c>
      <c r="C7318" s="1" t="s">
        <v>50</v>
      </c>
      <c r="D7318" s="2">
        <v>6.5987499999999999</v>
      </c>
      <c r="E7318" s="2">
        <v>3.13</v>
      </c>
      <c r="F7318" s="15">
        <v>-1.1906317539015665</v>
      </c>
      <c r="G7318" s="4">
        <v>0.8894922349973432</v>
      </c>
      <c r="H7318" s="20">
        <v>7.5233974319572725E-2</v>
      </c>
      <c r="I7318" s="25"/>
      <c r="J7318" s="28"/>
      <c r="K7318" s="1">
        <v>-0.47479592828947675</v>
      </c>
      <c r="L7318" s="1">
        <v>-1.2030270964695167</v>
      </c>
      <c r="M7318" s="1">
        <v>-2.4405725913859815</v>
      </c>
      <c r="N7318" s="1">
        <v>-0.64413139946129139</v>
      </c>
      <c r="O7318" s="1">
        <v>7.77</v>
      </c>
      <c r="P7318" s="1" t="s">
        <v>21345</v>
      </c>
    </row>
    <row r="7319" spans="1:16">
      <c r="A7319" s="18" t="s">
        <v>21346</v>
      </c>
      <c r="B7319" s="14" t="s">
        <v>21347</v>
      </c>
      <c r="C7319" s="1" t="s">
        <v>21348</v>
      </c>
      <c r="D7319" s="2">
        <v>6.9024999999999999</v>
      </c>
      <c r="E7319" s="2">
        <v>3.5575000000000001</v>
      </c>
      <c r="F7319" s="15">
        <v>-1.1966033494472601</v>
      </c>
      <c r="G7319" s="4">
        <v>2.2127439328010121</v>
      </c>
      <c r="H7319" s="20">
        <v>0.35863444603801969</v>
      </c>
      <c r="I7319" s="25"/>
      <c r="J7319" s="28"/>
      <c r="K7319" s="1">
        <v>0.71304231463571022</v>
      </c>
      <c r="L7319" s="1">
        <v>-4.3751663007170007</v>
      </c>
      <c r="M7319" s="1">
        <v>-0.30366588849463416</v>
      </c>
      <c r="N7319" s="1">
        <v>-0.82062352321311582</v>
      </c>
      <c r="O7319" s="1">
        <v>14.215</v>
      </c>
      <c r="P7319" s="1" t="s">
        <v>21347</v>
      </c>
    </row>
    <row r="7320" spans="1:16">
      <c r="A7320" s="18" t="s">
        <v>21349</v>
      </c>
      <c r="B7320" s="14" t="s">
        <v>21350</v>
      </c>
      <c r="C7320" s="1" t="s">
        <v>21351</v>
      </c>
      <c r="D7320" s="2">
        <v>432.85500000000002</v>
      </c>
      <c r="E7320" s="2">
        <v>191.39625000000001</v>
      </c>
      <c r="F7320" s="15">
        <v>-1.1970573202101944</v>
      </c>
      <c r="G7320" s="4">
        <v>0.30652528972784049</v>
      </c>
      <c r="H7320" s="19">
        <v>4.3689983232754583E-3</v>
      </c>
      <c r="I7320" s="25"/>
      <c r="J7320" s="28"/>
      <c r="K7320" s="1">
        <v>-1.0059944537603083</v>
      </c>
      <c r="L7320" s="1">
        <v>-1.1296825094460101</v>
      </c>
      <c r="M7320" s="1">
        <v>-1.6483272876498654</v>
      </c>
      <c r="N7320" s="1">
        <v>-1.0042250299845943</v>
      </c>
      <c r="O7320" s="1">
        <v>490.78500000000003</v>
      </c>
      <c r="P7320" s="1" t="s">
        <v>21350</v>
      </c>
    </row>
    <row r="7321" spans="1:16">
      <c r="A7321" s="18" t="s">
        <v>21352</v>
      </c>
      <c r="B7321" s="14" t="s">
        <v>21353</v>
      </c>
      <c r="C7321" s="1" t="s">
        <v>21354</v>
      </c>
      <c r="D7321" s="2">
        <v>5.29</v>
      </c>
      <c r="E7321" s="2">
        <v>2.5324999999999998</v>
      </c>
      <c r="F7321" s="15">
        <v>-1.1989092708973281</v>
      </c>
      <c r="G7321" s="4">
        <v>0.90164167506169335</v>
      </c>
      <c r="H7321" s="20">
        <v>7.6378315914608308E-2</v>
      </c>
      <c r="I7321" s="25"/>
      <c r="J7321" s="28"/>
      <c r="K7321" s="1">
        <v>-0.20096403447299874</v>
      </c>
      <c r="L7321" s="1">
        <v>-2.0664516493298368</v>
      </c>
      <c r="M7321" s="1">
        <v>-0.68022449323152678</v>
      </c>
      <c r="N7321" s="1">
        <v>-1.8479969065549502</v>
      </c>
      <c r="O7321" s="1">
        <v>6.22</v>
      </c>
      <c r="P7321" s="1" t="s">
        <v>21353</v>
      </c>
    </row>
    <row r="7322" spans="1:16">
      <c r="A7322" s="18" t="s">
        <v>21355</v>
      </c>
      <c r="B7322" s="14" t="s">
        <v>21356</v>
      </c>
      <c r="C7322" s="1" t="s">
        <v>50</v>
      </c>
      <c r="D7322" s="2">
        <v>16.834999999999997</v>
      </c>
      <c r="E7322" s="2">
        <v>8.9937500000000004</v>
      </c>
      <c r="F7322" s="15">
        <v>-1.1990505954498252</v>
      </c>
      <c r="G7322" s="4">
        <v>0.98994975644920968</v>
      </c>
      <c r="H7322" s="20">
        <v>9.3962764486009306E-2</v>
      </c>
      <c r="I7322" s="25"/>
      <c r="J7322" s="28"/>
      <c r="K7322" s="1">
        <v>-2.6826754386652527</v>
      </c>
      <c r="L7322" s="1">
        <v>-0.6533183992577305</v>
      </c>
      <c r="M7322" s="1">
        <v>-0.75474110254480398</v>
      </c>
      <c r="N7322" s="1">
        <v>-0.70546744133151351</v>
      </c>
      <c r="O7322" s="1">
        <v>24.634999999999998</v>
      </c>
      <c r="P7322" s="1" t="s">
        <v>21356</v>
      </c>
    </row>
    <row r="7323" spans="1:16">
      <c r="A7323" s="18" t="s">
        <v>21357</v>
      </c>
      <c r="B7323" s="14" t="s">
        <v>21358</v>
      </c>
      <c r="C7323" s="1" t="s">
        <v>21359</v>
      </c>
      <c r="D7323" s="2">
        <v>23.62</v>
      </c>
      <c r="E7323" s="2">
        <v>11.4475</v>
      </c>
      <c r="F7323" s="15">
        <v>-1.2015006914747706</v>
      </c>
      <c r="G7323" s="4">
        <v>1.0506894341490784</v>
      </c>
      <c r="H7323" s="20">
        <v>0.10624198477516052</v>
      </c>
      <c r="I7323" s="25"/>
      <c r="J7323" s="28"/>
      <c r="K7323" s="1">
        <v>-0.65076176860694956</v>
      </c>
      <c r="L7323" s="1">
        <v>-1.6959029375443204</v>
      </c>
      <c r="M7323" s="1">
        <v>-2.4049372989173983</v>
      </c>
      <c r="N7323" s="1">
        <v>-5.4400760830413619E-2</v>
      </c>
      <c r="O7323" s="1">
        <v>28.704999999999998</v>
      </c>
      <c r="P7323" s="1" t="s">
        <v>21358</v>
      </c>
    </row>
    <row r="7324" spans="1:16">
      <c r="A7324" s="18" t="s">
        <v>21360</v>
      </c>
      <c r="B7324" s="14" t="s">
        <v>21361</v>
      </c>
      <c r="C7324" s="1" t="s">
        <v>21362</v>
      </c>
      <c r="D7324" s="2">
        <v>12.94125</v>
      </c>
      <c r="E7324" s="2">
        <v>6.2249999999999996</v>
      </c>
      <c r="F7324" s="15">
        <v>-1.2027603884770242</v>
      </c>
      <c r="G7324" s="4">
        <v>0.90957119561750421</v>
      </c>
      <c r="H7324" s="20">
        <v>7.7345496842355269E-2</v>
      </c>
      <c r="I7324" s="25"/>
      <c r="J7324" s="28"/>
      <c r="K7324" s="1">
        <v>-0.57911390084729308</v>
      </c>
      <c r="L7324" s="1">
        <v>-0.84245872301351998</v>
      </c>
      <c r="M7324" s="1">
        <v>-0.83475479548641973</v>
      </c>
      <c r="N7324" s="1">
        <v>-2.5547141345608639</v>
      </c>
      <c r="O7324" s="1">
        <v>14.395</v>
      </c>
      <c r="P7324" s="1" t="s">
        <v>21361</v>
      </c>
    </row>
    <row r="7325" spans="1:16">
      <c r="A7325" s="18" t="s">
        <v>21363</v>
      </c>
      <c r="B7325" s="14" t="s">
        <v>21364</v>
      </c>
      <c r="C7325" s="1" t="s">
        <v>50</v>
      </c>
      <c r="D7325" s="2">
        <v>5.0125000000000002</v>
      </c>
      <c r="E7325" s="2">
        <v>2.2912499999999998</v>
      </c>
      <c r="F7325" s="15">
        <v>-1.2041823137795764</v>
      </c>
      <c r="G7325" s="4">
        <v>0.35187800022311044</v>
      </c>
      <c r="H7325" s="19">
        <v>6.3837030326373851E-3</v>
      </c>
      <c r="I7325" s="25"/>
      <c r="J7325" s="28"/>
      <c r="K7325" s="1">
        <v>-1.2934841168732121</v>
      </c>
      <c r="L7325" s="1">
        <v>-0.8714852594773197</v>
      </c>
      <c r="M7325" s="1">
        <v>-1.6599245584023783</v>
      </c>
      <c r="N7325" s="1">
        <v>-0.99183532036539557</v>
      </c>
      <c r="O7325" s="1">
        <v>6.4399999999999995</v>
      </c>
      <c r="P7325" s="1" t="s">
        <v>21364</v>
      </c>
    </row>
    <row r="7326" spans="1:16">
      <c r="A7326" s="18" t="s">
        <v>21365</v>
      </c>
      <c r="B7326" s="14" t="s">
        <v>21366</v>
      </c>
      <c r="C7326" s="1" t="s">
        <v>21367</v>
      </c>
      <c r="D7326" s="2">
        <v>9.68</v>
      </c>
      <c r="E7326" s="2">
        <v>4.2275</v>
      </c>
      <c r="F7326" s="15">
        <v>-1.2063249534181932</v>
      </c>
      <c r="G7326" s="4">
        <v>0.11559705263309915</v>
      </c>
      <c r="H7326" s="19">
        <v>2.405750351458765E-4</v>
      </c>
      <c r="I7326" s="25"/>
      <c r="J7326" s="28"/>
      <c r="K7326" s="1">
        <v>-1.034669016768045</v>
      </c>
      <c r="L7326" s="1">
        <v>-1.278400138463526</v>
      </c>
      <c r="M7326" s="1">
        <v>-1.2407973691617369</v>
      </c>
      <c r="N7326" s="1">
        <v>-1.2714332892794646</v>
      </c>
      <c r="O7326" s="1">
        <v>10.95</v>
      </c>
      <c r="P7326" s="1" t="s">
        <v>21366</v>
      </c>
    </row>
    <row r="7327" spans="1:16">
      <c r="A7327" s="18" t="s">
        <v>21368</v>
      </c>
      <c r="B7327" s="14" t="s">
        <v>21369</v>
      </c>
      <c r="C7327" s="1" t="s">
        <v>21370</v>
      </c>
      <c r="D7327" s="2">
        <v>12.10125</v>
      </c>
      <c r="E7327" s="2">
        <v>5.5612500000000002</v>
      </c>
      <c r="F7327" s="15">
        <v>-1.2067804902740351</v>
      </c>
      <c r="G7327" s="4">
        <v>0.65129804957027537</v>
      </c>
      <c r="H7327" s="19">
        <v>3.4141279403636975E-2</v>
      </c>
      <c r="I7327" s="25"/>
      <c r="J7327" s="28"/>
      <c r="K7327" s="1">
        <v>-0.94449471909853899</v>
      </c>
      <c r="L7327" s="1">
        <v>-1.9207446046886449</v>
      </c>
      <c r="M7327" s="1">
        <v>-1.5250103413039753</v>
      </c>
      <c r="N7327" s="1">
        <v>-0.43687229600498029</v>
      </c>
      <c r="O7327" s="1">
        <v>13.385000000000002</v>
      </c>
      <c r="P7327" s="1" t="s">
        <v>21369</v>
      </c>
    </row>
    <row r="7328" spans="1:16">
      <c r="A7328" s="18" t="s">
        <v>21371</v>
      </c>
      <c r="B7328" s="14" t="s">
        <v>21372</v>
      </c>
      <c r="C7328" s="1" t="s">
        <v>21373</v>
      </c>
      <c r="D7328" s="2">
        <v>10.80875</v>
      </c>
      <c r="E7328" s="2">
        <v>4.7824999999999998</v>
      </c>
      <c r="F7328" s="15">
        <v>-1.2087698311624129</v>
      </c>
      <c r="G7328" s="4">
        <v>0.50773354928876679</v>
      </c>
      <c r="H7328" s="19">
        <v>1.7589807817166705E-2</v>
      </c>
      <c r="I7328" s="25"/>
      <c r="J7328" s="28"/>
      <c r="K7328" s="1">
        <v>-1.7799309674394805</v>
      </c>
      <c r="L7328" s="1">
        <v>-1.4766127783997971</v>
      </c>
      <c r="M7328" s="1">
        <v>-0.89755273102918265</v>
      </c>
      <c r="N7328" s="1">
        <v>-0.68098284778119089</v>
      </c>
      <c r="O7328" s="1">
        <v>11.984999999999999</v>
      </c>
      <c r="P7328" s="1" t="s">
        <v>21372</v>
      </c>
    </row>
    <row r="7329" spans="1:16">
      <c r="A7329" s="18" t="s">
        <v>21374</v>
      </c>
      <c r="B7329" s="14" t="s">
        <v>21375</v>
      </c>
      <c r="C7329" s="1" t="s">
        <v>21376</v>
      </c>
      <c r="D7329" s="2">
        <v>38.94</v>
      </c>
      <c r="E7329" s="2">
        <v>16.751249999999999</v>
      </c>
      <c r="F7329" s="15">
        <v>-1.2087955065251146</v>
      </c>
      <c r="G7329" s="4">
        <v>0.27336155675069174</v>
      </c>
      <c r="H7329" s="19">
        <v>3.0471795695336539E-3</v>
      </c>
      <c r="I7329" s="25"/>
      <c r="J7329" s="28"/>
      <c r="K7329" s="1">
        <v>-0.9154072052039588</v>
      </c>
      <c r="L7329" s="1">
        <v>-1.570185202202985</v>
      </c>
      <c r="M7329" s="1">
        <v>-1.2257277054748992</v>
      </c>
      <c r="N7329" s="1">
        <v>-1.1238619132186147</v>
      </c>
      <c r="O7329" s="1">
        <v>48.564999999999998</v>
      </c>
      <c r="P7329" s="1" t="s">
        <v>21375</v>
      </c>
    </row>
    <row r="7330" spans="1:16">
      <c r="A7330" s="18" t="s">
        <v>21377</v>
      </c>
      <c r="B7330" s="14" t="s">
        <v>21378</v>
      </c>
      <c r="C7330" s="1" t="s">
        <v>21379</v>
      </c>
      <c r="D7330" s="2">
        <v>10204.223750000001</v>
      </c>
      <c r="E7330" s="2">
        <v>4533.4925000000003</v>
      </c>
      <c r="F7330" s="15">
        <v>-1.2110933397746351</v>
      </c>
      <c r="G7330" s="4">
        <v>0.41823254987534447</v>
      </c>
      <c r="H7330" s="19">
        <v>1.024110866789449E-2</v>
      </c>
      <c r="I7330" s="25"/>
      <c r="J7330" s="28"/>
      <c r="K7330" s="1">
        <v>-1.0172556536288864</v>
      </c>
      <c r="L7330" s="1">
        <v>-1.3422862693570921</v>
      </c>
      <c r="M7330" s="1">
        <v>-0.75867581830617004</v>
      </c>
      <c r="N7330" s="1">
        <v>-1.7261556178063919</v>
      </c>
      <c r="O7330" s="1">
        <v>11318.42</v>
      </c>
      <c r="P7330" s="1" t="s">
        <v>21378</v>
      </c>
    </row>
    <row r="7331" spans="1:16">
      <c r="A7331" s="18" t="s">
        <v>21380</v>
      </c>
      <c r="B7331" s="14" t="s">
        <v>21381</v>
      </c>
      <c r="C7331" s="1" t="s">
        <v>50</v>
      </c>
      <c r="D7331" s="2">
        <v>16.862500000000001</v>
      </c>
      <c r="E7331" s="2">
        <v>7.7225000000000001</v>
      </c>
      <c r="F7331" s="15">
        <v>-1.2123325344285538</v>
      </c>
      <c r="G7331" s="4">
        <v>0.45764950633214574</v>
      </c>
      <c r="H7331" s="19">
        <v>1.3123251148592549E-2</v>
      </c>
      <c r="I7331" s="25"/>
      <c r="J7331" s="28"/>
      <c r="K7331" s="1">
        <v>-0.54962469808921843</v>
      </c>
      <c r="L7331" s="1">
        <v>-1.2780170564486648</v>
      </c>
      <c r="M7331" s="1">
        <v>-1.4533348000106159</v>
      </c>
      <c r="N7331" s="1">
        <v>-1.5683535831657163</v>
      </c>
      <c r="O7331" s="1">
        <v>18.45</v>
      </c>
      <c r="P7331" s="1" t="s">
        <v>21381</v>
      </c>
    </row>
    <row r="7332" spans="1:16">
      <c r="A7332" s="18" t="s">
        <v>21382</v>
      </c>
      <c r="B7332" s="14" t="s">
        <v>21383</v>
      </c>
      <c r="C7332" s="1" t="s">
        <v>21384</v>
      </c>
      <c r="D7332" s="2">
        <v>13.675000000000001</v>
      </c>
      <c r="E7332" s="2">
        <v>5.6887500000000006</v>
      </c>
      <c r="F7332" s="15">
        <v>-1.21372420694343</v>
      </c>
      <c r="G7332" s="4">
        <v>0.65873851452320786</v>
      </c>
      <c r="H7332" s="19">
        <v>3.4636734460071442E-2</v>
      </c>
      <c r="I7332" s="25"/>
      <c r="J7332" s="28"/>
      <c r="K7332" s="1">
        <v>-1.320308453919175</v>
      </c>
      <c r="L7332" s="1">
        <v>-1.0115467538280345</v>
      </c>
      <c r="M7332" s="1">
        <v>-2.0505088760722687</v>
      </c>
      <c r="N7332" s="1">
        <v>-0.47253274395424133</v>
      </c>
      <c r="O7332" s="1">
        <v>17.805</v>
      </c>
      <c r="P7332" s="1" t="s">
        <v>21383</v>
      </c>
    </row>
    <row r="7333" spans="1:16">
      <c r="A7333" s="18" t="s">
        <v>21385</v>
      </c>
      <c r="B7333" s="14" t="s">
        <v>21386</v>
      </c>
      <c r="C7333" s="1" t="s">
        <v>21387</v>
      </c>
      <c r="D7333" s="2">
        <v>57.465000000000003</v>
      </c>
      <c r="E7333" s="2">
        <v>24.996250000000003</v>
      </c>
      <c r="F7333" s="15">
        <v>-1.2190549696171762</v>
      </c>
      <c r="G7333" s="4">
        <v>0.35068189866990451</v>
      </c>
      <c r="H7333" s="19">
        <v>6.1040199107139119E-3</v>
      </c>
      <c r="I7333" s="25"/>
      <c r="J7333" s="28"/>
      <c r="K7333" s="1">
        <v>-1.1094154646327345</v>
      </c>
      <c r="L7333" s="1">
        <v>-1.0125544409293803</v>
      </c>
      <c r="M7333" s="1">
        <v>-1.0136020626111573</v>
      </c>
      <c r="N7333" s="1">
        <v>-1.7406479102954326</v>
      </c>
      <c r="O7333" s="1">
        <v>61.75</v>
      </c>
      <c r="P7333" s="1" t="s">
        <v>21386</v>
      </c>
    </row>
    <row r="7334" spans="1:16">
      <c r="A7334" s="18" t="s">
        <v>21388</v>
      </c>
      <c r="B7334" s="14" t="s">
        <v>21389</v>
      </c>
      <c r="C7334" s="1" t="s">
        <v>21390</v>
      </c>
      <c r="D7334" s="2">
        <v>1208.6075000000001</v>
      </c>
      <c r="E7334" s="2">
        <v>520.86374999999998</v>
      </c>
      <c r="F7334" s="15">
        <v>-1.2200908513290434</v>
      </c>
      <c r="G7334" s="4">
        <v>0.290967630713588</v>
      </c>
      <c r="H7334" s="19">
        <v>3.5558522010484695E-3</v>
      </c>
      <c r="I7334" s="25"/>
      <c r="J7334" s="28"/>
      <c r="K7334" s="1">
        <v>-0.88844635722547338</v>
      </c>
      <c r="L7334" s="1">
        <v>-1.2679194459434777</v>
      </c>
      <c r="M7334" s="1">
        <v>-1.1367932182877707</v>
      </c>
      <c r="N7334" s="1">
        <v>-1.5872043838594514</v>
      </c>
      <c r="O7334" s="1">
        <v>1326.6799999999998</v>
      </c>
      <c r="P7334" s="1" t="s">
        <v>21389</v>
      </c>
    </row>
    <row r="7335" spans="1:16">
      <c r="A7335" s="18" t="s">
        <v>21391</v>
      </c>
      <c r="B7335" s="14" t="s">
        <v>21392</v>
      </c>
      <c r="C7335" s="1" t="s">
        <v>21393</v>
      </c>
      <c r="D7335" s="2">
        <v>26.248750000000001</v>
      </c>
      <c r="E7335" s="2">
        <v>10.67625</v>
      </c>
      <c r="F7335" s="15">
        <v>-1.2201587359075043</v>
      </c>
      <c r="G7335" s="4">
        <v>2.1382356251412786</v>
      </c>
      <c r="H7335" s="20">
        <v>0.33660512528493147</v>
      </c>
      <c r="I7335" s="25"/>
      <c r="J7335" s="28"/>
      <c r="K7335" s="1">
        <v>0.73579536694977454</v>
      </c>
      <c r="L7335" s="1">
        <v>-3.9883009713136133</v>
      </c>
      <c r="M7335" s="1">
        <v>0.16009191342222512</v>
      </c>
      <c r="N7335" s="1">
        <v>-1.7882212526884038</v>
      </c>
      <c r="O7335" s="1">
        <v>54.04</v>
      </c>
      <c r="P7335" s="1" t="s">
        <v>21392</v>
      </c>
    </row>
    <row r="7336" spans="1:16">
      <c r="A7336" s="18" t="s">
        <v>21394</v>
      </c>
      <c r="B7336" s="14" t="s">
        <v>21395</v>
      </c>
      <c r="C7336" s="1" t="s">
        <v>21396</v>
      </c>
      <c r="D7336" s="2">
        <v>21.5275</v>
      </c>
      <c r="E7336" s="2">
        <v>9.1887499999999989</v>
      </c>
      <c r="F7336" s="15">
        <v>-1.2205735090404304</v>
      </c>
      <c r="G7336" s="4">
        <v>0.51449526488689667</v>
      </c>
      <c r="H7336" s="19">
        <v>1.7758427501371066E-2</v>
      </c>
      <c r="I7336" s="25"/>
      <c r="J7336" s="28"/>
      <c r="K7336" s="1">
        <v>-1.2729479279928977</v>
      </c>
      <c r="L7336" s="1">
        <v>-1.9207817092852035</v>
      </c>
      <c r="M7336" s="1">
        <v>-0.93886346070320292</v>
      </c>
      <c r="N7336" s="1">
        <v>-0.74970093818041772</v>
      </c>
      <c r="O7336" s="1">
        <v>26.22</v>
      </c>
      <c r="P7336" s="1" t="s">
        <v>21395</v>
      </c>
    </row>
    <row r="7337" spans="1:16">
      <c r="A7337" s="18" t="s">
        <v>21397</v>
      </c>
      <c r="B7337" s="14" t="s">
        <v>21398</v>
      </c>
      <c r="C7337" s="1" t="s">
        <v>21399</v>
      </c>
      <c r="D7337" s="2">
        <v>74.212500000000006</v>
      </c>
      <c r="E7337" s="2">
        <v>32.524999999999999</v>
      </c>
      <c r="F7337" s="15">
        <v>-1.2241352524560858</v>
      </c>
      <c r="G7337" s="4">
        <v>0.41427471819626116</v>
      </c>
      <c r="H7337" s="19">
        <v>9.6763163368910471E-3</v>
      </c>
      <c r="I7337" s="25"/>
      <c r="J7337" s="28"/>
      <c r="K7337" s="1">
        <v>-0.72847128150129448</v>
      </c>
      <c r="L7337" s="1">
        <v>-1.3061869834053739</v>
      </c>
      <c r="M7337" s="1">
        <v>-1.7283618031744694</v>
      </c>
      <c r="N7337" s="1">
        <v>-1.1335209417432048</v>
      </c>
      <c r="O7337" s="1">
        <v>85.82</v>
      </c>
      <c r="P7337" s="1" t="s">
        <v>21398</v>
      </c>
    </row>
    <row r="7338" spans="1:16">
      <c r="A7338" s="18" t="s">
        <v>21400</v>
      </c>
      <c r="B7338" s="14" t="s">
        <v>21401</v>
      </c>
      <c r="C7338" s="1" t="s">
        <v>21402</v>
      </c>
      <c r="D7338" s="2">
        <v>10.116250000000001</v>
      </c>
      <c r="E7338" s="2">
        <v>4.7925000000000004</v>
      </c>
      <c r="F7338" s="15">
        <v>-1.2290215435856318</v>
      </c>
      <c r="G7338" s="4">
        <v>0.88938925079453257</v>
      </c>
      <c r="H7338" s="20">
        <v>6.9933096311017462E-2</v>
      </c>
      <c r="I7338" s="25"/>
      <c r="J7338" s="28"/>
      <c r="K7338" s="1">
        <v>-0.46222642501472677</v>
      </c>
      <c r="L7338" s="1">
        <v>-1.1493241145880455</v>
      </c>
      <c r="M7338" s="1">
        <v>-0.80952275874031454</v>
      </c>
      <c r="N7338" s="1">
        <v>-2.4950128759994401</v>
      </c>
      <c r="O7338" s="1">
        <v>12.254999999999999</v>
      </c>
      <c r="P7338" s="1" t="s">
        <v>21401</v>
      </c>
    </row>
    <row r="7339" spans="1:16">
      <c r="A7339" s="18" t="s">
        <v>21403</v>
      </c>
      <c r="B7339" s="14" t="s">
        <v>21404</v>
      </c>
      <c r="C7339" s="1" t="s">
        <v>21405</v>
      </c>
      <c r="D7339" s="2">
        <v>12.758749999999999</v>
      </c>
      <c r="E7339" s="2">
        <v>6.3012499999999996</v>
      </c>
      <c r="F7339" s="15">
        <v>-1.2295764452004696</v>
      </c>
      <c r="G7339" s="4">
        <v>0.91076846523602628</v>
      </c>
      <c r="H7339" s="20">
        <v>7.3780684570951896E-2</v>
      </c>
      <c r="I7339" s="25"/>
      <c r="J7339" s="28"/>
      <c r="K7339" s="1">
        <v>-0.74425808673256244</v>
      </c>
      <c r="L7339" s="1">
        <v>-2.4329594072761065</v>
      </c>
      <c r="M7339" s="1">
        <v>-1.3935282453768081</v>
      </c>
      <c r="N7339" s="1">
        <v>-0.34756004141640134</v>
      </c>
      <c r="O7339" s="1">
        <v>14.875</v>
      </c>
      <c r="P7339" s="1" t="s">
        <v>21404</v>
      </c>
    </row>
    <row r="7340" spans="1:16">
      <c r="A7340" s="18" t="s">
        <v>21406</v>
      </c>
      <c r="B7340" s="14" t="s">
        <v>21407</v>
      </c>
      <c r="C7340" s="1" t="s">
        <v>21408</v>
      </c>
      <c r="D7340" s="2">
        <v>7.8887499999999999</v>
      </c>
      <c r="E7340" s="2">
        <v>3.4950000000000001</v>
      </c>
      <c r="F7340" s="15">
        <v>-1.2308015203724878</v>
      </c>
      <c r="G7340" s="4">
        <v>0.52923679733278028</v>
      </c>
      <c r="H7340" s="19">
        <v>1.8742915460195072E-2</v>
      </c>
      <c r="I7340" s="25"/>
      <c r="J7340" s="28"/>
      <c r="K7340" s="1">
        <v>-0.71711988772198987</v>
      </c>
      <c r="L7340" s="1">
        <v>-1.9447242894562906</v>
      </c>
      <c r="M7340" s="1">
        <v>-0.97791975509591589</v>
      </c>
      <c r="N7340" s="1">
        <v>-1.2834421492157548</v>
      </c>
      <c r="O7340" s="1">
        <v>8.1050000000000004</v>
      </c>
      <c r="P7340" s="1" t="s">
        <v>21407</v>
      </c>
    </row>
    <row r="7341" spans="1:16">
      <c r="A7341" s="18" t="s">
        <v>21409</v>
      </c>
      <c r="B7341" s="14" t="s">
        <v>21410</v>
      </c>
      <c r="C7341" s="1" t="s">
        <v>21411</v>
      </c>
      <c r="D7341" s="2">
        <v>5.43</v>
      </c>
      <c r="E7341" s="2">
        <v>2.3137499999999998</v>
      </c>
      <c r="F7341" s="15">
        <v>-1.2333374087071833</v>
      </c>
      <c r="G7341" s="4">
        <v>0.27443069347480764</v>
      </c>
      <c r="H7341" s="19">
        <v>2.9067777128086031E-3</v>
      </c>
      <c r="I7341" s="25"/>
      <c r="J7341" s="28"/>
      <c r="K7341" s="1">
        <v>-1.0848399420548269</v>
      </c>
      <c r="L7341" s="1">
        <v>-1.6415913619298625</v>
      </c>
      <c r="M7341" s="1">
        <v>-1.1451551633199064</v>
      </c>
      <c r="N7341" s="1">
        <v>-1.0617631675241368</v>
      </c>
      <c r="O7341" s="1">
        <v>6.92</v>
      </c>
      <c r="P7341" s="1" t="s">
        <v>21410</v>
      </c>
    </row>
    <row r="7342" spans="1:16">
      <c r="A7342" s="18" t="s">
        <v>21412</v>
      </c>
      <c r="B7342" s="14" t="s">
        <v>21413</v>
      </c>
      <c r="C7342" s="1" t="s">
        <v>21414</v>
      </c>
      <c r="D7342" s="2">
        <v>5.2737500000000006</v>
      </c>
      <c r="E7342" s="2">
        <v>2.2912500000000002</v>
      </c>
      <c r="F7342" s="15">
        <v>-1.2339865633527909</v>
      </c>
      <c r="G7342" s="4">
        <v>0.29279392366027296</v>
      </c>
      <c r="H7342" s="19">
        <v>3.5039396709255427E-3</v>
      </c>
      <c r="I7342" s="25"/>
      <c r="J7342" s="28"/>
      <c r="K7342" s="1">
        <v>-0.98611829113076788</v>
      </c>
      <c r="L7342" s="1">
        <v>-1.4070656291253802</v>
      </c>
      <c r="M7342" s="1">
        <v>-1.5568571630408021</v>
      </c>
      <c r="N7342" s="1">
        <v>-0.98590517011421341</v>
      </c>
      <c r="O7342" s="1">
        <v>7.24</v>
      </c>
      <c r="P7342" s="1" t="s">
        <v>21413</v>
      </c>
    </row>
    <row r="7343" spans="1:16">
      <c r="A7343" s="18" t="s">
        <v>21415</v>
      </c>
      <c r="B7343" s="14" t="s">
        <v>21416</v>
      </c>
      <c r="C7343" s="1" t="s">
        <v>21417</v>
      </c>
      <c r="D7343" s="2">
        <v>5.4625000000000004</v>
      </c>
      <c r="E7343" s="2">
        <v>2.3499999999999996</v>
      </c>
      <c r="F7343" s="15">
        <v>-1.2399752502568318</v>
      </c>
      <c r="G7343" s="4">
        <v>0.84220882326660262</v>
      </c>
      <c r="H7343" s="20">
        <v>6.028725375749204E-2</v>
      </c>
      <c r="I7343" s="25"/>
      <c r="J7343" s="28"/>
      <c r="K7343" s="1">
        <v>-2.2038723333656498</v>
      </c>
      <c r="L7343" s="1">
        <v>-1.4504722155084235</v>
      </c>
      <c r="M7343" s="1">
        <v>-0.1706268720671453</v>
      </c>
      <c r="N7343" s="1">
        <v>-1.1349295800861083</v>
      </c>
      <c r="O7343" s="1">
        <v>7.625</v>
      </c>
      <c r="P7343" s="1" t="s">
        <v>21416</v>
      </c>
    </row>
    <row r="7344" spans="1:16">
      <c r="A7344" s="18" t="s">
        <v>21418</v>
      </c>
      <c r="B7344" s="14" t="s">
        <v>21419</v>
      </c>
      <c r="C7344" s="1" t="s">
        <v>21420</v>
      </c>
      <c r="D7344" s="2">
        <v>310.35000000000002</v>
      </c>
      <c r="E7344" s="2">
        <v>135.17624999999998</v>
      </c>
      <c r="F7344" s="15">
        <v>-1.2424707389348986</v>
      </c>
      <c r="G7344" s="4">
        <v>0.37759382641723732</v>
      </c>
      <c r="H7344" s="19">
        <v>7.1388073752487388E-3</v>
      </c>
      <c r="I7344" s="25"/>
      <c r="J7344" s="28"/>
      <c r="K7344" s="1">
        <v>-0.69790708669790158</v>
      </c>
      <c r="L7344" s="1">
        <v>-1.5437020200073002</v>
      </c>
      <c r="M7344" s="1">
        <v>-1.2905294663939759</v>
      </c>
      <c r="N7344" s="1">
        <v>-1.4377443826404164</v>
      </c>
      <c r="O7344" s="1">
        <v>333.14499999999998</v>
      </c>
      <c r="P7344" s="1" t="s">
        <v>21419</v>
      </c>
    </row>
    <row r="7345" spans="1:16">
      <c r="A7345" s="18" t="s">
        <v>21421</v>
      </c>
      <c r="B7345" s="14" t="s">
        <v>21422</v>
      </c>
      <c r="C7345" s="1" t="s">
        <v>21423</v>
      </c>
      <c r="D7345" s="2">
        <v>6.0874999999999995</v>
      </c>
      <c r="E7345" s="2">
        <v>2.6387499999999999</v>
      </c>
      <c r="F7345" s="15">
        <v>-1.2442513069035306</v>
      </c>
      <c r="G7345" s="4">
        <v>0.69463747627131656</v>
      </c>
      <c r="H7345" s="19">
        <v>3.7221723523900303E-2</v>
      </c>
      <c r="I7345" s="25"/>
      <c r="J7345" s="28"/>
      <c r="K7345" s="1">
        <v>-0.6654660738068725</v>
      </c>
      <c r="L7345" s="1">
        <v>-2.2485914829456282</v>
      </c>
      <c r="M7345" s="1">
        <v>-0.94985389201598547</v>
      </c>
      <c r="N7345" s="1">
        <v>-1.1130937788456363</v>
      </c>
      <c r="O7345" s="1">
        <v>8.15</v>
      </c>
      <c r="P7345" s="1" t="s">
        <v>21422</v>
      </c>
    </row>
    <row r="7346" spans="1:16">
      <c r="A7346" s="18" t="s">
        <v>21424</v>
      </c>
      <c r="B7346" s="14" t="s">
        <v>21425</v>
      </c>
      <c r="C7346" s="1" t="s">
        <v>21426</v>
      </c>
      <c r="D7346" s="2">
        <v>22.006250000000001</v>
      </c>
      <c r="E7346" s="2">
        <v>12.190000000000001</v>
      </c>
      <c r="F7346" s="15">
        <v>-1.2453955019556515</v>
      </c>
      <c r="G7346" s="4">
        <v>4.9940099708424412</v>
      </c>
      <c r="H7346" s="20">
        <v>0.65222763695437158</v>
      </c>
      <c r="I7346" s="25"/>
      <c r="J7346" s="28"/>
      <c r="K7346" s="1">
        <v>-2.8483664020214055</v>
      </c>
      <c r="L7346" s="1">
        <v>-0.88738243671930483</v>
      </c>
      <c r="M7346" s="1">
        <v>-6.5956779936394252</v>
      </c>
      <c r="N7346" s="1">
        <v>5.349844824557529</v>
      </c>
      <c r="O7346" s="1">
        <v>49.325000000000003</v>
      </c>
      <c r="P7346" s="1" t="s">
        <v>21425</v>
      </c>
    </row>
    <row r="7347" spans="1:16">
      <c r="A7347" s="18" t="s">
        <v>21427</v>
      </c>
      <c r="B7347" s="14" t="s">
        <v>21428</v>
      </c>
      <c r="C7347" s="1" t="s">
        <v>21429</v>
      </c>
      <c r="D7347" s="2">
        <v>36.803750000000001</v>
      </c>
      <c r="E7347" s="2">
        <v>15.571249999999999</v>
      </c>
      <c r="F7347" s="15">
        <v>-1.2463509746162886</v>
      </c>
      <c r="G7347" s="4">
        <v>0.16621178026502037</v>
      </c>
      <c r="H7347" s="19">
        <v>6.4348298486142789E-4</v>
      </c>
      <c r="I7347" s="25"/>
      <c r="J7347" s="28"/>
      <c r="K7347" s="1">
        <v>-1.0304798956497236</v>
      </c>
      <c r="L7347" s="1">
        <v>-1.27460870844943</v>
      </c>
      <c r="M7347" s="1">
        <v>-1.4347114990478311</v>
      </c>
      <c r="N7347" s="1">
        <v>-1.2456037953181698</v>
      </c>
      <c r="O7347" s="1">
        <v>39.159999999999997</v>
      </c>
      <c r="P7347" s="1" t="s">
        <v>21428</v>
      </c>
    </row>
    <row r="7348" spans="1:16">
      <c r="A7348" s="18" t="s">
        <v>21430</v>
      </c>
      <c r="B7348" s="14" t="s">
        <v>21431</v>
      </c>
      <c r="C7348" s="1" t="s">
        <v>21432</v>
      </c>
      <c r="D7348" s="2">
        <v>15.9725</v>
      </c>
      <c r="E7348" s="2">
        <v>6.5875000000000004</v>
      </c>
      <c r="F7348" s="15">
        <v>-1.2494191683733287</v>
      </c>
      <c r="G7348" s="4">
        <v>0.91249749054493468</v>
      </c>
      <c r="H7348" s="20">
        <v>7.143067734965762E-2</v>
      </c>
      <c r="I7348" s="25"/>
      <c r="J7348" s="28"/>
      <c r="K7348" s="1">
        <v>-2.158140238675391</v>
      </c>
      <c r="L7348" s="1">
        <v>-1.6657935753342008</v>
      </c>
      <c r="M7348" s="1">
        <v>-2.9702528762041335E-2</v>
      </c>
      <c r="N7348" s="1">
        <v>-1.1440403307216824</v>
      </c>
      <c r="O7348" s="1">
        <v>23.164999999999999</v>
      </c>
      <c r="P7348" s="1" t="s">
        <v>21431</v>
      </c>
    </row>
    <row r="7349" spans="1:16">
      <c r="A7349" s="18" t="s">
        <v>21433</v>
      </c>
      <c r="B7349" s="14" t="s">
        <v>21434</v>
      </c>
      <c r="C7349" s="1" t="s">
        <v>21435</v>
      </c>
      <c r="D7349" s="2">
        <v>12.3125</v>
      </c>
      <c r="E7349" s="2">
        <v>10.93125</v>
      </c>
      <c r="F7349" s="15">
        <v>-1.2501434844381627</v>
      </c>
      <c r="G7349" s="4">
        <v>2.8554491528467825</v>
      </c>
      <c r="H7349" s="20">
        <v>0.44569113203421229</v>
      </c>
      <c r="I7349" s="25"/>
      <c r="J7349" s="28"/>
      <c r="K7349" s="1">
        <v>-7.6064941104043767E-3</v>
      </c>
      <c r="L7349" s="1">
        <v>-5.4459016577235495</v>
      </c>
      <c r="M7349" s="1">
        <v>0.91629574326906449</v>
      </c>
      <c r="N7349" s="1">
        <v>-0.46336152918776158</v>
      </c>
      <c r="O7349" s="1">
        <v>21.93</v>
      </c>
      <c r="P7349" s="1" t="s">
        <v>21434</v>
      </c>
    </row>
    <row r="7350" spans="1:16">
      <c r="A7350" s="18" t="s">
        <v>21436</v>
      </c>
      <c r="B7350" s="14" t="s">
        <v>21437</v>
      </c>
      <c r="C7350" s="1" t="s">
        <v>21438</v>
      </c>
      <c r="D7350" s="2">
        <v>15.012499999999999</v>
      </c>
      <c r="E7350" s="2">
        <v>6.8562500000000002</v>
      </c>
      <c r="F7350" s="15">
        <v>-1.2571147028702954</v>
      </c>
      <c r="G7350" s="4">
        <v>0.9965427929177586</v>
      </c>
      <c r="H7350" s="20">
        <v>8.5953761044975388E-2</v>
      </c>
      <c r="I7350" s="25"/>
      <c r="J7350" s="28"/>
      <c r="K7350" s="1">
        <v>0.15570652400981569</v>
      </c>
      <c r="L7350" s="1">
        <v>-2.156684936953555</v>
      </c>
      <c r="M7350" s="1">
        <v>-1.6591515096504605</v>
      </c>
      <c r="N7350" s="1">
        <v>-1.368328888886982</v>
      </c>
      <c r="O7350" s="1">
        <v>20.149999999999999</v>
      </c>
      <c r="P7350" s="1" t="s">
        <v>21437</v>
      </c>
    </row>
    <row r="7351" spans="1:16">
      <c r="A7351" s="18" t="s">
        <v>21439</v>
      </c>
      <c r="B7351" s="14" t="s">
        <v>21440</v>
      </c>
      <c r="C7351" s="1" t="s">
        <v>21441</v>
      </c>
      <c r="D7351" s="2">
        <v>5.0487500000000001</v>
      </c>
      <c r="E7351" s="2">
        <v>2.5</v>
      </c>
      <c r="F7351" s="15">
        <v>-1.2776843816887544</v>
      </c>
      <c r="G7351" s="4">
        <v>0.79977019179847431</v>
      </c>
      <c r="H7351" s="19">
        <v>4.9516122192913195E-2</v>
      </c>
      <c r="I7351" s="25"/>
      <c r="J7351" s="28"/>
      <c r="K7351" s="1">
        <v>-1.481406308894559</v>
      </c>
      <c r="L7351" s="1">
        <v>-2.0906550380949467</v>
      </c>
      <c r="M7351" s="1">
        <v>-0.17788172527065546</v>
      </c>
      <c r="N7351" s="1">
        <v>-1.3607944544948567</v>
      </c>
      <c r="O7351" s="1">
        <v>6.25</v>
      </c>
      <c r="P7351" s="1" t="s">
        <v>21440</v>
      </c>
    </row>
    <row r="7352" spans="1:16">
      <c r="A7352" s="18" t="s">
        <v>21442</v>
      </c>
      <c r="B7352" s="14" t="s">
        <v>21443</v>
      </c>
      <c r="C7352" s="1" t="s">
        <v>21444</v>
      </c>
      <c r="D7352" s="2">
        <v>7.5325000000000006</v>
      </c>
      <c r="E7352" s="2">
        <v>3.2449999999999997</v>
      </c>
      <c r="F7352" s="15">
        <v>-1.2783199318164962</v>
      </c>
      <c r="G7352" s="4">
        <v>0.4805193914191479</v>
      </c>
      <c r="H7352" s="19">
        <v>1.2970269562121602E-2</v>
      </c>
      <c r="I7352" s="25"/>
      <c r="J7352" s="28"/>
      <c r="K7352" s="1">
        <v>-0.75075208683684624</v>
      </c>
      <c r="L7352" s="1">
        <v>-1.2261179109235032</v>
      </c>
      <c r="M7352" s="1">
        <v>-1.2192226117221607</v>
      </c>
      <c r="N7352" s="1">
        <v>-1.9171871177834752</v>
      </c>
      <c r="O7352" s="1">
        <v>8.3350000000000009</v>
      </c>
      <c r="P7352" s="1" t="s">
        <v>21443</v>
      </c>
    </row>
    <row r="7353" spans="1:16">
      <c r="A7353" s="18" t="s">
        <v>21445</v>
      </c>
      <c r="B7353" s="14" t="s">
        <v>21446</v>
      </c>
      <c r="C7353" s="1" t="s">
        <v>21447</v>
      </c>
      <c r="D7353" s="2">
        <v>7.0962500000000013</v>
      </c>
      <c r="E7353" s="2">
        <v>3.4387499999999998</v>
      </c>
      <c r="F7353" s="15">
        <v>-1.2852792038333702</v>
      </c>
      <c r="G7353" s="4">
        <v>1.1291573336539937</v>
      </c>
      <c r="H7353" s="20">
        <v>0.1072776726844977</v>
      </c>
      <c r="I7353" s="25"/>
      <c r="J7353" s="28"/>
      <c r="K7353" s="1">
        <v>-0.53475292392952889</v>
      </c>
      <c r="L7353" s="1">
        <v>-0.44765228998784307</v>
      </c>
      <c r="M7353" s="1">
        <v>-2.8852605796369764</v>
      </c>
      <c r="N7353" s="1">
        <v>-1.2734510217791324</v>
      </c>
      <c r="O7353" s="1">
        <v>8.2750000000000004</v>
      </c>
      <c r="P7353" s="1" t="s">
        <v>21446</v>
      </c>
    </row>
    <row r="7354" spans="1:16">
      <c r="A7354" s="18" t="s">
        <v>21448</v>
      </c>
      <c r="B7354" s="14" t="s">
        <v>21449</v>
      </c>
      <c r="C7354" s="1" t="s">
        <v>19869</v>
      </c>
      <c r="D7354" s="2">
        <v>5.1737500000000001</v>
      </c>
      <c r="E7354" s="2">
        <v>2.2062499999999998</v>
      </c>
      <c r="F7354" s="15">
        <v>-1.2852925096196925</v>
      </c>
      <c r="G7354" s="4">
        <v>0.41635339572543884</v>
      </c>
      <c r="H7354" s="19">
        <v>8.5544906697548762E-3</v>
      </c>
      <c r="I7354" s="25"/>
      <c r="J7354" s="28"/>
      <c r="K7354" s="1">
        <v>-1.4737801128790162</v>
      </c>
      <c r="L7354" s="1">
        <v>-1.4626976885438401</v>
      </c>
      <c r="M7354" s="1">
        <v>-1.541727224333485</v>
      </c>
      <c r="N7354" s="1">
        <v>-0.66296501272242936</v>
      </c>
      <c r="O7354" s="1">
        <v>5.32</v>
      </c>
      <c r="P7354" s="1" t="s">
        <v>21449</v>
      </c>
    </row>
    <row r="7355" spans="1:16">
      <c r="A7355" s="18" t="s">
        <v>21450</v>
      </c>
      <c r="B7355" s="14" t="s">
        <v>21451</v>
      </c>
      <c r="C7355" s="1" t="s">
        <v>21452</v>
      </c>
      <c r="D7355" s="2">
        <v>6.3774999999999995</v>
      </c>
      <c r="E7355" s="2">
        <v>2.6875</v>
      </c>
      <c r="F7355" s="15">
        <v>-1.2858283956531695</v>
      </c>
      <c r="G7355" s="4">
        <v>0.49557384032714868</v>
      </c>
      <c r="H7355" s="19">
        <v>1.3897691033591885E-2</v>
      </c>
      <c r="I7355" s="25"/>
      <c r="J7355" s="28"/>
      <c r="K7355" s="1">
        <v>-0.90803969566201126</v>
      </c>
      <c r="L7355" s="1">
        <v>-1.17299902593702</v>
      </c>
      <c r="M7355" s="1">
        <v>-2.0112272554232544</v>
      </c>
      <c r="N7355" s="1">
        <v>-1.0510476055903923</v>
      </c>
      <c r="O7355" s="1">
        <v>7.0949999999999998</v>
      </c>
      <c r="P7355" s="1" t="s">
        <v>21451</v>
      </c>
    </row>
    <row r="7356" spans="1:16">
      <c r="A7356" s="18" t="s">
        <v>21453</v>
      </c>
      <c r="B7356" s="14" t="s">
        <v>21454</v>
      </c>
      <c r="C7356" s="1" t="s">
        <v>21455</v>
      </c>
      <c r="D7356" s="2">
        <v>13.192500000000001</v>
      </c>
      <c r="E7356" s="2">
        <v>5.2362500000000001</v>
      </c>
      <c r="F7356" s="15">
        <v>-1.2861431147919398</v>
      </c>
      <c r="G7356" s="4">
        <v>0.76311026985811903</v>
      </c>
      <c r="H7356" s="19">
        <v>4.3385413286181743E-2</v>
      </c>
      <c r="I7356" s="25"/>
      <c r="J7356" s="28"/>
      <c r="K7356" s="1">
        <v>-1.5094609023351586</v>
      </c>
      <c r="L7356" s="1">
        <v>-0.58083006746020271</v>
      </c>
      <c r="M7356" s="1">
        <v>-2.2631824580727136</v>
      </c>
      <c r="N7356" s="1">
        <v>-0.79109903129968473</v>
      </c>
      <c r="O7356" s="1">
        <v>19.490000000000002</v>
      </c>
      <c r="P7356" s="1" t="s">
        <v>21454</v>
      </c>
    </row>
    <row r="7357" spans="1:16">
      <c r="A7357" s="18" t="s">
        <v>21456</v>
      </c>
      <c r="B7357" s="14" t="s">
        <v>21457</v>
      </c>
      <c r="C7357" s="1" t="s">
        <v>21458</v>
      </c>
      <c r="D7357" s="2">
        <v>6.9437499999999996</v>
      </c>
      <c r="E7357" s="2">
        <v>3.1012499999999998</v>
      </c>
      <c r="F7357" s="15">
        <v>-1.2864434625273955</v>
      </c>
      <c r="G7357" s="4">
        <v>0.57555711389820607</v>
      </c>
      <c r="H7357" s="19">
        <v>2.0858695677840967E-2</v>
      </c>
      <c r="I7357" s="25"/>
      <c r="J7357" s="28"/>
      <c r="K7357" s="1">
        <v>-0.4268302781880921</v>
      </c>
      <c r="L7357" s="1">
        <v>-1.6484513267065437</v>
      </c>
      <c r="M7357" s="1">
        <v>-1.533255352260857</v>
      </c>
      <c r="N7357" s="1">
        <v>-1.5372368929540894</v>
      </c>
      <c r="O7357" s="1">
        <v>7.6649999999999991</v>
      </c>
      <c r="P7357" s="1" t="s">
        <v>21457</v>
      </c>
    </row>
    <row r="7358" spans="1:16">
      <c r="A7358" s="18" t="s">
        <v>21459</v>
      </c>
      <c r="B7358" s="14" t="s">
        <v>21460</v>
      </c>
      <c r="C7358" s="1" t="s">
        <v>21461</v>
      </c>
      <c r="D7358" s="2">
        <v>5.5449999999999999</v>
      </c>
      <c r="E7358" s="2">
        <v>2.3487499999999999</v>
      </c>
      <c r="F7358" s="15">
        <v>-1.2879371731999614</v>
      </c>
      <c r="G7358" s="4">
        <v>0.50691864285809063</v>
      </c>
      <c r="H7358" s="19">
        <v>1.4724752079663315E-2</v>
      </c>
      <c r="I7358" s="25"/>
      <c r="J7358" s="28"/>
      <c r="K7358" s="1">
        <v>-0.63775911514972394</v>
      </c>
      <c r="L7358" s="1">
        <v>-1.1494861095848348</v>
      </c>
      <c r="M7358" s="1">
        <v>-1.5873007427903574</v>
      </c>
      <c r="N7358" s="1">
        <v>-1.7772027252749296</v>
      </c>
      <c r="O7358" s="1">
        <v>6.1749999999999998</v>
      </c>
      <c r="P7358" s="1" t="s">
        <v>21460</v>
      </c>
    </row>
    <row r="7359" spans="1:16">
      <c r="A7359" s="18" t="s">
        <v>21462</v>
      </c>
      <c r="B7359" s="14" t="s">
        <v>21463</v>
      </c>
      <c r="C7359" s="1" t="s">
        <v>21464</v>
      </c>
      <c r="D7359" s="2">
        <v>6.9275000000000002</v>
      </c>
      <c r="E7359" s="2">
        <v>2.8512499999999998</v>
      </c>
      <c r="F7359" s="15">
        <v>-1.2887037140225603</v>
      </c>
      <c r="G7359" s="4">
        <v>0.97812892094301929</v>
      </c>
      <c r="H7359" s="20">
        <v>7.7987074641748366E-2</v>
      </c>
      <c r="I7359" s="25"/>
      <c r="J7359" s="28"/>
      <c r="K7359" s="1">
        <v>-2.5118053539935326</v>
      </c>
      <c r="L7359" s="1">
        <v>-1.3173408253917107</v>
      </c>
      <c r="M7359" s="1">
        <v>-0.11970180328166116</v>
      </c>
      <c r="N7359" s="1">
        <v>-1.2059668734233369</v>
      </c>
      <c r="O7359" s="1">
        <v>9.17</v>
      </c>
      <c r="P7359" s="1" t="s">
        <v>21463</v>
      </c>
    </row>
    <row r="7360" spans="1:16">
      <c r="A7360" s="18" t="s">
        <v>21465</v>
      </c>
      <c r="B7360" s="14" t="s">
        <v>21466</v>
      </c>
      <c r="C7360" s="1" t="s">
        <v>21467</v>
      </c>
      <c r="D7360" s="2">
        <v>18.77</v>
      </c>
      <c r="E7360" s="2">
        <v>8.5849999999999991</v>
      </c>
      <c r="F7360" s="15">
        <v>-1.2902254695474598</v>
      </c>
      <c r="G7360" s="4">
        <v>0.88639205723671621</v>
      </c>
      <c r="H7360" s="20">
        <v>6.193707436967865E-2</v>
      </c>
      <c r="I7360" s="25"/>
      <c r="J7360" s="28"/>
      <c r="K7360" s="1">
        <v>-0.5166718083005204</v>
      </c>
      <c r="L7360" s="1">
        <v>-2.3328027321113609</v>
      </c>
      <c r="M7360" s="1">
        <v>-0.59200577772527574</v>
      </c>
      <c r="N7360" s="1">
        <v>-1.7194215600526819</v>
      </c>
      <c r="O7360" s="1">
        <v>19.975000000000001</v>
      </c>
      <c r="P7360" s="1" t="s">
        <v>21466</v>
      </c>
    </row>
    <row r="7361" spans="1:16">
      <c r="A7361" s="18" t="s">
        <v>21468</v>
      </c>
      <c r="B7361" s="14" t="s">
        <v>21469</v>
      </c>
      <c r="C7361" s="1" t="s">
        <v>21470</v>
      </c>
      <c r="D7361" s="2">
        <v>5.9424999999999999</v>
      </c>
      <c r="E7361" s="2">
        <v>2.44625</v>
      </c>
      <c r="F7361" s="15">
        <v>-1.2914941563664919</v>
      </c>
      <c r="G7361" s="4">
        <v>0.88572948539701635</v>
      </c>
      <c r="H7361" s="20">
        <v>6.1684367090098093E-2</v>
      </c>
      <c r="I7361" s="25"/>
      <c r="J7361" s="28"/>
      <c r="K7361" s="1">
        <v>-1.5210857258872716</v>
      </c>
      <c r="L7361" s="1">
        <v>-2.3126203526611344</v>
      </c>
      <c r="M7361" s="1">
        <v>-0.17828708934427084</v>
      </c>
      <c r="N7361" s="1">
        <v>-1.1539834575732908</v>
      </c>
      <c r="O7361" s="1">
        <v>7.7249999999999996</v>
      </c>
      <c r="P7361" s="1" t="s">
        <v>21469</v>
      </c>
    </row>
    <row r="7362" spans="1:16">
      <c r="A7362" s="18" t="s">
        <v>21471</v>
      </c>
      <c r="B7362" s="14" t="s">
        <v>21472</v>
      </c>
      <c r="C7362" s="1" t="s">
        <v>21473</v>
      </c>
      <c r="D7362" s="2">
        <v>8.6150000000000002</v>
      </c>
      <c r="E7362" s="2">
        <v>3.7662499999999999</v>
      </c>
      <c r="F7362" s="15">
        <v>-1.3078625225319764</v>
      </c>
      <c r="G7362" s="4">
        <v>0.84760150761404807</v>
      </c>
      <c r="H7362" s="20">
        <v>5.3880734267933043E-2</v>
      </c>
      <c r="I7362" s="25"/>
      <c r="J7362" s="28"/>
      <c r="K7362" s="1">
        <v>-0.33285765504562154</v>
      </c>
      <c r="L7362" s="1">
        <v>-1.406114420257228</v>
      </c>
      <c r="M7362" s="1">
        <v>-2.3828900637643042</v>
      </c>
      <c r="N7362" s="1">
        <v>-1.1095879510607527</v>
      </c>
      <c r="O7362" s="1">
        <v>10.39</v>
      </c>
      <c r="P7362" s="1" t="s">
        <v>21472</v>
      </c>
    </row>
    <row r="7363" spans="1:16">
      <c r="A7363" s="18" t="s">
        <v>21474</v>
      </c>
      <c r="B7363" s="14" t="s">
        <v>21475</v>
      </c>
      <c r="C7363" s="1" t="s">
        <v>21476</v>
      </c>
      <c r="D7363" s="2">
        <v>22.267499999999998</v>
      </c>
      <c r="E7363" s="2">
        <v>9.4150000000000009</v>
      </c>
      <c r="F7363" s="15">
        <v>-1.3091026019553975</v>
      </c>
      <c r="G7363" s="4">
        <v>0.40543254772933929</v>
      </c>
      <c r="H7363" s="19">
        <v>7.5325245227142578E-3</v>
      </c>
      <c r="I7363" s="25"/>
      <c r="J7363" s="28"/>
      <c r="K7363" s="1">
        <v>-0.83803766219544806</v>
      </c>
      <c r="L7363" s="1">
        <v>-1.5927120003260911</v>
      </c>
      <c r="M7363" s="1">
        <v>-1.1085342683936938</v>
      </c>
      <c r="N7363" s="1">
        <v>-1.6971264769063572</v>
      </c>
      <c r="O7363" s="1">
        <v>24.83</v>
      </c>
      <c r="P7363" s="1" t="s">
        <v>21475</v>
      </c>
    </row>
    <row r="7364" spans="1:16">
      <c r="A7364" s="18" t="s">
        <v>21477</v>
      </c>
      <c r="B7364" s="14" t="s">
        <v>21478</v>
      </c>
      <c r="C7364" s="1" t="s">
        <v>21479</v>
      </c>
      <c r="D7364" s="2">
        <v>8.7212499999999995</v>
      </c>
      <c r="E7364" s="2">
        <v>3.5300000000000002</v>
      </c>
      <c r="F7364" s="15">
        <v>-1.3140134148086839</v>
      </c>
      <c r="G7364" s="4">
        <v>0.69512020284234355</v>
      </c>
      <c r="H7364" s="19">
        <v>3.2428406632272755E-2</v>
      </c>
      <c r="I7364" s="25"/>
      <c r="J7364" s="28"/>
      <c r="K7364" s="1">
        <v>-1.8014753620466608</v>
      </c>
      <c r="L7364" s="1">
        <v>-1.859670118787168</v>
      </c>
      <c r="M7364" s="1">
        <v>-0.36124953463265613</v>
      </c>
      <c r="N7364" s="1">
        <v>-1.2336586437682502</v>
      </c>
      <c r="O7364" s="1">
        <v>12.285</v>
      </c>
      <c r="P7364" s="1" t="s">
        <v>21478</v>
      </c>
    </row>
    <row r="7365" spans="1:16">
      <c r="A7365" s="18" t="s">
        <v>21480</v>
      </c>
      <c r="B7365" s="14" t="s">
        <v>21481</v>
      </c>
      <c r="C7365" s="1" t="s">
        <v>21482</v>
      </c>
      <c r="D7365" s="2">
        <v>13.008749999999999</v>
      </c>
      <c r="E7365" s="2">
        <v>5.3337500000000002</v>
      </c>
      <c r="F7365" s="15">
        <v>-1.3175554157916056</v>
      </c>
      <c r="G7365" s="4">
        <v>0.63482713255358825</v>
      </c>
      <c r="H7365" s="19">
        <v>2.5409913592674627E-2</v>
      </c>
      <c r="I7365" s="25"/>
      <c r="J7365" s="28"/>
      <c r="K7365" s="1">
        <v>-1.0896504004881034</v>
      </c>
      <c r="L7365" s="1">
        <v>-1.0650950282218852</v>
      </c>
      <c r="M7365" s="1">
        <v>-0.85846561625040962</v>
      </c>
      <c r="N7365" s="1">
        <v>-2.2570106182060239</v>
      </c>
      <c r="O7365" s="1">
        <v>15.535</v>
      </c>
      <c r="P7365" s="1" t="s">
        <v>21481</v>
      </c>
    </row>
    <row r="7366" spans="1:16">
      <c r="A7366" s="18" t="s">
        <v>21483</v>
      </c>
      <c r="B7366" s="14" t="s">
        <v>21484</v>
      </c>
      <c r="C7366" s="1" t="s">
        <v>50</v>
      </c>
      <c r="D7366" s="2">
        <v>5.49</v>
      </c>
      <c r="E7366" s="2">
        <v>2.2687499999999998</v>
      </c>
      <c r="F7366" s="15">
        <v>-1.319099488031412</v>
      </c>
      <c r="G7366" s="4">
        <v>1.4995714619361118</v>
      </c>
      <c r="H7366" s="20">
        <v>0.17675997558290801</v>
      </c>
      <c r="I7366" s="25"/>
      <c r="J7366" s="28"/>
      <c r="K7366" s="1">
        <v>-0.26010804572113477</v>
      </c>
      <c r="L7366" s="1">
        <v>-6.4686968527214464E-2</v>
      </c>
      <c r="M7366" s="1">
        <v>-3.3050213188924773</v>
      </c>
      <c r="N7366" s="1">
        <v>-1.6465816189848217</v>
      </c>
      <c r="O7366" s="1">
        <v>10.18</v>
      </c>
      <c r="P7366" s="1" t="s">
        <v>21484</v>
      </c>
    </row>
    <row r="7367" spans="1:16">
      <c r="A7367" s="18" t="s">
        <v>21485</v>
      </c>
      <c r="B7367" s="14" t="s">
        <v>21486</v>
      </c>
      <c r="C7367" s="1" t="s">
        <v>21487</v>
      </c>
      <c r="D7367" s="2">
        <v>11.918750000000001</v>
      </c>
      <c r="E7367" s="2">
        <v>5.0274999999999999</v>
      </c>
      <c r="F7367" s="15">
        <v>-1.3223533178985343</v>
      </c>
      <c r="G7367" s="4">
        <v>0.58671320876592736</v>
      </c>
      <c r="H7367" s="19">
        <v>2.0396877238173374E-2</v>
      </c>
      <c r="I7367" s="25"/>
      <c r="J7367" s="28"/>
      <c r="K7367" s="1">
        <v>-0.71365494587433653</v>
      </c>
      <c r="L7367" s="1">
        <v>-2.027480736422107</v>
      </c>
      <c r="M7367" s="1">
        <v>-1.5572725996406009</v>
      </c>
      <c r="N7367" s="1">
        <v>-0.99100498965709261</v>
      </c>
      <c r="O7367" s="1">
        <v>14.965</v>
      </c>
      <c r="P7367" s="1" t="s">
        <v>21486</v>
      </c>
    </row>
    <row r="7368" spans="1:16">
      <c r="A7368" s="18" t="s">
        <v>21488</v>
      </c>
      <c r="B7368" s="14" t="s">
        <v>21489</v>
      </c>
      <c r="C7368" s="1" t="s">
        <v>21490</v>
      </c>
      <c r="D7368" s="2">
        <v>7.3537500000000007</v>
      </c>
      <c r="E7368" s="2">
        <v>7.19625</v>
      </c>
      <c r="F7368" s="15">
        <v>-1.324191619586891</v>
      </c>
      <c r="G7368" s="4">
        <v>7.0507848221910923</v>
      </c>
      <c r="H7368" s="20">
        <v>0.73218945248411194</v>
      </c>
      <c r="I7368" s="25"/>
      <c r="J7368" s="28"/>
      <c r="K7368" s="1">
        <v>-2.7315838318442518</v>
      </c>
      <c r="L7368" s="1">
        <v>-2.0524674198941355</v>
      </c>
      <c r="M7368" s="1">
        <v>-8.7519159356321783</v>
      </c>
      <c r="N7368" s="1">
        <v>8.2392007090230024</v>
      </c>
      <c r="O7368" s="1">
        <v>27.195</v>
      </c>
      <c r="P7368" s="1" t="s">
        <v>21489</v>
      </c>
    </row>
    <row r="7369" spans="1:16">
      <c r="A7369" s="18" t="s">
        <v>21491</v>
      </c>
      <c r="B7369" s="14" t="s">
        <v>21492</v>
      </c>
      <c r="C7369" s="1" t="s">
        <v>21493</v>
      </c>
      <c r="D7369" s="2">
        <v>23.201250000000002</v>
      </c>
      <c r="E7369" s="2">
        <v>9.6524999999999999</v>
      </c>
      <c r="F7369" s="15">
        <v>-1.329395374262164</v>
      </c>
      <c r="G7369" s="4">
        <v>1.2134566183735855</v>
      </c>
      <c r="H7369" s="20">
        <v>0.11613597855675567</v>
      </c>
      <c r="I7369" s="25"/>
      <c r="J7369" s="28"/>
      <c r="K7369" s="1">
        <v>-1.6358588547348314</v>
      </c>
      <c r="L7369" s="1">
        <v>-1.5239871535375116</v>
      </c>
      <c r="M7369" s="1">
        <v>0.36337302641580838</v>
      </c>
      <c r="N7369" s="1">
        <v>-2.5211085151921218</v>
      </c>
      <c r="O7369" s="1">
        <v>33.935000000000002</v>
      </c>
      <c r="P7369" s="1" t="s">
        <v>21492</v>
      </c>
    </row>
    <row r="7370" spans="1:16">
      <c r="A7370" s="18" t="s">
        <v>21494</v>
      </c>
      <c r="B7370" s="14" t="s">
        <v>21495</v>
      </c>
      <c r="C7370" s="1" t="s">
        <v>21496</v>
      </c>
      <c r="D7370" s="2">
        <v>5.4474999999999989</v>
      </c>
      <c r="E7370" s="2">
        <v>2.1175000000000002</v>
      </c>
      <c r="F7370" s="15">
        <v>-1.3311496136886394</v>
      </c>
      <c r="G7370" s="4">
        <v>1.400434044469028</v>
      </c>
      <c r="H7370" s="20">
        <v>0.15347220471264211</v>
      </c>
      <c r="I7370" s="25"/>
      <c r="J7370" s="28"/>
      <c r="K7370" s="1">
        <v>-1.6253570883147166</v>
      </c>
      <c r="L7370" s="1">
        <v>-2.8892319291120119</v>
      </c>
      <c r="M7370" s="1">
        <v>0.5043849848741262</v>
      </c>
      <c r="N7370" s="1">
        <v>-1.3143944222019548</v>
      </c>
      <c r="O7370" s="1">
        <v>10.149999999999999</v>
      </c>
      <c r="P7370" s="1" t="s">
        <v>21495</v>
      </c>
    </row>
    <row r="7371" spans="1:16">
      <c r="A7371" s="18" t="s">
        <v>21497</v>
      </c>
      <c r="B7371" s="14" t="s">
        <v>21498</v>
      </c>
      <c r="C7371" s="1" t="s">
        <v>12766</v>
      </c>
      <c r="D7371" s="2">
        <v>9.3762499999999989</v>
      </c>
      <c r="E7371" s="2">
        <v>4.4712499999999995</v>
      </c>
      <c r="F7371" s="15">
        <v>-1.3333386514587902</v>
      </c>
      <c r="G7371" s="4">
        <v>0.71428517293650395</v>
      </c>
      <c r="H7371" s="19">
        <v>3.3497439843416979E-2</v>
      </c>
      <c r="I7371" s="25"/>
      <c r="J7371" s="28"/>
      <c r="K7371" s="1">
        <v>-1.6436026925343343</v>
      </c>
      <c r="L7371" s="1">
        <v>-0.52401222537365011</v>
      </c>
      <c r="M7371" s="1">
        <v>-2.1550609194011501</v>
      </c>
      <c r="N7371" s="1">
        <v>-1.0106787685260266</v>
      </c>
      <c r="O7371" s="1">
        <v>14.02</v>
      </c>
      <c r="P7371" s="1" t="s">
        <v>21498</v>
      </c>
    </row>
    <row r="7372" spans="1:16">
      <c r="A7372" s="18" t="s">
        <v>21499</v>
      </c>
      <c r="B7372" s="14" t="s">
        <v>21500</v>
      </c>
      <c r="C7372" s="1" t="s">
        <v>21501</v>
      </c>
      <c r="D7372" s="2">
        <v>7.0175000000000001</v>
      </c>
      <c r="E7372" s="2">
        <v>3.5324999999999998</v>
      </c>
      <c r="F7372" s="15">
        <v>-1.3357715347725165</v>
      </c>
      <c r="G7372" s="4">
        <v>1.5179609328756127</v>
      </c>
      <c r="H7372" s="20">
        <v>0.17664370342111033</v>
      </c>
      <c r="I7372" s="25"/>
      <c r="J7372" s="28"/>
      <c r="K7372" s="1">
        <v>-2.6005287581106242</v>
      </c>
      <c r="L7372" s="1">
        <v>-2.6981862611870659</v>
      </c>
      <c r="M7372" s="1">
        <v>-7.6107882217563205E-2</v>
      </c>
      <c r="N7372" s="1">
        <v>3.1736762425187262E-2</v>
      </c>
      <c r="O7372" s="1">
        <v>11.195</v>
      </c>
      <c r="P7372" s="1" t="s">
        <v>21500</v>
      </c>
    </row>
    <row r="7373" spans="1:16">
      <c r="A7373" s="18" t="s">
        <v>21502</v>
      </c>
      <c r="B7373" s="14" t="s">
        <v>21503</v>
      </c>
      <c r="C7373" s="1" t="s">
        <v>21504</v>
      </c>
      <c r="D7373" s="2">
        <v>97.582499999999996</v>
      </c>
      <c r="E7373" s="2">
        <v>38.895000000000003</v>
      </c>
      <c r="F7373" s="15">
        <v>-1.3383495724484642</v>
      </c>
      <c r="G7373" s="4">
        <v>0.21225898385529357</v>
      </c>
      <c r="H7373" s="19">
        <v>1.0752889634833252E-3</v>
      </c>
      <c r="I7373" s="25"/>
      <c r="J7373" s="28"/>
      <c r="K7373" s="1">
        <v>-1.2637987057061788</v>
      </c>
      <c r="L7373" s="1">
        <v>-1.3377251917451078</v>
      </c>
      <c r="M7373" s="1">
        <v>-1.1241657242127825</v>
      </c>
      <c r="N7373" s="1">
        <v>-1.627708668129787</v>
      </c>
      <c r="O7373" s="1">
        <v>109.50999999999999</v>
      </c>
      <c r="P7373" s="1" t="s">
        <v>21503</v>
      </c>
    </row>
    <row r="7374" spans="1:16">
      <c r="A7374" s="18" t="s">
        <v>21505</v>
      </c>
      <c r="B7374" s="14" t="s">
        <v>21506</v>
      </c>
      <c r="C7374" s="1" t="s">
        <v>21507</v>
      </c>
      <c r="D7374" s="2">
        <v>6.5687499999999996</v>
      </c>
      <c r="E7374" s="2">
        <v>2.7037500000000003</v>
      </c>
      <c r="F7374" s="15">
        <v>-1.3464707733120056</v>
      </c>
      <c r="G7374" s="4">
        <v>0.34730298943026061</v>
      </c>
      <c r="H7374" s="19">
        <v>4.4617330673281342E-3</v>
      </c>
      <c r="I7374" s="25"/>
      <c r="J7374" s="28"/>
      <c r="K7374" s="1">
        <v>-1.1097708957453694</v>
      </c>
      <c r="L7374" s="1">
        <v>-1.033503857856352</v>
      </c>
      <c r="M7374" s="1">
        <v>-1.7898511744182992</v>
      </c>
      <c r="N7374" s="1">
        <v>-1.4527571652280025</v>
      </c>
      <c r="O7374" s="1">
        <v>7.78</v>
      </c>
      <c r="P7374" s="1" t="s">
        <v>21506</v>
      </c>
    </row>
    <row r="7375" spans="1:16">
      <c r="A7375" s="18" t="s">
        <v>21508</v>
      </c>
      <c r="B7375" s="14" t="s">
        <v>21509</v>
      </c>
      <c r="C7375" s="1" t="s">
        <v>21510</v>
      </c>
      <c r="D7375" s="2">
        <v>5.1087500000000006</v>
      </c>
      <c r="E7375" s="2">
        <v>1.9824999999999999</v>
      </c>
      <c r="F7375" s="15">
        <v>-1.3465394601214471</v>
      </c>
      <c r="G7375" s="4">
        <v>1.0093192991653499</v>
      </c>
      <c r="H7375" s="20">
        <v>7.5805737578346022E-2</v>
      </c>
      <c r="I7375" s="25"/>
      <c r="J7375" s="28"/>
      <c r="K7375" s="1">
        <v>-1.159684879167997</v>
      </c>
      <c r="L7375" s="1">
        <v>-1.1975177526974188</v>
      </c>
      <c r="M7375" s="1">
        <v>-2.7274590136378234</v>
      </c>
      <c r="N7375" s="1">
        <v>-0.30149619498254915</v>
      </c>
      <c r="O7375" s="1">
        <v>7.8150000000000004</v>
      </c>
      <c r="P7375" s="1" t="s">
        <v>21509</v>
      </c>
    </row>
    <row r="7376" spans="1:16">
      <c r="A7376" s="18" t="s">
        <v>21511</v>
      </c>
      <c r="B7376" s="14" t="s">
        <v>21512</v>
      </c>
      <c r="C7376" s="1" t="s">
        <v>21513</v>
      </c>
      <c r="D7376" s="2">
        <v>17.598750000000003</v>
      </c>
      <c r="E7376" s="2">
        <v>6.9349999999999996</v>
      </c>
      <c r="F7376" s="15">
        <v>-1.3488862991313715</v>
      </c>
      <c r="G7376" s="4">
        <v>8.96661097919456E-2</v>
      </c>
      <c r="H7376" s="19">
        <v>8.0652019158624949E-5</v>
      </c>
      <c r="I7376" s="25"/>
      <c r="J7376" s="28"/>
      <c r="K7376" s="1">
        <v>-1.3170736744843514</v>
      </c>
      <c r="L7376" s="1">
        <v>-1.476178456878964</v>
      </c>
      <c r="M7376" s="1">
        <v>-1.2668936012894285</v>
      </c>
      <c r="N7376" s="1">
        <v>-1.3353994638727422</v>
      </c>
      <c r="O7376" s="1">
        <v>19.285</v>
      </c>
      <c r="P7376" s="1" t="s">
        <v>21512</v>
      </c>
    </row>
    <row r="7377" spans="1:16">
      <c r="A7377" s="18" t="s">
        <v>21514</v>
      </c>
      <c r="B7377" s="14" t="s">
        <v>21515</v>
      </c>
      <c r="C7377" s="1" t="s">
        <v>21516</v>
      </c>
      <c r="D7377" s="2">
        <v>24.916250000000002</v>
      </c>
      <c r="E7377" s="2">
        <v>9.9537499999999994</v>
      </c>
      <c r="F7377" s="15">
        <v>-1.3495934645176171</v>
      </c>
      <c r="G7377" s="4">
        <v>0.44020723405437295</v>
      </c>
      <c r="H7377" s="19">
        <v>8.7226097352779784E-3</v>
      </c>
      <c r="I7377" s="25"/>
      <c r="J7377" s="28"/>
      <c r="K7377" s="1">
        <v>-0.77963507812030064</v>
      </c>
      <c r="L7377" s="1">
        <v>-1.2639958820712391</v>
      </c>
      <c r="M7377" s="1">
        <v>-1.8083120924631835</v>
      </c>
      <c r="N7377" s="1">
        <v>-1.5464308054157445</v>
      </c>
      <c r="O7377" s="1">
        <v>30.155000000000001</v>
      </c>
      <c r="P7377" s="1" t="s">
        <v>21515</v>
      </c>
    </row>
    <row r="7378" spans="1:16">
      <c r="A7378" s="18" t="s">
        <v>21517</v>
      </c>
      <c r="B7378" s="14" t="s">
        <v>21518</v>
      </c>
      <c r="C7378" s="1" t="s">
        <v>21519</v>
      </c>
      <c r="D7378" s="2">
        <v>6.7299999999999995</v>
      </c>
      <c r="E7378" s="2">
        <v>2.7137500000000001</v>
      </c>
      <c r="F7378" s="15">
        <v>-1.35205798545767</v>
      </c>
      <c r="G7378" s="4">
        <v>0.35356860413631713</v>
      </c>
      <c r="H7378" s="19">
        <v>4.6420778347322535E-3</v>
      </c>
      <c r="I7378" s="25"/>
      <c r="J7378" s="28"/>
      <c r="K7378" s="1">
        <v>-1.6581289132831278</v>
      </c>
      <c r="L7378" s="1">
        <v>-1.5403769282351059</v>
      </c>
      <c r="M7378" s="1">
        <v>-0.85618839890826204</v>
      </c>
      <c r="N7378" s="1">
        <v>-1.3535377014041843</v>
      </c>
      <c r="O7378" s="1">
        <v>8.0749999999999993</v>
      </c>
      <c r="P7378" s="1" t="s">
        <v>21518</v>
      </c>
    </row>
    <row r="7379" spans="1:16">
      <c r="A7379" s="18" t="s">
        <v>21520</v>
      </c>
      <c r="B7379" s="14" t="s">
        <v>21521</v>
      </c>
      <c r="C7379" s="1" t="s">
        <v>21522</v>
      </c>
      <c r="D7379" s="2">
        <v>6.6425000000000001</v>
      </c>
      <c r="E7379" s="2">
        <v>2.17625</v>
      </c>
      <c r="F7379" s="15">
        <v>-1.3534193753491506</v>
      </c>
      <c r="G7379" s="4">
        <v>0.78268957768142988</v>
      </c>
      <c r="H7379" s="19">
        <v>4.0687982408248079E-2</v>
      </c>
      <c r="I7379" s="25"/>
      <c r="J7379" s="28"/>
      <c r="K7379" s="1">
        <v>-1.6001223078921618</v>
      </c>
      <c r="L7379" s="1">
        <v>-2.0591182155563779</v>
      </c>
      <c r="M7379" s="1">
        <v>-0.23480072510485009</v>
      </c>
      <c r="N7379" s="1">
        <v>-1.5196362528432128</v>
      </c>
      <c r="O7379" s="1">
        <v>16.065000000000001</v>
      </c>
      <c r="P7379" s="1" t="s">
        <v>21521</v>
      </c>
    </row>
    <row r="7380" spans="1:16">
      <c r="A7380" s="18" t="s">
        <v>21523</v>
      </c>
      <c r="B7380" s="14" t="s">
        <v>21524</v>
      </c>
      <c r="C7380" s="1" t="s">
        <v>21525</v>
      </c>
      <c r="D7380" s="2">
        <v>8.3324999999999996</v>
      </c>
      <c r="E7380" s="2">
        <v>3.8912499999999999</v>
      </c>
      <c r="F7380" s="15">
        <v>-1.3569197282072263</v>
      </c>
      <c r="G7380" s="4">
        <v>0.94454331515366341</v>
      </c>
      <c r="H7380" s="20">
        <v>6.3884163712814468E-2</v>
      </c>
      <c r="I7380" s="25"/>
      <c r="J7380" s="28"/>
      <c r="K7380" s="1">
        <v>-0.30961114486587032</v>
      </c>
      <c r="L7380" s="1">
        <v>-2.5797258523550095</v>
      </c>
      <c r="M7380" s="1">
        <v>-1.4548810049151819</v>
      </c>
      <c r="N7380" s="1">
        <v>-1.0834609106928432</v>
      </c>
      <c r="O7380" s="1">
        <v>11.870000000000001</v>
      </c>
      <c r="P7380" s="1" t="s">
        <v>21524</v>
      </c>
    </row>
    <row r="7381" spans="1:16">
      <c r="A7381" s="18" t="s">
        <v>21526</v>
      </c>
      <c r="B7381" s="14" t="s">
        <v>21527</v>
      </c>
      <c r="C7381" s="1" t="s">
        <v>21528</v>
      </c>
      <c r="D7381" s="2">
        <v>7.4712499999999995</v>
      </c>
      <c r="E7381" s="2">
        <v>2.8762500000000002</v>
      </c>
      <c r="F7381" s="15">
        <v>-1.3582452528632851</v>
      </c>
      <c r="G7381" s="4">
        <v>0.37714845491174515</v>
      </c>
      <c r="H7381" s="19">
        <v>5.5161815609431819E-3</v>
      </c>
      <c r="I7381" s="25"/>
      <c r="J7381" s="28"/>
      <c r="K7381" s="1">
        <v>-0.99569344444127716</v>
      </c>
      <c r="L7381" s="1">
        <v>-1.100800640787492</v>
      </c>
      <c r="M7381" s="1">
        <v>-1.8038966022851932</v>
      </c>
      <c r="N7381" s="1">
        <v>-1.532590323939178</v>
      </c>
      <c r="O7381" s="1">
        <v>9.375</v>
      </c>
      <c r="P7381" s="1" t="s">
        <v>21527</v>
      </c>
    </row>
    <row r="7382" spans="1:16">
      <c r="A7382" s="18" t="s">
        <v>21529</v>
      </c>
      <c r="B7382" s="14" t="s">
        <v>21530</v>
      </c>
      <c r="C7382" s="1" t="s">
        <v>21531</v>
      </c>
      <c r="D7382" s="2">
        <v>367.88125000000002</v>
      </c>
      <c r="E7382" s="2">
        <v>146.39375000000001</v>
      </c>
      <c r="F7382" s="15">
        <v>-1.3584413752524236</v>
      </c>
      <c r="G7382" s="4">
        <v>0.36957560637760062</v>
      </c>
      <c r="H7382" s="19">
        <v>5.2019800305687109E-3</v>
      </c>
      <c r="I7382" s="25"/>
      <c r="J7382" s="28"/>
      <c r="K7382" s="1">
        <v>-1.417145559622695</v>
      </c>
      <c r="L7382" s="1">
        <v>-1.0793419938260298</v>
      </c>
      <c r="M7382" s="1">
        <v>-1.0786846693612131</v>
      </c>
      <c r="N7382" s="1">
        <v>-1.8585932781997563</v>
      </c>
      <c r="O7382" s="1">
        <v>389.23500000000001</v>
      </c>
      <c r="P7382" s="1" t="s">
        <v>21530</v>
      </c>
    </row>
    <row r="7383" spans="1:16">
      <c r="A7383" s="18" t="s">
        <v>21532</v>
      </c>
      <c r="B7383" s="14" t="s">
        <v>21533</v>
      </c>
      <c r="C7383" s="1" t="s">
        <v>21534</v>
      </c>
      <c r="D7383" s="2">
        <v>9.7937499999999993</v>
      </c>
      <c r="E7383" s="2">
        <v>3.7662500000000003</v>
      </c>
      <c r="F7383" s="15">
        <v>-1.3606342377276133</v>
      </c>
      <c r="G7383" s="4">
        <v>0.81860429727827677</v>
      </c>
      <c r="H7383" s="19">
        <v>4.4910428139096799E-2</v>
      </c>
      <c r="I7383" s="25"/>
      <c r="J7383" s="28"/>
      <c r="K7383" s="1">
        <v>-0.52328560416633185</v>
      </c>
      <c r="L7383" s="1">
        <v>-2.4738089208599132</v>
      </c>
      <c r="M7383" s="1">
        <v>-1.0962530895616129</v>
      </c>
      <c r="N7383" s="1">
        <v>-1.3491893363225944</v>
      </c>
      <c r="O7383" s="1">
        <v>13.11</v>
      </c>
      <c r="P7383" s="1" t="s">
        <v>21533</v>
      </c>
    </row>
    <row r="7384" spans="1:16">
      <c r="A7384" s="18" t="s">
        <v>21535</v>
      </c>
      <c r="B7384" s="14" t="s">
        <v>21536</v>
      </c>
      <c r="C7384" s="1" t="s">
        <v>21537</v>
      </c>
      <c r="D7384" s="2">
        <v>22.072499999999998</v>
      </c>
      <c r="E7384" s="2">
        <v>8.9037500000000005</v>
      </c>
      <c r="F7384" s="15">
        <v>-1.3708678916824399</v>
      </c>
      <c r="G7384" s="4">
        <v>0.56121228554285252</v>
      </c>
      <c r="H7384" s="19">
        <v>1.6400627107491267E-2</v>
      </c>
      <c r="I7384" s="25"/>
      <c r="J7384" s="28"/>
      <c r="K7384" s="1">
        <v>-1.0102683354538271</v>
      </c>
      <c r="L7384" s="1">
        <v>-1.410989998365928</v>
      </c>
      <c r="M7384" s="1">
        <v>-0.91390204457375523</v>
      </c>
      <c r="N7384" s="1">
        <v>-2.1483111883362498</v>
      </c>
      <c r="O7384" s="1">
        <v>24.675000000000001</v>
      </c>
      <c r="P7384" s="1" t="s">
        <v>21536</v>
      </c>
    </row>
    <row r="7385" spans="1:16">
      <c r="A7385" s="18" t="s">
        <v>21538</v>
      </c>
      <c r="B7385" s="14" t="s">
        <v>21539</v>
      </c>
      <c r="C7385" s="1" t="s">
        <v>21540</v>
      </c>
      <c r="D7385" s="2">
        <v>41.06</v>
      </c>
      <c r="E7385" s="2">
        <v>15.902500000000002</v>
      </c>
      <c r="F7385" s="15">
        <v>-1.3736301768761059</v>
      </c>
      <c r="G7385" s="4">
        <v>0.39360369283318003</v>
      </c>
      <c r="H7385" s="19">
        <v>6.0360419473314041E-3</v>
      </c>
      <c r="I7385" s="25"/>
      <c r="J7385" s="28"/>
      <c r="K7385" s="1">
        <v>-1.4827525862721205</v>
      </c>
      <c r="L7385" s="1">
        <v>-1.2867297435224905</v>
      </c>
      <c r="M7385" s="1">
        <v>-1.8342528570283236</v>
      </c>
      <c r="N7385" s="1">
        <v>-0.89078552068148886</v>
      </c>
      <c r="O7385" s="1">
        <v>50.125</v>
      </c>
      <c r="P7385" s="1" t="s">
        <v>21539</v>
      </c>
    </row>
    <row r="7386" spans="1:16">
      <c r="A7386" s="18" t="s">
        <v>21541</v>
      </c>
      <c r="B7386" s="14" t="s">
        <v>21542</v>
      </c>
      <c r="C7386" s="1" t="s">
        <v>21543</v>
      </c>
      <c r="D7386" s="2">
        <v>363.79124999999999</v>
      </c>
      <c r="E7386" s="2">
        <v>142.47499999999999</v>
      </c>
      <c r="F7386" s="15">
        <v>-1.3738657628550501</v>
      </c>
      <c r="G7386" s="4">
        <v>0.48820041419093352</v>
      </c>
      <c r="H7386" s="19">
        <v>1.1093383635271381E-2</v>
      </c>
      <c r="I7386" s="25"/>
      <c r="J7386" s="28"/>
      <c r="K7386" s="1">
        <v>-0.89659786251436013</v>
      </c>
      <c r="L7386" s="1">
        <v>-1.0155832829400209</v>
      </c>
      <c r="M7386" s="1">
        <v>-1.8616257019150311</v>
      </c>
      <c r="N7386" s="1">
        <v>-1.7216562040507883</v>
      </c>
      <c r="O7386" s="1">
        <v>478.82</v>
      </c>
      <c r="P7386" s="1" t="s">
        <v>21542</v>
      </c>
    </row>
    <row r="7387" spans="1:16">
      <c r="A7387" s="18" t="s">
        <v>21544</v>
      </c>
      <c r="B7387" s="14" t="s">
        <v>21545</v>
      </c>
      <c r="C7387" s="1" t="s">
        <v>50</v>
      </c>
      <c r="D7387" s="2">
        <v>10.26125</v>
      </c>
      <c r="E7387" s="2">
        <v>4.1462500000000002</v>
      </c>
      <c r="F7387" s="15">
        <v>-1.381083449939823</v>
      </c>
      <c r="G7387" s="4">
        <v>0.583466492357537</v>
      </c>
      <c r="H7387" s="19">
        <v>1.7867404761834817E-2</v>
      </c>
      <c r="I7387" s="25"/>
      <c r="J7387" s="28"/>
      <c r="K7387" s="1">
        <v>-0.65319057483212983</v>
      </c>
      <c r="L7387" s="1">
        <v>-1.2143996305829172</v>
      </c>
      <c r="M7387" s="1">
        <v>-1.6501105020117977</v>
      </c>
      <c r="N7387" s="1">
        <v>-2.0066330923324469</v>
      </c>
      <c r="O7387" s="1">
        <v>12.57</v>
      </c>
      <c r="P7387" s="1" t="s">
        <v>21545</v>
      </c>
    </row>
    <row r="7388" spans="1:16">
      <c r="A7388" s="18" t="s">
        <v>21546</v>
      </c>
      <c r="B7388" s="14" t="s">
        <v>21547</v>
      </c>
      <c r="C7388" s="1" t="s">
        <v>21548</v>
      </c>
      <c r="D7388" s="2">
        <v>6.6225000000000005</v>
      </c>
      <c r="E7388" s="2">
        <v>2.5525000000000002</v>
      </c>
      <c r="F7388" s="15">
        <v>-1.3925668457507081</v>
      </c>
      <c r="G7388" s="4">
        <v>0.20417456698838959</v>
      </c>
      <c r="H7388" s="19">
        <v>8.5231168325822118E-4</v>
      </c>
      <c r="I7388" s="25"/>
      <c r="J7388" s="28"/>
      <c r="K7388" s="1">
        <v>-1.4182773278150886</v>
      </c>
      <c r="L7388" s="1">
        <v>-1.3559023751915116</v>
      </c>
      <c r="M7388" s="1">
        <v>-1.6460322008069941</v>
      </c>
      <c r="N7388" s="1">
        <v>-1.1500554791892379</v>
      </c>
      <c r="O7388" s="1">
        <v>9.56</v>
      </c>
      <c r="P7388" s="1" t="s">
        <v>21547</v>
      </c>
    </row>
    <row r="7389" spans="1:16">
      <c r="A7389" s="18" t="s">
        <v>21549</v>
      </c>
      <c r="B7389" s="14" t="s">
        <v>21550</v>
      </c>
      <c r="C7389" s="1" t="s">
        <v>21551</v>
      </c>
      <c r="D7389" s="2">
        <v>10.33375</v>
      </c>
      <c r="E7389" s="2">
        <v>3.9950000000000001</v>
      </c>
      <c r="F7389" s="15">
        <v>-1.3926200376630913</v>
      </c>
      <c r="G7389" s="4">
        <v>0.43888831179373594</v>
      </c>
      <c r="H7389" s="19">
        <v>7.9145194115473969E-3</v>
      </c>
      <c r="I7389" s="25"/>
      <c r="J7389" s="28"/>
      <c r="K7389" s="1">
        <v>-0.76774425571649463</v>
      </c>
      <c r="L7389" s="1">
        <v>-1.4369242192277281</v>
      </c>
      <c r="M7389" s="1">
        <v>-1.7748421085391137</v>
      </c>
      <c r="N7389" s="1">
        <v>-1.5909695671690294</v>
      </c>
      <c r="O7389" s="1">
        <v>12.285</v>
      </c>
      <c r="P7389" s="1" t="s">
        <v>21550</v>
      </c>
    </row>
    <row r="7390" spans="1:16">
      <c r="A7390" s="18" t="s">
        <v>21552</v>
      </c>
      <c r="B7390" s="14" t="s">
        <v>21553</v>
      </c>
      <c r="C7390" s="1" t="s">
        <v>21554</v>
      </c>
      <c r="D7390" s="2">
        <v>16.671250000000001</v>
      </c>
      <c r="E7390" s="2">
        <v>6.6800000000000006</v>
      </c>
      <c r="F7390" s="15">
        <v>-1.3956732444883506</v>
      </c>
      <c r="G7390" s="4">
        <v>0.52762344170190068</v>
      </c>
      <c r="H7390" s="19">
        <v>1.3175948507828741E-2</v>
      </c>
      <c r="I7390" s="25"/>
      <c r="J7390" s="28"/>
      <c r="K7390" s="1">
        <v>-1.2083698544695793</v>
      </c>
      <c r="L7390" s="1">
        <v>-1.2361331525301986</v>
      </c>
      <c r="M7390" s="1">
        <v>-2.1667879197459894</v>
      </c>
      <c r="N7390" s="1">
        <v>-0.97140205120763568</v>
      </c>
      <c r="O7390" s="1">
        <v>19.965</v>
      </c>
      <c r="P7390" s="1" t="s">
        <v>21553</v>
      </c>
    </row>
    <row r="7391" spans="1:16">
      <c r="A7391" s="18" t="s">
        <v>21555</v>
      </c>
      <c r="B7391" s="14" t="s">
        <v>21556</v>
      </c>
      <c r="C7391" s="1" t="s">
        <v>21557</v>
      </c>
      <c r="D7391" s="2">
        <v>36.383749999999999</v>
      </c>
      <c r="E7391" s="2">
        <v>15.675000000000001</v>
      </c>
      <c r="F7391" s="15">
        <v>-1.3961795070034331</v>
      </c>
      <c r="G7391" s="4">
        <v>0.71469960661183518</v>
      </c>
      <c r="H7391" s="19">
        <v>2.9780968371541282E-2</v>
      </c>
      <c r="I7391" s="25"/>
      <c r="J7391" s="28"/>
      <c r="K7391" s="1">
        <v>-0.83926954837631973</v>
      </c>
      <c r="L7391" s="1">
        <v>-1.7591955415496718</v>
      </c>
      <c r="M7391" s="1">
        <v>-2.2251305034657669</v>
      </c>
      <c r="N7391" s="1">
        <v>-0.76112243462197449</v>
      </c>
      <c r="O7391" s="1">
        <v>47.174999999999997</v>
      </c>
      <c r="P7391" s="1" t="s">
        <v>21556</v>
      </c>
    </row>
    <row r="7392" spans="1:16">
      <c r="A7392" s="18" t="s">
        <v>21558</v>
      </c>
      <c r="B7392" s="14" t="s">
        <v>21559</v>
      </c>
      <c r="C7392" s="1" t="s">
        <v>21560</v>
      </c>
      <c r="D7392" s="2">
        <v>6.5762499999999999</v>
      </c>
      <c r="E7392" s="2">
        <v>2.9962499999999999</v>
      </c>
      <c r="F7392" s="15">
        <v>-1.396505019518067</v>
      </c>
      <c r="G7392" s="4">
        <v>1.0499545525689631</v>
      </c>
      <c r="H7392" s="20">
        <v>7.6330545036185776E-2</v>
      </c>
      <c r="I7392" s="25"/>
      <c r="J7392" s="28"/>
      <c r="K7392" s="1">
        <v>-0.48784003382305113</v>
      </c>
      <c r="L7392" s="1">
        <v>-2.9078520718459639</v>
      </c>
      <c r="M7392" s="1">
        <v>-1.0063977711981504</v>
      </c>
      <c r="N7392" s="1">
        <v>-1.1839302012051027</v>
      </c>
      <c r="O7392" s="1">
        <v>8.9749999999999996</v>
      </c>
      <c r="P7392" s="1" t="s">
        <v>21559</v>
      </c>
    </row>
    <row r="7393" spans="1:16">
      <c r="A7393" s="18" t="s">
        <v>21561</v>
      </c>
      <c r="B7393" s="14" t="s">
        <v>21562</v>
      </c>
      <c r="C7393" s="1" t="s">
        <v>21563</v>
      </c>
      <c r="D7393" s="2">
        <v>5.29</v>
      </c>
      <c r="E7393" s="2">
        <v>1.9925000000000002</v>
      </c>
      <c r="F7393" s="15">
        <v>-1.4018228679129554</v>
      </c>
      <c r="G7393" s="4">
        <v>0.49509988876286726</v>
      </c>
      <c r="H7393" s="19">
        <v>1.0905671252287315E-2</v>
      </c>
      <c r="I7393" s="25"/>
      <c r="J7393" s="28"/>
      <c r="K7393" s="1">
        <v>-1.4061664685371082</v>
      </c>
      <c r="L7393" s="1">
        <v>-2.0900496046424233</v>
      </c>
      <c r="M7393" s="1">
        <v>-1.1601081430821052</v>
      </c>
      <c r="N7393" s="1">
        <v>-0.95096725539018456</v>
      </c>
      <c r="O7393" s="1">
        <v>6.2799999999999994</v>
      </c>
      <c r="P7393" s="1" t="s">
        <v>21562</v>
      </c>
    </row>
    <row r="7394" spans="1:16">
      <c r="A7394" s="18" t="s">
        <v>21564</v>
      </c>
      <c r="B7394" s="14" t="s">
        <v>21565</v>
      </c>
      <c r="C7394" s="1" t="s">
        <v>21566</v>
      </c>
      <c r="D7394" s="2">
        <v>10.196249999999999</v>
      </c>
      <c r="E7394" s="2">
        <v>4.1375000000000002</v>
      </c>
      <c r="F7394" s="15">
        <v>-1.4086309629068736</v>
      </c>
      <c r="G7394" s="4">
        <v>0.56142962052523393</v>
      </c>
      <c r="H7394" s="19">
        <v>1.5241392686362241E-2</v>
      </c>
      <c r="I7394" s="25"/>
      <c r="J7394" s="28"/>
      <c r="K7394" s="1">
        <v>-0.76672754927581044</v>
      </c>
      <c r="L7394" s="1">
        <v>-1.6080329301693062</v>
      </c>
      <c r="M7394" s="1">
        <v>-1.1849632922194486</v>
      </c>
      <c r="N7394" s="1">
        <v>-2.0748000799629294</v>
      </c>
      <c r="O7394" s="1">
        <v>12.175000000000001</v>
      </c>
      <c r="P7394" s="1" t="s">
        <v>21565</v>
      </c>
    </row>
    <row r="7395" spans="1:16">
      <c r="A7395" s="18" t="s">
        <v>21567</v>
      </c>
      <c r="B7395" s="14" t="s">
        <v>21568</v>
      </c>
      <c r="C7395" s="1" t="s">
        <v>21569</v>
      </c>
      <c r="D7395" s="2">
        <v>13.817500000000001</v>
      </c>
      <c r="E7395" s="2">
        <v>5.2474999999999996</v>
      </c>
      <c r="F7395" s="15">
        <v>-1.4144116502153152</v>
      </c>
      <c r="G7395" s="4">
        <v>0.32378268559212969</v>
      </c>
      <c r="H7395" s="19">
        <v>3.157197755549727E-3</v>
      </c>
      <c r="I7395" s="25"/>
      <c r="J7395" s="28"/>
      <c r="K7395" s="1">
        <v>-1.3265637955875167</v>
      </c>
      <c r="L7395" s="1">
        <v>-1.6336221323821254</v>
      </c>
      <c r="M7395" s="1">
        <v>-0.99510120058716056</v>
      </c>
      <c r="N7395" s="1">
        <v>-1.7023594723044579</v>
      </c>
      <c r="O7395" s="1">
        <v>16.365000000000002</v>
      </c>
      <c r="P7395" s="1" t="s">
        <v>21568</v>
      </c>
    </row>
    <row r="7396" spans="1:16">
      <c r="A7396" s="18" t="s">
        <v>21570</v>
      </c>
      <c r="B7396" s="14" t="s">
        <v>21571</v>
      </c>
      <c r="C7396" s="1" t="s">
        <v>21572</v>
      </c>
      <c r="D7396" s="2">
        <v>110.685</v>
      </c>
      <c r="E7396" s="2">
        <v>39.653750000000002</v>
      </c>
      <c r="F7396" s="15">
        <v>-1.4155301432853862</v>
      </c>
      <c r="G7396" s="4">
        <v>0.42965016314158777</v>
      </c>
      <c r="H7396" s="19">
        <v>7.1134735306327404E-3</v>
      </c>
      <c r="I7396" s="25"/>
      <c r="J7396" s="28"/>
      <c r="K7396" s="1">
        <v>-0.92437819287321377</v>
      </c>
      <c r="L7396" s="1">
        <v>-1.965544945023423</v>
      </c>
      <c r="M7396" s="1">
        <v>-1.3216051136564044</v>
      </c>
      <c r="N7396" s="1">
        <v>-1.4505923215885042</v>
      </c>
      <c r="O7396" s="1">
        <v>170.45999999999998</v>
      </c>
      <c r="P7396" s="1" t="s">
        <v>21571</v>
      </c>
    </row>
    <row r="7397" spans="1:16">
      <c r="A7397" s="18" t="s">
        <v>21573</v>
      </c>
      <c r="B7397" s="14" t="s">
        <v>21574</v>
      </c>
      <c r="C7397" s="1" t="s">
        <v>21575</v>
      </c>
      <c r="D7397" s="2">
        <v>12.763750000000002</v>
      </c>
      <c r="E7397" s="2">
        <v>5.1887499999999998</v>
      </c>
      <c r="F7397" s="15">
        <v>-1.4264281116309292</v>
      </c>
      <c r="G7397" s="4">
        <v>0.82216237840538131</v>
      </c>
      <c r="H7397" s="19">
        <v>4.0348040526083345E-2</v>
      </c>
      <c r="I7397" s="25"/>
      <c r="J7397" s="28"/>
      <c r="K7397" s="1">
        <v>-0.6602449081407632</v>
      </c>
      <c r="L7397" s="1">
        <v>-1.4170623347563343</v>
      </c>
      <c r="M7397" s="1">
        <v>-1.0592223372248069</v>
      </c>
      <c r="N7397" s="1">
        <v>-2.5691828664018126</v>
      </c>
      <c r="O7397" s="1">
        <v>14.260000000000002</v>
      </c>
      <c r="P7397" s="1" t="s">
        <v>21574</v>
      </c>
    </row>
    <row r="7398" spans="1:16">
      <c r="A7398" s="18" t="s">
        <v>21576</v>
      </c>
      <c r="B7398" s="14" t="s">
        <v>21577</v>
      </c>
      <c r="C7398" s="1" t="s">
        <v>21578</v>
      </c>
      <c r="D7398" s="2">
        <v>16.137499999999999</v>
      </c>
      <c r="E7398" s="2">
        <v>6.4775</v>
      </c>
      <c r="F7398" s="15">
        <v>-1.426525738590104</v>
      </c>
      <c r="G7398" s="4">
        <v>0.84884873646914094</v>
      </c>
      <c r="H7398" s="19">
        <v>4.369823413325323E-2</v>
      </c>
      <c r="I7398" s="25"/>
      <c r="J7398" s="28"/>
      <c r="K7398" s="1">
        <v>-0.48594587558054969</v>
      </c>
      <c r="L7398" s="1">
        <v>-1.2396704127682834</v>
      </c>
      <c r="M7398" s="1">
        <v>-1.4395746085347638</v>
      </c>
      <c r="N7398" s="1">
        <v>-2.5409120574768198</v>
      </c>
      <c r="O7398" s="1">
        <v>22.9</v>
      </c>
      <c r="P7398" s="1" t="s">
        <v>21577</v>
      </c>
    </row>
    <row r="7399" spans="1:16">
      <c r="A7399" s="18" t="s">
        <v>21579</v>
      </c>
      <c r="B7399" s="14" t="s">
        <v>21580</v>
      </c>
      <c r="C7399" s="1" t="s">
        <v>21581</v>
      </c>
      <c r="D7399" s="2">
        <v>19.59</v>
      </c>
      <c r="E7399" s="2">
        <v>14.495000000000001</v>
      </c>
      <c r="F7399" s="15">
        <v>-1.4279919100578509</v>
      </c>
      <c r="G7399" s="4">
        <v>3.4410772339248008</v>
      </c>
      <c r="H7399" s="20">
        <v>0.46743194326547249</v>
      </c>
      <c r="I7399" s="25"/>
      <c r="J7399" s="28"/>
      <c r="K7399" s="1">
        <v>-5.9053283918382355</v>
      </c>
      <c r="L7399" s="1">
        <v>0.39274262595552101</v>
      </c>
      <c r="M7399" s="1">
        <v>-2.1772681822685866</v>
      </c>
      <c r="N7399" s="1">
        <v>1.9778863079198976</v>
      </c>
      <c r="O7399" s="1">
        <v>30.53</v>
      </c>
      <c r="P7399" s="1" t="s">
        <v>21580</v>
      </c>
    </row>
    <row r="7400" spans="1:16">
      <c r="A7400" s="18" t="s">
        <v>21582</v>
      </c>
      <c r="B7400" s="14" t="s">
        <v>21583</v>
      </c>
      <c r="C7400" s="1" t="s">
        <v>21584</v>
      </c>
      <c r="D7400" s="2">
        <v>7.1687499999999993</v>
      </c>
      <c r="E7400" s="2">
        <v>3.0912499999999996</v>
      </c>
      <c r="F7400" s="15">
        <v>-1.434406787147654</v>
      </c>
      <c r="G7400" s="4">
        <v>0.91563930984904973</v>
      </c>
      <c r="H7400" s="20">
        <v>5.1939440111372352E-2</v>
      </c>
      <c r="I7400" s="25"/>
      <c r="J7400" s="28"/>
      <c r="K7400" s="1">
        <v>-0.82325554923008748</v>
      </c>
      <c r="L7400" s="1">
        <v>-2.7659766808252746</v>
      </c>
      <c r="M7400" s="1">
        <v>-1.3077571947553246</v>
      </c>
      <c r="N7400" s="1">
        <v>-0.84063772377992974</v>
      </c>
      <c r="O7400" s="1">
        <v>8.3249999999999993</v>
      </c>
      <c r="P7400" s="1" t="s">
        <v>21583</v>
      </c>
    </row>
    <row r="7401" spans="1:16">
      <c r="A7401" s="18" t="s">
        <v>21585</v>
      </c>
      <c r="B7401" s="14" t="s">
        <v>21586</v>
      </c>
      <c r="C7401" s="1" t="s">
        <v>21587</v>
      </c>
      <c r="D7401" s="2">
        <v>12.151250000000001</v>
      </c>
      <c r="E7401" s="2">
        <v>4.6412500000000003</v>
      </c>
      <c r="F7401" s="15">
        <v>-1.4361809774071312</v>
      </c>
      <c r="G7401" s="4">
        <v>0.75708836432268278</v>
      </c>
      <c r="H7401" s="19">
        <v>3.2136346977859866E-2</v>
      </c>
      <c r="I7401" s="25"/>
      <c r="J7401" s="28"/>
      <c r="K7401" s="1">
        <v>-0.61484510311565621</v>
      </c>
      <c r="L7401" s="1">
        <v>-1.6830944329393449</v>
      </c>
      <c r="M7401" s="1">
        <v>-2.3633175510562081</v>
      </c>
      <c r="N7401" s="1">
        <v>-1.083466822517315</v>
      </c>
      <c r="O7401" s="1">
        <v>14.675000000000001</v>
      </c>
      <c r="P7401" s="1" t="s">
        <v>21586</v>
      </c>
    </row>
    <row r="7402" spans="1:16">
      <c r="A7402" s="18" t="s">
        <v>21588</v>
      </c>
      <c r="B7402" s="14" t="s">
        <v>21589</v>
      </c>
      <c r="C7402" s="1" t="s">
        <v>21590</v>
      </c>
      <c r="D7402" s="2">
        <v>8.2037499999999994</v>
      </c>
      <c r="E7402" s="2">
        <v>3.2574999999999998</v>
      </c>
      <c r="F7402" s="15">
        <v>-1.4368751093208987</v>
      </c>
      <c r="G7402" s="4">
        <v>0.40989074533056291</v>
      </c>
      <c r="H7402" s="19">
        <v>5.9593844169425958E-3</v>
      </c>
      <c r="I7402" s="25"/>
      <c r="J7402" s="28"/>
      <c r="K7402" s="1">
        <v>-1.0305777777086891</v>
      </c>
      <c r="L7402" s="1">
        <v>-1.1457416334487605</v>
      </c>
      <c r="M7402" s="1">
        <v>-1.8597193915794912</v>
      </c>
      <c r="N7402" s="1">
        <v>-1.7114616345466538</v>
      </c>
      <c r="O7402" s="1">
        <v>9.8350000000000009</v>
      </c>
      <c r="P7402" s="1" t="s">
        <v>21589</v>
      </c>
    </row>
    <row r="7403" spans="1:16">
      <c r="A7403" s="18" t="s">
        <v>21591</v>
      </c>
      <c r="B7403" s="14" t="s">
        <v>21592</v>
      </c>
      <c r="C7403" s="1" t="s">
        <v>21593</v>
      </c>
      <c r="D7403" s="2">
        <v>7.5500000000000007</v>
      </c>
      <c r="E7403" s="2">
        <v>3.105</v>
      </c>
      <c r="F7403" s="15">
        <v>-1.4472207733330853</v>
      </c>
      <c r="G7403" s="4">
        <v>0.99371117339696247</v>
      </c>
      <c r="H7403" s="20">
        <v>6.1858015383378172E-2</v>
      </c>
      <c r="I7403" s="25"/>
      <c r="J7403" s="28"/>
      <c r="K7403" s="1">
        <v>-0.62486358690870136</v>
      </c>
      <c r="L7403" s="1">
        <v>-0.55074678538324329</v>
      </c>
      <c r="M7403" s="1">
        <v>-2.2553604779483729</v>
      </c>
      <c r="N7403" s="1">
        <v>-2.3579122430920241</v>
      </c>
      <c r="O7403" s="1">
        <v>9</v>
      </c>
      <c r="P7403" s="1" t="s">
        <v>21592</v>
      </c>
    </row>
    <row r="7404" spans="1:16">
      <c r="A7404" s="18" t="s">
        <v>21594</v>
      </c>
      <c r="B7404" s="14" t="s">
        <v>21595</v>
      </c>
      <c r="C7404" s="1" t="s">
        <v>21596</v>
      </c>
      <c r="D7404" s="2">
        <v>8.348749999999999</v>
      </c>
      <c r="E7404" s="2">
        <v>2.7662499999999999</v>
      </c>
      <c r="F7404" s="15">
        <v>-1.4472916864057981</v>
      </c>
      <c r="G7404" s="4">
        <v>1.2223354845991048</v>
      </c>
      <c r="H7404" s="20">
        <v>9.8675593072406961E-2</v>
      </c>
      <c r="I7404" s="25"/>
      <c r="J7404" s="28"/>
      <c r="K7404" s="1">
        <v>-2.5131823253793111</v>
      </c>
      <c r="L7404" s="1">
        <v>-2.4127529460842898</v>
      </c>
      <c r="M7404" s="1">
        <v>-1.2761022136483459E-2</v>
      </c>
      <c r="N7404" s="1">
        <v>-0.85047045202310811</v>
      </c>
      <c r="O7404" s="1">
        <v>13.33</v>
      </c>
      <c r="P7404" s="1" t="s">
        <v>21595</v>
      </c>
    </row>
    <row r="7405" spans="1:16">
      <c r="A7405" s="18" t="s">
        <v>21597</v>
      </c>
      <c r="B7405" s="14" t="s">
        <v>21598</v>
      </c>
      <c r="C7405" s="1" t="s">
        <v>21599</v>
      </c>
      <c r="D7405" s="2">
        <v>5.5175000000000001</v>
      </c>
      <c r="E7405" s="2">
        <v>2.0674999999999999</v>
      </c>
      <c r="F7405" s="15">
        <v>-1.449778154241339</v>
      </c>
      <c r="G7405" s="4">
        <v>0.58946038942557233</v>
      </c>
      <c r="H7405" s="19">
        <v>1.6096212207754586E-2</v>
      </c>
      <c r="I7405" s="25"/>
      <c r="J7405" s="28"/>
      <c r="K7405" s="1">
        <v>-1.0258237754579536</v>
      </c>
      <c r="L7405" s="1">
        <v>-2.19835340976883</v>
      </c>
      <c r="M7405" s="1">
        <v>-0.93419794160425385</v>
      </c>
      <c r="N7405" s="1">
        <v>-1.6407374901343181</v>
      </c>
      <c r="O7405" s="1">
        <v>6.15</v>
      </c>
      <c r="P7405" s="1" t="s">
        <v>21598</v>
      </c>
    </row>
    <row r="7406" spans="1:16">
      <c r="A7406" s="18" t="s">
        <v>21600</v>
      </c>
      <c r="B7406" s="14" t="s">
        <v>21601</v>
      </c>
      <c r="C7406" s="1" t="s">
        <v>21602</v>
      </c>
      <c r="D7406" s="2">
        <v>8.870000000000001</v>
      </c>
      <c r="E7406" s="2">
        <v>3.5112499999999995</v>
      </c>
      <c r="F7406" s="15">
        <v>-1.4502022521921183</v>
      </c>
      <c r="G7406" s="4">
        <v>0.70414593453720742</v>
      </c>
      <c r="H7406" s="19">
        <v>2.5931959908687498E-2</v>
      </c>
      <c r="I7406" s="25"/>
      <c r="J7406" s="28"/>
      <c r="K7406" s="1">
        <v>-1.2263396058531109</v>
      </c>
      <c r="L7406" s="1">
        <v>-2.3940778806431977</v>
      </c>
      <c r="M7406" s="1">
        <v>-1.4691676979342103</v>
      </c>
      <c r="N7406" s="1">
        <v>-0.71122382433795428</v>
      </c>
      <c r="O7406" s="1">
        <v>9.2249999999999996</v>
      </c>
      <c r="P7406" s="1" t="s">
        <v>21601</v>
      </c>
    </row>
    <row r="7407" spans="1:16">
      <c r="A7407" s="18" t="s">
        <v>21603</v>
      </c>
      <c r="B7407" s="14" t="s">
        <v>21604</v>
      </c>
      <c r="C7407" s="1" t="s">
        <v>21605</v>
      </c>
      <c r="D7407" s="2">
        <v>17.190000000000001</v>
      </c>
      <c r="E7407" s="2">
        <v>6.96</v>
      </c>
      <c r="F7407" s="15">
        <v>-1.4544774663156412</v>
      </c>
      <c r="G7407" s="4">
        <v>0.90552824675363042</v>
      </c>
      <c r="H7407" s="19">
        <v>4.8865161467168856E-2</v>
      </c>
      <c r="I7407" s="25"/>
      <c r="J7407" s="28"/>
      <c r="K7407" s="1">
        <v>-0.77128827359327456</v>
      </c>
      <c r="L7407" s="1">
        <v>-1.5455971862278635</v>
      </c>
      <c r="M7407" s="1">
        <v>-2.7017274281770107</v>
      </c>
      <c r="N7407" s="1">
        <v>-0.79929697726441606</v>
      </c>
      <c r="O7407" s="1">
        <v>19.614999999999998</v>
      </c>
      <c r="P7407" s="1" t="s">
        <v>21604</v>
      </c>
    </row>
    <row r="7408" spans="1:16">
      <c r="A7408" s="18" t="s">
        <v>21606</v>
      </c>
      <c r="B7408" s="14" t="s">
        <v>21607</v>
      </c>
      <c r="C7408" s="1" t="s">
        <v>21608</v>
      </c>
      <c r="D7408" s="2">
        <v>7.6974999999999998</v>
      </c>
      <c r="E7408" s="2">
        <v>3.0012499999999998</v>
      </c>
      <c r="F7408" s="15">
        <v>-1.4558831361488824</v>
      </c>
      <c r="G7408" s="4">
        <v>0.60811347485419209</v>
      </c>
      <c r="H7408" s="19">
        <v>1.7323786794175875E-2</v>
      </c>
      <c r="I7408" s="25"/>
      <c r="J7408" s="28"/>
      <c r="K7408" s="1">
        <v>-1.5166994739381461</v>
      </c>
      <c r="L7408" s="1">
        <v>-1.8398738429326802</v>
      </c>
      <c r="M7408" s="1">
        <v>-0.57799054011344664</v>
      </c>
      <c r="N7408" s="1">
        <v>-1.8889686876112561</v>
      </c>
      <c r="O7408" s="1">
        <v>10.5</v>
      </c>
      <c r="P7408" s="1" t="s">
        <v>21607</v>
      </c>
    </row>
    <row r="7409" spans="1:16">
      <c r="A7409" s="18" t="s">
        <v>21609</v>
      </c>
      <c r="B7409" s="14" t="s">
        <v>21610</v>
      </c>
      <c r="C7409" s="1" t="s">
        <v>50</v>
      </c>
      <c r="D7409" s="2">
        <v>7.1812500000000004</v>
      </c>
      <c r="E7409" s="2">
        <v>2.9924999999999997</v>
      </c>
      <c r="F7409" s="15">
        <v>-1.4567162412348651</v>
      </c>
      <c r="G7409" s="4">
        <v>1.2901143144231368</v>
      </c>
      <c r="H7409" s="20">
        <v>0.10909979567296002</v>
      </c>
      <c r="I7409" s="25"/>
      <c r="J7409" s="28"/>
      <c r="K7409" s="1">
        <v>-0.71765661466985742</v>
      </c>
      <c r="L7409" s="1">
        <v>-0.30633123983634364</v>
      </c>
      <c r="M7409" s="1">
        <v>-3.2195429338588775</v>
      </c>
      <c r="N7409" s="1">
        <v>-1.583334176574382</v>
      </c>
      <c r="O7409" s="1">
        <v>8.8550000000000004</v>
      </c>
      <c r="P7409" s="1" t="s">
        <v>21610</v>
      </c>
    </row>
    <row r="7410" spans="1:16">
      <c r="A7410" s="18" t="s">
        <v>21611</v>
      </c>
      <c r="B7410" s="14" t="s">
        <v>21612</v>
      </c>
      <c r="C7410" s="1" t="s">
        <v>21613</v>
      </c>
      <c r="D7410" s="2">
        <v>6.8287500000000003</v>
      </c>
      <c r="E7410" s="2">
        <v>2.5099999999999998</v>
      </c>
      <c r="F7410" s="15">
        <v>-1.4596164885692913</v>
      </c>
      <c r="G7410" s="4">
        <v>0.24240236133410131</v>
      </c>
      <c r="H7410" s="19">
        <v>1.2319657818601227E-3</v>
      </c>
      <c r="I7410" s="25"/>
      <c r="J7410" s="28"/>
      <c r="K7410" s="1">
        <v>-1.4981576731838837</v>
      </c>
      <c r="L7410" s="1">
        <v>-1.7574296967259218</v>
      </c>
      <c r="M7410" s="1">
        <v>-1.1699250014423128</v>
      </c>
      <c r="N7410" s="1">
        <v>-1.412953582925047</v>
      </c>
      <c r="O7410" s="1">
        <v>7.74</v>
      </c>
      <c r="P7410" s="1" t="s">
        <v>21612</v>
      </c>
    </row>
    <row r="7411" spans="1:16">
      <c r="A7411" s="18" t="s">
        <v>21614</v>
      </c>
      <c r="B7411" s="14" t="s">
        <v>21615</v>
      </c>
      <c r="C7411" s="1" t="s">
        <v>50</v>
      </c>
      <c r="D7411" s="2">
        <v>187.36625000000001</v>
      </c>
      <c r="E7411" s="2">
        <v>128.9025</v>
      </c>
      <c r="F7411" s="15">
        <v>-1.4631537040483629</v>
      </c>
      <c r="G7411" s="4">
        <v>2.1386252988219625</v>
      </c>
      <c r="H7411" s="20">
        <v>0.26468289451593574</v>
      </c>
      <c r="I7411" s="25"/>
      <c r="J7411" s="28"/>
      <c r="K7411" s="1">
        <v>0.14353356899696618</v>
      </c>
      <c r="L7411" s="1">
        <v>-3.5318785994479764</v>
      </c>
      <c r="M7411" s="1">
        <v>-3.0697078081369802</v>
      </c>
      <c r="N7411" s="1">
        <v>0.60543802239453948</v>
      </c>
      <c r="O7411" s="1">
        <v>311.33999999999997</v>
      </c>
      <c r="P7411" s="1" t="s">
        <v>21615</v>
      </c>
    </row>
    <row r="7412" spans="1:16">
      <c r="A7412" s="18" t="s">
        <v>21616</v>
      </c>
      <c r="B7412" s="14" t="s">
        <v>21617</v>
      </c>
      <c r="C7412" s="1" t="s">
        <v>21618</v>
      </c>
      <c r="D7412" s="2">
        <v>21.16</v>
      </c>
      <c r="E7412" s="2">
        <v>7.9075000000000006</v>
      </c>
      <c r="F7412" s="15">
        <v>-1.4683783941865269</v>
      </c>
      <c r="G7412" s="4">
        <v>0.58591470108829735</v>
      </c>
      <c r="H7412" s="19">
        <v>1.5289431357716685E-2</v>
      </c>
      <c r="I7412" s="25"/>
      <c r="J7412" s="28"/>
      <c r="K7412" s="1">
        <v>-0.95345216300137647</v>
      </c>
      <c r="L7412" s="1">
        <v>-0.97577959274147963</v>
      </c>
      <c r="M7412" s="1">
        <v>-1.8868995988672828</v>
      </c>
      <c r="N7412" s="1">
        <v>-2.0573822221359688</v>
      </c>
      <c r="O7412" s="1">
        <v>27.825000000000003</v>
      </c>
      <c r="P7412" s="1" t="s">
        <v>21617</v>
      </c>
    </row>
    <row r="7413" spans="1:16">
      <c r="A7413" s="18" t="s">
        <v>21619</v>
      </c>
      <c r="B7413" s="14" t="s">
        <v>21620</v>
      </c>
      <c r="C7413" s="1" t="s">
        <v>21621</v>
      </c>
      <c r="D7413" s="2">
        <v>15.028750000000002</v>
      </c>
      <c r="E7413" s="2">
        <v>5.3800000000000008</v>
      </c>
      <c r="F7413" s="15">
        <v>-1.4704947772237231</v>
      </c>
      <c r="G7413" s="4">
        <v>0.65284741459359696</v>
      </c>
      <c r="H7413" s="19">
        <v>2.0430979942464237E-2</v>
      </c>
      <c r="I7413" s="25"/>
      <c r="J7413" s="28"/>
      <c r="K7413" s="1">
        <v>-1.4014619391812042</v>
      </c>
      <c r="L7413" s="1">
        <v>-2.2548320494467116</v>
      </c>
      <c r="M7413" s="1">
        <v>-1.5616457096985887</v>
      </c>
      <c r="N7413" s="1">
        <v>-0.66403941056838778</v>
      </c>
      <c r="O7413" s="1">
        <v>18.065000000000001</v>
      </c>
      <c r="P7413" s="1" t="s">
        <v>21620</v>
      </c>
    </row>
    <row r="7414" spans="1:16">
      <c r="A7414" s="18" t="s">
        <v>21622</v>
      </c>
      <c r="B7414" s="14" t="s">
        <v>21623</v>
      </c>
      <c r="C7414" s="1" t="s">
        <v>21624</v>
      </c>
      <c r="D7414" s="2">
        <v>6.4137500000000003</v>
      </c>
      <c r="E7414" s="2">
        <v>2.9350000000000001</v>
      </c>
      <c r="F7414" s="15">
        <v>-1.4761093629036526</v>
      </c>
      <c r="G7414" s="4">
        <v>1.3115386678863421</v>
      </c>
      <c r="H7414" s="20">
        <v>0.10984062463963858</v>
      </c>
      <c r="I7414" s="25"/>
      <c r="J7414" s="28"/>
      <c r="K7414" s="1">
        <v>-0.31754453757505408</v>
      </c>
      <c r="L7414" s="1">
        <v>-0.78325575934899472</v>
      </c>
      <c r="M7414" s="1">
        <v>-1.5006506234566597</v>
      </c>
      <c r="N7414" s="1">
        <v>-3.302986531233902</v>
      </c>
      <c r="O7414" s="1">
        <v>7.4949999999999992</v>
      </c>
      <c r="P7414" s="1" t="s">
        <v>21623</v>
      </c>
    </row>
    <row r="7415" spans="1:16">
      <c r="A7415" s="18" t="s">
        <v>21625</v>
      </c>
      <c r="B7415" s="14" t="s">
        <v>21626</v>
      </c>
      <c r="C7415" s="1" t="s">
        <v>21627</v>
      </c>
      <c r="D7415" s="2">
        <v>8.2512500000000006</v>
      </c>
      <c r="E7415" s="2">
        <v>3.0249999999999995</v>
      </c>
      <c r="F7415" s="15">
        <v>-1.4815779039486539</v>
      </c>
      <c r="G7415" s="4">
        <v>0.72064284658055211</v>
      </c>
      <c r="H7415" s="19">
        <v>2.6052069118964058E-2</v>
      </c>
      <c r="I7415" s="25"/>
      <c r="J7415" s="28"/>
      <c r="K7415" s="1">
        <v>-0.73789907529931664</v>
      </c>
      <c r="L7415" s="1">
        <v>-1.811894081672772</v>
      </c>
      <c r="M7415" s="1">
        <v>-1.0517150365441552</v>
      </c>
      <c r="N7415" s="1">
        <v>-2.324803422278372</v>
      </c>
      <c r="O7415" s="1">
        <v>10.045</v>
      </c>
      <c r="P7415" s="1" t="s">
        <v>21626</v>
      </c>
    </row>
    <row r="7416" spans="1:16">
      <c r="A7416" s="18" t="s">
        <v>21628</v>
      </c>
      <c r="B7416" s="14" t="s">
        <v>21629</v>
      </c>
      <c r="C7416" s="1" t="s">
        <v>21630</v>
      </c>
      <c r="D7416" s="2">
        <v>27.993750000000002</v>
      </c>
      <c r="E7416" s="2">
        <v>9.2349999999999994</v>
      </c>
      <c r="F7416" s="15">
        <v>-1.4916575698133137</v>
      </c>
      <c r="G7416" s="4">
        <v>1.1056716049501536</v>
      </c>
      <c r="H7416" s="20">
        <v>7.3899065484089754E-2</v>
      </c>
      <c r="I7416" s="25"/>
      <c r="J7416" s="28"/>
      <c r="K7416" s="1">
        <v>-0.79061108499720356</v>
      </c>
      <c r="L7416" s="1">
        <v>-2.8353872933381923</v>
      </c>
      <c r="M7416" s="1">
        <v>-1.9331830678402202</v>
      </c>
      <c r="N7416" s="1">
        <v>-0.40744883307763863</v>
      </c>
      <c r="O7416" s="1">
        <v>52.95</v>
      </c>
      <c r="P7416" s="1" t="s">
        <v>21629</v>
      </c>
    </row>
    <row r="7417" spans="1:16">
      <c r="A7417" s="18" t="s">
        <v>21631</v>
      </c>
      <c r="B7417" s="14" t="s">
        <v>21632</v>
      </c>
      <c r="C7417" s="1" t="s">
        <v>21633</v>
      </c>
      <c r="D7417" s="2">
        <v>34.034999999999997</v>
      </c>
      <c r="E7417" s="2">
        <v>12.0025</v>
      </c>
      <c r="F7417" s="15">
        <v>-1.5035880223292848</v>
      </c>
      <c r="G7417" s="4">
        <v>5.9560550063980935E-2</v>
      </c>
      <c r="H7417" s="19">
        <v>1.7110287521061945E-5</v>
      </c>
      <c r="I7417" s="25"/>
      <c r="J7417" s="28"/>
      <c r="K7417" s="1">
        <v>-1.5802535775984903</v>
      </c>
      <c r="L7417" s="1">
        <v>-1.4793318472109809</v>
      </c>
      <c r="M7417" s="1">
        <v>-1.4399464760038385</v>
      </c>
      <c r="N7417" s="1">
        <v>-1.5148201885038295</v>
      </c>
      <c r="O7417" s="1">
        <v>37.32</v>
      </c>
      <c r="P7417" s="1" t="s">
        <v>21632</v>
      </c>
    </row>
    <row r="7418" spans="1:16">
      <c r="A7418" s="18" t="s">
        <v>21634</v>
      </c>
      <c r="B7418" s="14" t="s">
        <v>21635</v>
      </c>
      <c r="C7418" s="1" t="s">
        <v>21636</v>
      </c>
      <c r="D7418" s="2">
        <v>53.572499999999998</v>
      </c>
      <c r="E7418" s="2">
        <v>19.021250000000002</v>
      </c>
      <c r="F7418" s="15">
        <v>-1.5101031823683564</v>
      </c>
      <c r="G7418" s="4">
        <v>0.63117694858257278</v>
      </c>
      <c r="H7418" s="19">
        <v>1.7354890385902377E-2</v>
      </c>
      <c r="I7418" s="25"/>
      <c r="J7418" s="28"/>
      <c r="K7418" s="1">
        <v>-0.76441427341293422</v>
      </c>
      <c r="L7418" s="1">
        <v>-1.5807933753798571</v>
      </c>
      <c r="M7418" s="1">
        <v>-1.3968851479113586</v>
      </c>
      <c r="N7418" s="1">
        <v>-2.2983199327692758</v>
      </c>
      <c r="O7418" s="1">
        <v>63.945</v>
      </c>
      <c r="P7418" s="1" t="s">
        <v>21635</v>
      </c>
    </row>
    <row r="7419" spans="1:16">
      <c r="A7419" s="18" t="s">
        <v>21637</v>
      </c>
      <c r="B7419" s="14" t="s">
        <v>21638</v>
      </c>
      <c r="C7419" s="1" t="s">
        <v>21639</v>
      </c>
      <c r="D7419" s="2">
        <v>27.696249999999999</v>
      </c>
      <c r="E7419" s="2">
        <v>9.7337500000000006</v>
      </c>
      <c r="F7419" s="15">
        <v>-1.5190018095051832</v>
      </c>
      <c r="G7419" s="4">
        <v>0.20614292922033223</v>
      </c>
      <c r="H7419" s="19">
        <v>6.777337128353099E-4</v>
      </c>
      <c r="I7419" s="25"/>
      <c r="J7419" s="28"/>
      <c r="K7419" s="1">
        <v>-1.211133488259593</v>
      </c>
      <c r="L7419" s="1">
        <v>-1.6311326821540821</v>
      </c>
      <c r="M7419" s="1">
        <v>-1.5948261288051775</v>
      </c>
      <c r="N7419" s="1">
        <v>-1.6389149388018804</v>
      </c>
      <c r="O7419" s="1">
        <v>30.240000000000002</v>
      </c>
      <c r="P7419" s="1" t="s">
        <v>21638</v>
      </c>
    </row>
    <row r="7420" spans="1:16">
      <c r="A7420" s="18" t="s">
        <v>21640</v>
      </c>
      <c r="B7420" s="14" t="s">
        <v>21641</v>
      </c>
      <c r="C7420" s="1" t="s">
        <v>21642</v>
      </c>
      <c r="D7420" s="2">
        <v>88.376249999999999</v>
      </c>
      <c r="E7420" s="2">
        <v>34.648750000000007</v>
      </c>
      <c r="F7420" s="15">
        <v>-1.5210192057820562</v>
      </c>
      <c r="G7420" s="4">
        <v>0.62653468766486964</v>
      </c>
      <c r="H7420" s="19">
        <v>1.6679009283089925E-2</v>
      </c>
      <c r="I7420" s="25"/>
      <c r="J7420" s="28"/>
      <c r="K7420" s="1">
        <v>-0.84983500505728582</v>
      </c>
      <c r="L7420" s="1">
        <v>-1.8466618219545565</v>
      </c>
      <c r="M7420" s="1">
        <v>-1.163975735111126</v>
      </c>
      <c r="N7420" s="1">
        <v>-2.223604261005256</v>
      </c>
      <c r="O7420" s="1">
        <v>105.85</v>
      </c>
      <c r="P7420" s="1" t="s">
        <v>21641</v>
      </c>
    </row>
    <row r="7421" spans="1:16">
      <c r="A7421" s="18" t="s">
        <v>21643</v>
      </c>
      <c r="B7421" s="14" t="s">
        <v>21644</v>
      </c>
      <c r="C7421" s="1" t="s">
        <v>21645</v>
      </c>
      <c r="D7421" s="2">
        <v>12.147500000000001</v>
      </c>
      <c r="E7421" s="2">
        <v>4.4275000000000002</v>
      </c>
      <c r="F7421" s="15">
        <v>-1.521743314615601</v>
      </c>
      <c r="G7421" s="4">
        <v>0.494832332494271</v>
      </c>
      <c r="H7421" s="19">
        <v>8.6471181798768518E-3</v>
      </c>
      <c r="I7421" s="25"/>
      <c r="J7421" s="28"/>
      <c r="K7421" s="1">
        <v>-0.86962582325949911</v>
      </c>
      <c r="L7421" s="1">
        <v>-2.0720063505663138</v>
      </c>
      <c r="M7421" s="1">
        <v>-1.5467541813089962</v>
      </c>
      <c r="N7421" s="1">
        <v>-1.5985869033275948</v>
      </c>
      <c r="O7421" s="1">
        <v>12.855</v>
      </c>
      <c r="P7421" s="1" t="s">
        <v>21644</v>
      </c>
    </row>
    <row r="7422" spans="1:16">
      <c r="A7422" s="18" t="s">
        <v>21646</v>
      </c>
      <c r="B7422" s="14" t="s">
        <v>21647</v>
      </c>
      <c r="C7422" s="1" t="s">
        <v>21648</v>
      </c>
      <c r="D7422" s="2">
        <v>10.926250000000001</v>
      </c>
      <c r="E7422" s="2">
        <v>3.9624999999999995</v>
      </c>
      <c r="F7422" s="15">
        <v>-1.5252089799898498</v>
      </c>
      <c r="G7422" s="4">
        <v>1.6146623856223272</v>
      </c>
      <c r="H7422" s="20">
        <v>0.15527730948254712</v>
      </c>
      <c r="I7422" s="25"/>
      <c r="J7422" s="28"/>
      <c r="K7422" s="1">
        <v>-0.83062070913683461</v>
      </c>
      <c r="L7422" s="1">
        <v>-1.6403392577575295</v>
      </c>
      <c r="M7422" s="1">
        <v>7.68614616863003E-2</v>
      </c>
      <c r="N7422" s="1">
        <v>-3.706737414751335</v>
      </c>
      <c r="O7422" s="1">
        <v>17.925000000000001</v>
      </c>
      <c r="P7422" s="1" t="s">
        <v>21647</v>
      </c>
    </row>
    <row r="7423" spans="1:16">
      <c r="A7423" s="18" t="s">
        <v>21649</v>
      </c>
      <c r="B7423" s="14" t="s">
        <v>21650</v>
      </c>
      <c r="C7423" s="1" t="s">
        <v>21651</v>
      </c>
      <c r="D7423" s="2">
        <v>6.9349999999999996</v>
      </c>
      <c r="E7423" s="2">
        <v>2.59</v>
      </c>
      <c r="F7423" s="15">
        <v>-1.5374197615471528</v>
      </c>
      <c r="G7423" s="4">
        <v>0.66724206888900695</v>
      </c>
      <c r="H7423" s="19">
        <v>1.9218870603252631E-2</v>
      </c>
      <c r="I7423" s="25"/>
      <c r="J7423" s="28"/>
      <c r="K7423" s="1">
        <v>-0.99258797247730102</v>
      </c>
      <c r="L7423" s="1">
        <v>-2.4653808849684835</v>
      </c>
      <c r="M7423" s="1">
        <v>-1.5742061038974395</v>
      </c>
      <c r="N7423" s="1">
        <v>-1.1175040848453872</v>
      </c>
      <c r="O7423" s="1">
        <v>8.3099999999999987</v>
      </c>
      <c r="P7423" s="1" t="s">
        <v>21650</v>
      </c>
    </row>
    <row r="7424" spans="1:16">
      <c r="A7424" s="18" t="s">
        <v>21652</v>
      </c>
      <c r="B7424" s="14" t="s">
        <v>21653</v>
      </c>
      <c r="C7424" s="1" t="s">
        <v>21654</v>
      </c>
      <c r="D7424" s="2">
        <v>37.272500000000001</v>
      </c>
      <c r="E7424" s="2">
        <v>13.02</v>
      </c>
      <c r="F7424" s="15">
        <v>-1.5392214941656397</v>
      </c>
      <c r="G7424" s="4">
        <v>0.30569597061104797</v>
      </c>
      <c r="H7424" s="19">
        <v>2.0851647483116618E-3</v>
      </c>
      <c r="I7424" s="25"/>
      <c r="J7424" s="28"/>
      <c r="K7424" s="1">
        <v>-1.6944249129222775</v>
      </c>
      <c r="L7424" s="1">
        <v>-1.3962626447400786</v>
      </c>
      <c r="M7424" s="1">
        <v>-1.1897700811250009</v>
      </c>
      <c r="N7424" s="1">
        <v>-1.8764283378752014</v>
      </c>
      <c r="O7424" s="1">
        <v>40.989999999999995</v>
      </c>
      <c r="P7424" s="1" t="s">
        <v>21653</v>
      </c>
    </row>
    <row r="7425" spans="1:16">
      <c r="A7425" s="18" t="s">
        <v>21655</v>
      </c>
      <c r="B7425" s="14" t="s">
        <v>21656</v>
      </c>
      <c r="C7425" s="1" t="s">
        <v>21657</v>
      </c>
      <c r="D7425" s="2">
        <v>64.607500000000002</v>
      </c>
      <c r="E7425" s="2">
        <v>22.335000000000001</v>
      </c>
      <c r="F7425" s="15">
        <v>-1.5396118226185962</v>
      </c>
      <c r="G7425" s="4">
        <v>0.12618690924024384</v>
      </c>
      <c r="H7425" s="19">
        <v>1.5085876411400682E-4</v>
      </c>
      <c r="I7425" s="25"/>
      <c r="J7425" s="28"/>
      <c r="K7425" s="1">
        <v>-1.3537889384686155</v>
      </c>
      <c r="L7425" s="1">
        <v>-1.6352789764278519</v>
      </c>
      <c r="M7425" s="1">
        <v>-1.5880831920545309</v>
      </c>
      <c r="N7425" s="1">
        <v>-1.5812961835233863</v>
      </c>
      <c r="O7425" s="1">
        <v>69.42</v>
      </c>
      <c r="P7425" s="1" t="s">
        <v>21656</v>
      </c>
    </row>
    <row r="7426" spans="1:16">
      <c r="A7426" s="18" t="s">
        <v>21658</v>
      </c>
      <c r="B7426" s="14" t="s">
        <v>21659</v>
      </c>
      <c r="C7426" s="1" t="s">
        <v>21660</v>
      </c>
      <c r="D7426" s="2">
        <v>6.6112500000000001</v>
      </c>
      <c r="E7426" s="2">
        <v>2.3137500000000002</v>
      </c>
      <c r="F7426" s="15">
        <v>-1.5430964363543926</v>
      </c>
      <c r="G7426" s="4">
        <v>0.66068217633009396</v>
      </c>
      <c r="H7426" s="19">
        <v>1.8526613111425682E-2</v>
      </c>
      <c r="I7426" s="25"/>
      <c r="J7426" s="28"/>
      <c r="K7426" s="1">
        <v>-2.390187125667107</v>
      </c>
      <c r="L7426" s="1">
        <v>-1.4843959625026664</v>
      </c>
      <c r="M7426" s="1">
        <v>-0.77626553666827458</v>
      </c>
      <c r="N7426" s="1">
        <v>-1.5215371205795225</v>
      </c>
      <c r="O7426" s="1">
        <v>9.3049999999999997</v>
      </c>
      <c r="P7426" s="1" t="s">
        <v>21659</v>
      </c>
    </row>
    <row r="7427" spans="1:16">
      <c r="A7427" s="18" t="s">
        <v>21661</v>
      </c>
      <c r="B7427" s="14" t="s">
        <v>21662</v>
      </c>
      <c r="C7427" s="1" t="s">
        <v>50</v>
      </c>
      <c r="D7427" s="2">
        <v>9.0300000000000011</v>
      </c>
      <c r="E7427" s="2">
        <v>3.0175000000000001</v>
      </c>
      <c r="F7427" s="15">
        <v>-1.544705253795787</v>
      </c>
      <c r="G7427" s="4">
        <v>0.50002918774400518</v>
      </c>
      <c r="H7427" s="19">
        <v>8.537240215268152E-3</v>
      </c>
      <c r="I7427" s="25"/>
      <c r="J7427" s="28"/>
      <c r="K7427" s="1">
        <v>-0.82372690608548982</v>
      </c>
      <c r="L7427" s="1">
        <v>-1.8371203173043442</v>
      </c>
      <c r="M7427" s="1">
        <v>-1.5962939730771413</v>
      </c>
      <c r="N7427" s="1">
        <v>-1.9216798187161728</v>
      </c>
      <c r="O7427" s="1">
        <v>14.34</v>
      </c>
      <c r="P7427" s="1" t="s">
        <v>21662</v>
      </c>
    </row>
    <row r="7428" spans="1:16">
      <c r="A7428" s="18" t="s">
        <v>21663</v>
      </c>
      <c r="B7428" s="14" t="s">
        <v>2680</v>
      </c>
      <c r="C7428" s="1" t="s">
        <v>2681</v>
      </c>
      <c r="D7428" s="2">
        <v>3.6274999999999999</v>
      </c>
      <c r="E7428" s="2">
        <v>5.2387500000000005</v>
      </c>
      <c r="F7428" s="15">
        <v>-1.5487743786484838</v>
      </c>
      <c r="G7428" s="4">
        <v>2.4267344757167066</v>
      </c>
      <c r="H7428" s="20">
        <v>0.29165114189787888</v>
      </c>
      <c r="I7428" s="25"/>
      <c r="J7428" s="28"/>
      <c r="K7428" s="1">
        <v>-4.4503580350118357</v>
      </c>
      <c r="L7428" s="1">
        <v>-1.842303430315978</v>
      </c>
      <c r="M7428" s="1">
        <v>-1.3755426048004955</v>
      </c>
      <c r="N7428" s="1">
        <v>1.4731065555343739</v>
      </c>
      <c r="O7428" s="1">
        <v>9.51</v>
      </c>
      <c r="P7428" s="1" t="s">
        <v>2680</v>
      </c>
    </row>
    <row r="7429" spans="1:16">
      <c r="A7429" s="18" t="s">
        <v>21664</v>
      </c>
      <c r="B7429" s="14" t="s">
        <v>21665</v>
      </c>
      <c r="C7429" s="1" t="s">
        <v>21666</v>
      </c>
      <c r="D7429" s="2">
        <v>10.133749999999999</v>
      </c>
      <c r="E7429" s="2">
        <v>3.7987500000000001</v>
      </c>
      <c r="F7429" s="15">
        <v>-1.5567744739605691</v>
      </c>
      <c r="G7429" s="4">
        <v>0.9214846191734295</v>
      </c>
      <c r="H7429" s="19">
        <v>4.3128272063077427E-2</v>
      </c>
      <c r="I7429" s="25"/>
      <c r="J7429" s="28"/>
      <c r="K7429" s="1">
        <v>-0.63402331917204235</v>
      </c>
      <c r="L7429" s="1">
        <v>-1.9604199920253134</v>
      </c>
      <c r="M7429" s="1">
        <v>-0.98018526456548782</v>
      </c>
      <c r="N7429" s="1">
        <v>-2.6524693200794327</v>
      </c>
      <c r="O7429" s="1">
        <v>11.324999999999999</v>
      </c>
      <c r="P7429" s="1" t="s">
        <v>21665</v>
      </c>
    </row>
    <row r="7430" spans="1:16">
      <c r="A7430" s="18" t="s">
        <v>21667</v>
      </c>
      <c r="B7430" s="14" t="s">
        <v>21668</v>
      </c>
      <c r="C7430" s="1" t="s">
        <v>21669</v>
      </c>
      <c r="D7430" s="2">
        <v>11.373749999999999</v>
      </c>
      <c r="E7430" s="2">
        <v>4.0787500000000003</v>
      </c>
      <c r="F7430" s="15">
        <v>-1.5661750239842709</v>
      </c>
      <c r="G7430" s="4">
        <v>0.65622283272791049</v>
      </c>
      <c r="H7430" s="19">
        <v>1.7471178820233024E-2</v>
      </c>
      <c r="I7430" s="25"/>
      <c r="J7430" s="28"/>
      <c r="K7430" s="1">
        <v>-0.59204844345772245</v>
      </c>
      <c r="L7430" s="1">
        <v>-1.9465607410385397</v>
      </c>
      <c r="M7430" s="1">
        <v>-1.7581521206731205</v>
      </c>
      <c r="N7430" s="1">
        <v>-1.9679387907677017</v>
      </c>
      <c r="O7430" s="1">
        <v>12.719999999999999</v>
      </c>
      <c r="P7430" s="1" t="s">
        <v>21668</v>
      </c>
    </row>
    <row r="7431" spans="1:16">
      <c r="A7431" s="18" t="s">
        <v>21670</v>
      </c>
      <c r="B7431" s="14" t="s">
        <v>21671</v>
      </c>
      <c r="C7431" s="1" t="s">
        <v>21672</v>
      </c>
      <c r="D7431" s="2">
        <v>9.4674999999999994</v>
      </c>
      <c r="E7431" s="2">
        <v>3.1875</v>
      </c>
      <c r="F7431" s="15">
        <v>-1.5669871579316763</v>
      </c>
      <c r="G7431" s="4">
        <v>0.36480343854259228</v>
      </c>
      <c r="H7431" s="19">
        <v>3.3156792252266223E-3</v>
      </c>
      <c r="I7431" s="25"/>
      <c r="J7431" s="28"/>
      <c r="K7431" s="1">
        <v>-1.2510998576403161</v>
      </c>
      <c r="L7431" s="1">
        <v>-1.6771252991559864</v>
      </c>
      <c r="M7431" s="1">
        <v>-1.3050583030985645</v>
      </c>
      <c r="N7431" s="1">
        <v>-2.0346651718318385</v>
      </c>
      <c r="O7431" s="1">
        <v>10.665000000000001</v>
      </c>
      <c r="P7431" s="1" t="s">
        <v>21671</v>
      </c>
    </row>
    <row r="7432" spans="1:16">
      <c r="A7432" s="18" t="s">
        <v>21673</v>
      </c>
      <c r="B7432" s="14" t="s">
        <v>21674</v>
      </c>
      <c r="C7432" s="1" t="s">
        <v>21675</v>
      </c>
      <c r="D7432" s="2">
        <v>2006.22</v>
      </c>
      <c r="E7432" s="2">
        <v>2392.8024999999998</v>
      </c>
      <c r="F7432" s="15">
        <v>-1.5673881922985422</v>
      </c>
      <c r="G7432" s="4">
        <v>6.055102262104997</v>
      </c>
      <c r="H7432" s="20">
        <v>0.64041700712943528</v>
      </c>
      <c r="I7432" s="25"/>
      <c r="J7432" s="28"/>
      <c r="K7432" s="1">
        <v>-5.0091116475153523</v>
      </c>
      <c r="L7432" s="1">
        <v>-2.122055953439498</v>
      </c>
      <c r="M7432" s="1">
        <v>-6.2719570201235744</v>
      </c>
      <c r="N7432" s="1">
        <v>7.1335718518842555</v>
      </c>
      <c r="O7432" s="1">
        <v>9363.6949999999997</v>
      </c>
      <c r="P7432" s="1" t="s">
        <v>21674</v>
      </c>
    </row>
    <row r="7433" spans="1:16">
      <c r="A7433" s="18" t="s">
        <v>21676</v>
      </c>
      <c r="B7433" s="14" t="s">
        <v>21677</v>
      </c>
      <c r="C7433" s="1" t="s">
        <v>21678</v>
      </c>
      <c r="D7433" s="2">
        <v>16.353750000000002</v>
      </c>
      <c r="E7433" s="2">
        <v>4.4437500000000005</v>
      </c>
      <c r="F7433" s="15">
        <v>-1.5780294191986555</v>
      </c>
      <c r="G7433" s="4">
        <v>1.2024408316955641</v>
      </c>
      <c r="H7433" s="20">
        <v>7.8681983338005662E-2</v>
      </c>
      <c r="I7433" s="25"/>
      <c r="J7433" s="28"/>
      <c r="K7433" s="1">
        <v>-1.4789573318406841</v>
      </c>
      <c r="L7433" s="1">
        <v>-2.4406295102915929</v>
      </c>
      <c r="M7433" s="1">
        <v>8.6740849078972532E-2</v>
      </c>
      <c r="N7433" s="1">
        <v>-2.4792716837413176</v>
      </c>
      <c r="O7433" s="1">
        <v>36.21</v>
      </c>
      <c r="P7433" s="1" t="s">
        <v>21677</v>
      </c>
    </row>
    <row r="7434" spans="1:16">
      <c r="A7434" s="18" t="s">
        <v>21679</v>
      </c>
      <c r="B7434" s="14" t="s">
        <v>21680</v>
      </c>
      <c r="C7434" s="1" t="s">
        <v>21681</v>
      </c>
      <c r="D7434" s="2">
        <v>7.9425000000000008</v>
      </c>
      <c r="E7434" s="2">
        <v>2.7312499999999997</v>
      </c>
      <c r="F7434" s="15">
        <v>-1.5820148895344568</v>
      </c>
      <c r="G7434" s="4">
        <v>0.5469598510715602</v>
      </c>
      <c r="H7434" s="19">
        <v>1.0274505875421331E-2</v>
      </c>
      <c r="I7434" s="25"/>
      <c r="J7434" s="28"/>
      <c r="K7434" s="1">
        <v>-0.79673380630103174</v>
      </c>
      <c r="L7434" s="1">
        <v>-1.9245477715705346</v>
      </c>
      <c r="M7434" s="1">
        <v>-1.6224372061398191</v>
      </c>
      <c r="N7434" s="1">
        <v>-1.9843407741264416</v>
      </c>
      <c r="O7434" s="1">
        <v>8.94</v>
      </c>
      <c r="P7434" s="1" t="s">
        <v>21680</v>
      </c>
    </row>
    <row r="7435" spans="1:16">
      <c r="A7435" s="18" t="s">
        <v>21682</v>
      </c>
      <c r="B7435" s="14" t="s">
        <v>21683</v>
      </c>
      <c r="C7435" s="1" t="s">
        <v>21684</v>
      </c>
      <c r="D7435" s="2">
        <v>50.099999999999994</v>
      </c>
      <c r="E7435" s="2">
        <v>16.247500000000002</v>
      </c>
      <c r="F7435" s="15">
        <v>-1.6065047729280904</v>
      </c>
      <c r="G7435" s="4">
        <v>0.47412814803794345</v>
      </c>
      <c r="H7435" s="19">
        <v>6.5672414262455828E-3</v>
      </c>
      <c r="I7435" s="25"/>
      <c r="J7435" s="28"/>
      <c r="K7435" s="1">
        <v>-2.0866098391538164</v>
      </c>
      <c r="L7435" s="1">
        <v>-1.6321771391419884</v>
      </c>
      <c r="M7435" s="1">
        <v>-0.95654732732982961</v>
      </c>
      <c r="N7435" s="1">
        <v>-1.7506847860867267</v>
      </c>
      <c r="O7435" s="1">
        <v>67.27</v>
      </c>
      <c r="P7435" s="1" t="s">
        <v>21683</v>
      </c>
    </row>
    <row r="7436" spans="1:16">
      <c r="A7436" s="18" t="s">
        <v>21685</v>
      </c>
      <c r="B7436" s="14" t="s">
        <v>21686</v>
      </c>
      <c r="C7436" s="1" t="s">
        <v>21687</v>
      </c>
      <c r="D7436" s="2">
        <v>5.5875000000000004</v>
      </c>
      <c r="E7436" s="2">
        <v>1.68875</v>
      </c>
      <c r="F7436" s="15">
        <v>-1.6151757793548711</v>
      </c>
      <c r="G7436" s="4">
        <v>1.1142467777485916</v>
      </c>
      <c r="H7436" s="20">
        <v>6.2546231695231214E-2</v>
      </c>
      <c r="I7436" s="25"/>
      <c r="J7436" s="28"/>
      <c r="K7436" s="1">
        <v>-1.9635687300302589</v>
      </c>
      <c r="L7436" s="1">
        <v>-3.0110551885089962</v>
      </c>
      <c r="M7436" s="1">
        <v>-0.48464296676471075</v>
      </c>
      <c r="N7436" s="1">
        <v>-1.0014362321155192</v>
      </c>
      <c r="O7436" s="1">
        <v>7.86</v>
      </c>
      <c r="P7436" s="1" t="s">
        <v>21686</v>
      </c>
    </row>
    <row r="7437" spans="1:16">
      <c r="A7437" s="18" t="s">
        <v>21688</v>
      </c>
      <c r="B7437" s="14" t="s">
        <v>21689</v>
      </c>
      <c r="C7437" s="1" t="s">
        <v>21690</v>
      </c>
      <c r="D7437" s="2">
        <v>17.98875</v>
      </c>
      <c r="E7437" s="2">
        <v>5.682500000000001</v>
      </c>
      <c r="F7437" s="15">
        <v>-1.6166774333264455</v>
      </c>
      <c r="G7437" s="4">
        <v>2.1511348439651385</v>
      </c>
      <c r="H7437" s="20">
        <v>0.22984284532594279</v>
      </c>
      <c r="I7437" s="25"/>
      <c r="J7437" s="28"/>
      <c r="K7437" s="1">
        <v>-4.0602508811018145</v>
      </c>
      <c r="L7437" s="1">
        <v>-0.55115979263041803</v>
      </c>
      <c r="M7437" s="1">
        <v>-2.6344367763033083</v>
      </c>
      <c r="N7437" s="1">
        <v>0.77913771672975896</v>
      </c>
      <c r="O7437" s="1">
        <v>29.959999999999997</v>
      </c>
      <c r="P7437" s="1" t="s">
        <v>21689</v>
      </c>
    </row>
    <row r="7438" spans="1:16">
      <c r="A7438" s="18" t="s">
        <v>21691</v>
      </c>
      <c r="B7438" s="14" t="s">
        <v>21692</v>
      </c>
      <c r="C7438" s="1" t="s">
        <v>21693</v>
      </c>
      <c r="D7438" s="2">
        <v>650.93000000000006</v>
      </c>
      <c r="E7438" s="2">
        <v>218.07</v>
      </c>
      <c r="F7438" s="15">
        <v>-1.6305577795061601</v>
      </c>
      <c r="G7438" s="4">
        <v>0.71379489554580566</v>
      </c>
      <c r="H7438" s="19">
        <v>1.9671467799699863E-2</v>
      </c>
      <c r="I7438" s="25"/>
      <c r="J7438" s="28"/>
      <c r="K7438" s="1">
        <v>-1.1274981413861622</v>
      </c>
      <c r="L7438" s="1">
        <v>-2.1601302429067295</v>
      </c>
      <c r="M7438" s="1">
        <v>-2.3225112647941404</v>
      </c>
      <c r="N7438" s="1">
        <v>-0.91209146893760928</v>
      </c>
      <c r="O7438" s="1">
        <v>804.17499999999995</v>
      </c>
      <c r="P7438" s="1" t="s">
        <v>21692</v>
      </c>
    </row>
    <row r="7439" spans="1:16">
      <c r="A7439" s="18" t="s">
        <v>21694</v>
      </c>
      <c r="B7439" s="14" t="s">
        <v>21695</v>
      </c>
      <c r="C7439" s="1" t="s">
        <v>21696</v>
      </c>
      <c r="D7439" s="2">
        <v>9.6499999999999986</v>
      </c>
      <c r="E7439" s="2">
        <v>3.145</v>
      </c>
      <c r="F7439" s="15">
        <v>-1.6356795835039066</v>
      </c>
      <c r="G7439" s="4">
        <v>0.32822105920949635</v>
      </c>
      <c r="H7439" s="19">
        <v>2.1491497131967945E-3</v>
      </c>
      <c r="I7439" s="25"/>
      <c r="J7439" s="28"/>
      <c r="K7439" s="1">
        <v>-1.5908550686443572</v>
      </c>
      <c r="L7439" s="1">
        <v>-1.2046177196084717</v>
      </c>
      <c r="M7439" s="1">
        <v>-1.7684331803682911</v>
      </c>
      <c r="N7439" s="1">
        <v>-1.9788123653945058</v>
      </c>
      <c r="O7439" s="1">
        <v>11.04</v>
      </c>
      <c r="P7439" s="1" t="s">
        <v>21695</v>
      </c>
    </row>
    <row r="7440" spans="1:16">
      <c r="A7440" s="18" t="s">
        <v>21697</v>
      </c>
      <c r="B7440" s="14" t="s">
        <v>21698</v>
      </c>
      <c r="C7440" s="1" t="s">
        <v>21699</v>
      </c>
      <c r="D7440" s="2">
        <v>25.896250000000002</v>
      </c>
      <c r="E7440" s="2">
        <v>8.6362500000000004</v>
      </c>
      <c r="F7440" s="15">
        <v>-1.6357595038333226</v>
      </c>
      <c r="G7440" s="4">
        <v>0.52565370107946541</v>
      </c>
      <c r="H7440" s="19">
        <v>8.3629982623177231E-3</v>
      </c>
      <c r="I7440" s="25"/>
      <c r="J7440" s="28"/>
      <c r="K7440" s="1">
        <v>-0.96837576042616069</v>
      </c>
      <c r="L7440" s="1">
        <v>-2.2098985535487348</v>
      </c>
      <c r="M7440" s="1">
        <v>-1.8397849074355901</v>
      </c>
      <c r="N7440" s="1">
        <v>-1.5249787939228048</v>
      </c>
      <c r="O7440" s="1">
        <v>28.905000000000001</v>
      </c>
      <c r="P7440" s="1" t="s">
        <v>21698</v>
      </c>
    </row>
    <row r="7441" spans="1:16">
      <c r="A7441" s="18" t="s">
        <v>21700</v>
      </c>
      <c r="B7441" s="14" t="s">
        <v>21701</v>
      </c>
      <c r="C7441" s="1" t="s">
        <v>21702</v>
      </c>
      <c r="D7441" s="2">
        <v>6.4575000000000005</v>
      </c>
      <c r="E7441" s="2">
        <v>2.3574999999999999</v>
      </c>
      <c r="F7441" s="15">
        <v>-1.6357764573702449</v>
      </c>
      <c r="G7441" s="4">
        <v>1.0624766200403828</v>
      </c>
      <c r="H7441" s="20">
        <v>5.4170885754095843E-2</v>
      </c>
      <c r="I7441" s="25"/>
      <c r="J7441" s="28"/>
      <c r="K7441" s="1">
        <v>-1.1745773596852032</v>
      </c>
      <c r="L7441" s="1">
        <v>-1.1878828909098387</v>
      </c>
      <c r="M7441" s="1">
        <v>-0.95894493173722939</v>
      </c>
      <c r="N7441" s="1">
        <v>-3.2217006471487082</v>
      </c>
      <c r="O7441" s="1">
        <v>7.7650000000000006</v>
      </c>
      <c r="P7441" s="1" t="s">
        <v>21701</v>
      </c>
    </row>
    <row r="7442" spans="1:16">
      <c r="A7442" s="18" t="s">
        <v>21703</v>
      </c>
      <c r="B7442" s="14" t="s">
        <v>21704</v>
      </c>
      <c r="C7442" s="1" t="s">
        <v>21705</v>
      </c>
      <c r="D7442" s="2">
        <v>9.9087499999999995</v>
      </c>
      <c r="E7442" s="2">
        <v>3.1924999999999999</v>
      </c>
      <c r="F7442" s="15">
        <v>-1.6401201846339593</v>
      </c>
      <c r="G7442" s="4">
        <v>0.40260035286551227</v>
      </c>
      <c r="H7442" s="19">
        <v>3.866446055826213E-3</v>
      </c>
      <c r="I7442" s="25"/>
      <c r="J7442" s="28"/>
      <c r="K7442" s="1">
        <v>-1.6167519827090364</v>
      </c>
      <c r="L7442" s="1">
        <v>-1.5948102866775034</v>
      </c>
      <c r="M7442" s="1">
        <v>-2.1650220399149118</v>
      </c>
      <c r="N7442" s="1">
        <v>-1.1838964292343859</v>
      </c>
      <c r="O7442" s="1">
        <v>13.23</v>
      </c>
      <c r="P7442" s="1" t="s">
        <v>21704</v>
      </c>
    </row>
    <row r="7443" spans="1:16">
      <c r="A7443" s="18" t="s">
        <v>21706</v>
      </c>
      <c r="B7443" s="14" t="s">
        <v>21707</v>
      </c>
      <c r="C7443" s="1" t="s">
        <v>21708</v>
      </c>
      <c r="D7443" s="2">
        <v>12.66375</v>
      </c>
      <c r="E7443" s="2">
        <v>4.3725000000000005</v>
      </c>
      <c r="F7443" s="15">
        <v>-1.6447017224945704</v>
      </c>
      <c r="G7443" s="4">
        <v>1.0644774946401849</v>
      </c>
      <c r="H7443" s="20">
        <v>5.3707033388861215E-2</v>
      </c>
      <c r="I7443" s="25"/>
      <c r="J7443" s="28"/>
      <c r="K7443" s="1">
        <v>-0.75316701285190613</v>
      </c>
      <c r="L7443" s="1">
        <v>-2.1838179051454749</v>
      </c>
      <c r="M7443" s="1">
        <v>-0.75983671813520204</v>
      </c>
      <c r="N7443" s="1">
        <v>-2.8819852538456985</v>
      </c>
      <c r="O7443" s="1">
        <v>15.129999999999999</v>
      </c>
      <c r="P7443" s="1" t="s">
        <v>21707</v>
      </c>
    </row>
    <row r="7444" spans="1:16">
      <c r="A7444" s="18" t="s">
        <v>21709</v>
      </c>
      <c r="B7444" s="14" t="s">
        <v>21710</v>
      </c>
      <c r="C7444" s="1" t="s">
        <v>50</v>
      </c>
      <c r="D7444" s="2">
        <v>27.946249999999999</v>
      </c>
      <c r="E7444" s="2">
        <v>8.90625</v>
      </c>
      <c r="F7444" s="15">
        <v>-1.6467305933394076</v>
      </c>
      <c r="G7444" s="4">
        <v>0.57172933351204103</v>
      </c>
      <c r="H7444" s="19">
        <v>1.0396015371469705E-2</v>
      </c>
      <c r="I7444" s="25"/>
      <c r="J7444" s="28"/>
      <c r="K7444" s="1">
        <v>-1.3175300253654134</v>
      </c>
      <c r="L7444" s="1">
        <v>-1.8096477269105939</v>
      </c>
      <c r="M7444" s="1">
        <v>-1.0849369665913118</v>
      </c>
      <c r="N7444" s="1">
        <v>-2.3748076544903114</v>
      </c>
      <c r="O7444" s="1">
        <v>34.634999999999998</v>
      </c>
      <c r="P7444" s="1" t="s">
        <v>21710</v>
      </c>
    </row>
    <row r="7445" spans="1:16">
      <c r="A7445" s="18" t="s">
        <v>21711</v>
      </c>
      <c r="B7445" s="14" t="s">
        <v>21712</v>
      </c>
      <c r="C7445" s="1" t="s">
        <v>21713</v>
      </c>
      <c r="D7445" s="2">
        <v>5.73</v>
      </c>
      <c r="E7445" s="2">
        <v>1.75125</v>
      </c>
      <c r="F7445" s="15">
        <v>-1.6555963278871326</v>
      </c>
      <c r="G7445" s="4">
        <v>0.81300787039714462</v>
      </c>
      <c r="H7445" s="19">
        <v>2.6714729552143403E-2</v>
      </c>
      <c r="I7445" s="25"/>
      <c r="J7445" s="28"/>
      <c r="K7445" s="1">
        <v>-2.1856821871178829</v>
      </c>
      <c r="L7445" s="1">
        <v>-2.2792487118295464</v>
      </c>
      <c r="M7445" s="1">
        <v>-0.50975615653198247</v>
      </c>
      <c r="N7445" s="1">
        <v>-1.6476982560691187</v>
      </c>
      <c r="O7445" s="1">
        <v>7.8250000000000002</v>
      </c>
      <c r="P7445" s="1" t="s">
        <v>21712</v>
      </c>
    </row>
    <row r="7446" spans="1:16">
      <c r="A7446" s="18" t="s">
        <v>21714</v>
      </c>
      <c r="B7446" s="14" t="s">
        <v>21715</v>
      </c>
      <c r="C7446" s="1" t="s">
        <v>21716</v>
      </c>
      <c r="D7446" s="2">
        <v>11.16625</v>
      </c>
      <c r="E7446" s="2">
        <v>4.6550000000000002</v>
      </c>
      <c r="F7446" s="15">
        <v>-1.6571946186729853</v>
      </c>
      <c r="G7446" s="4">
        <v>1.3106172558191922</v>
      </c>
      <c r="H7446" s="20">
        <v>8.5508272667015051E-2</v>
      </c>
      <c r="I7446" s="25"/>
      <c r="J7446" s="28"/>
      <c r="K7446" s="1">
        <v>-0.43524107000202517</v>
      </c>
      <c r="L7446" s="1">
        <v>-2.5691222920252694</v>
      </c>
      <c r="M7446" s="1">
        <v>-0.63315874573662378</v>
      </c>
      <c r="N7446" s="1">
        <v>-2.9912563669280234</v>
      </c>
      <c r="O7446" s="1">
        <v>14.989999999999998</v>
      </c>
      <c r="P7446" s="1" t="s">
        <v>21715</v>
      </c>
    </row>
    <row r="7447" spans="1:16">
      <c r="A7447" s="18" t="s">
        <v>21717</v>
      </c>
      <c r="B7447" s="14" t="s">
        <v>21718</v>
      </c>
      <c r="C7447" s="1" t="s">
        <v>21719</v>
      </c>
      <c r="D7447" s="2">
        <v>9.9487500000000004</v>
      </c>
      <c r="E7447" s="2">
        <v>2.7749999999999999</v>
      </c>
      <c r="F7447" s="15">
        <v>-1.6599068777119039</v>
      </c>
      <c r="G7447" s="4">
        <v>0.93949495035480401</v>
      </c>
      <c r="H7447" s="19">
        <v>3.8539324516473773E-2</v>
      </c>
      <c r="I7447" s="25"/>
      <c r="J7447" s="28"/>
      <c r="K7447" s="1">
        <v>-0.67022404328995255</v>
      </c>
      <c r="L7447" s="1">
        <v>-1.6586829200044473</v>
      </c>
      <c r="M7447" s="1">
        <v>-1.3880498610163954</v>
      </c>
      <c r="N7447" s="1">
        <v>-2.9226706865368199</v>
      </c>
      <c r="O7447" s="1">
        <v>18.615000000000002</v>
      </c>
      <c r="P7447" s="1" t="s">
        <v>21718</v>
      </c>
    </row>
    <row r="7448" spans="1:16">
      <c r="A7448" s="18" t="s">
        <v>21720</v>
      </c>
      <c r="B7448" s="14" t="s">
        <v>21721</v>
      </c>
      <c r="C7448" s="1" t="s">
        <v>21722</v>
      </c>
      <c r="D7448" s="2">
        <v>7.85</v>
      </c>
      <c r="E7448" s="2">
        <v>2.5962499999999999</v>
      </c>
      <c r="F7448" s="15">
        <v>-1.6669827228499023</v>
      </c>
      <c r="G7448" s="4">
        <v>1.1558437975367295</v>
      </c>
      <c r="H7448" s="20">
        <v>6.3299118436430629E-2</v>
      </c>
      <c r="I7448" s="25"/>
      <c r="J7448" s="28"/>
      <c r="K7448" s="1">
        <v>-0.84421210938073832</v>
      </c>
      <c r="L7448" s="1">
        <v>-2.4852804424061885</v>
      </c>
      <c r="M7448" s="1">
        <v>-2.8227684772273474</v>
      </c>
      <c r="N7448" s="1">
        <v>-0.51566986238533497</v>
      </c>
      <c r="O7448" s="1">
        <v>9.8550000000000004</v>
      </c>
      <c r="P7448" s="1" t="s">
        <v>21721</v>
      </c>
    </row>
    <row r="7449" spans="1:16">
      <c r="A7449" s="18" t="s">
        <v>21723</v>
      </c>
      <c r="B7449" s="14" t="s">
        <v>21724</v>
      </c>
      <c r="C7449" s="1" t="s">
        <v>21725</v>
      </c>
      <c r="D7449" s="2">
        <v>6.02</v>
      </c>
      <c r="E7449" s="2">
        <v>2.2225000000000001</v>
      </c>
      <c r="F7449" s="15">
        <v>-1.6782764978410178</v>
      </c>
      <c r="G7449" s="4">
        <v>0.78229361287577559</v>
      </c>
      <c r="H7449" s="19">
        <v>2.3274622877614445E-2</v>
      </c>
      <c r="I7449" s="25"/>
      <c r="J7449" s="28"/>
      <c r="K7449" s="1">
        <v>-0.53749117783369416</v>
      </c>
      <c r="L7449" s="1">
        <v>-1.879201856028863</v>
      </c>
      <c r="M7449" s="1">
        <v>-2.3102548826551446</v>
      </c>
      <c r="N7449" s="1">
        <v>-1.9861580748463696</v>
      </c>
      <c r="O7449" s="1">
        <v>7.0250000000000004</v>
      </c>
      <c r="P7449" s="1" t="s">
        <v>21724</v>
      </c>
    </row>
    <row r="7450" spans="1:16">
      <c r="A7450" s="18" t="s">
        <v>21726</v>
      </c>
      <c r="B7450" s="14" t="s">
        <v>21727</v>
      </c>
      <c r="C7450" s="1" t="s">
        <v>21728</v>
      </c>
      <c r="D7450" s="2">
        <v>7.9875000000000007</v>
      </c>
      <c r="E7450" s="2">
        <v>3.0674999999999999</v>
      </c>
      <c r="F7450" s="15">
        <v>-1.6829123186677486</v>
      </c>
      <c r="G7450" s="4">
        <v>1.516001862601194</v>
      </c>
      <c r="H7450" s="20">
        <v>0.11302232664134307</v>
      </c>
      <c r="I7450" s="25"/>
      <c r="J7450" s="28"/>
      <c r="K7450" s="1">
        <v>-0.68322159412826222</v>
      </c>
      <c r="L7450" s="1">
        <v>-3.8721251774478422</v>
      </c>
      <c r="M7450" s="1">
        <v>-1.5327122724030258</v>
      </c>
      <c r="N7450" s="1">
        <v>-0.6435902306918645</v>
      </c>
      <c r="O7450" s="1">
        <v>9.49</v>
      </c>
      <c r="P7450" s="1" t="s">
        <v>21727</v>
      </c>
    </row>
    <row r="7451" spans="1:16">
      <c r="A7451" s="18" t="s">
        <v>21729</v>
      </c>
      <c r="B7451" s="14" t="s">
        <v>21730</v>
      </c>
      <c r="C7451" s="1" t="s">
        <v>21731</v>
      </c>
      <c r="D7451" s="2">
        <v>6.5862499999999997</v>
      </c>
      <c r="E7451" s="2">
        <v>2.0549999999999997</v>
      </c>
      <c r="F7451" s="15">
        <v>-1.6951936961601426</v>
      </c>
      <c r="G7451" s="4">
        <v>0.18711132697352137</v>
      </c>
      <c r="H7451" s="19">
        <v>3.6667509496598832E-4</v>
      </c>
      <c r="I7451" s="25"/>
      <c r="J7451" s="28"/>
      <c r="K7451" s="1">
        <v>-1.5456914536235742</v>
      </c>
      <c r="L7451" s="1">
        <v>-1.9332511821454141</v>
      </c>
      <c r="M7451" s="1">
        <v>-1.545824106814198</v>
      </c>
      <c r="N7451" s="1">
        <v>-1.7560080420573836</v>
      </c>
      <c r="O7451" s="1">
        <v>8.3350000000000009</v>
      </c>
      <c r="P7451" s="1" t="s">
        <v>21730</v>
      </c>
    </row>
    <row r="7452" spans="1:16">
      <c r="A7452" s="18" t="s">
        <v>21732</v>
      </c>
      <c r="B7452" s="14" t="s">
        <v>21733</v>
      </c>
      <c r="C7452" s="1" t="s">
        <v>21734</v>
      </c>
      <c r="D7452" s="2">
        <v>7.9849999999999994</v>
      </c>
      <c r="E7452" s="2">
        <v>2.585</v>
      </c>
      <c r="F7452" s="15">
        <v>-1.7059462333998601</v>
      </c>
      <c r="G7452" s="4">
        <v>1.2019180777897436</v>
      </c>
      <c r="H7452" s="20">
        <v>6.5716522573654151E-2</v>
      </c>
      <c r="I7452" s="25"/>
      <c r="J7452" s="28"/>
      <c r="K7452" s="1">
        <v>-1.2328784399352959</v>
      </c>
      <c r="L7452" s="1">
        <v>-1.9865794842376785</v>
      </c>
      <c r="M7452" s="1">
        <v>-3.2186305025402491</v>
      </c>
      <c r="N7452" s="1">
        <v>-0.38569650688621715</v>
      </c>
      <c r="O7452" s="1">
        <v>13.404999999999999</v>
      </c>
      <c r="P7452" s="1" t="s">
        <v>21733</v>
      </c>
    </row>
    <row r="7453" spans="1:16">
      <c r="A7453" s="18" t="s">
        <v>21735</v>
      </c>
      <c r="B7453" s="14" t="s">
        <v>21736</v>
      </c>
      <c r="C7453" s="1" t="s">
        <v>21737</v>
      </c>
      <c r="D7453" s="2">
        <v>35.975000000000001</v>
      </c>
      <c r="E7453" s="2">
        <v>11.831249999999999</v>
      </c>
      <c r="F7453" s="15">
        <v>-1.7097547517873359</v>
      </c>
      <c r="G7453" s="4">
        <v>1.5216599267270583</v>
      </c>
      <c r="H7453" s="20">
        <v>0.11022115024624811</v>
      </c>
      <c r="I7453" s="25"/>
      <c r="J7453" s="28"/>
      <c r="K7453" s="1">
        <v>-2.9490671989516497</v>
      </c>
      <c r="L7453" s="1">
        <v>-2.6033571909742927</v>
      </c>
      <c r="M7453" s="1">
        <v>0.43773534135644099</v>
      </c>
      <c r="N7453" s="1">
        <v>-1.7243299585798424</v>
      </c>
      <c r="O7453" s="1">
        <v>68.67</v>
      </c>
      <c r="P7453" s="1" t="s">
        <v>21736</v>
      </c>
    </row>
    <row r="7454" spans="1:16">
      <c r="A7454" s="18" t="s">
        <v>21738</v>
      </c>
      <c r="B7454" s="14" t="s">
        <v>21739</v>
      </c>
      <c r="C7454" s="1" t="s">
        <v>21740</v>
      </c>
      <c r="D7454" s="2">
        <v>5.2524999999999995</v>
      </c>
      <c r="E7454" s="2">
        <v>1.67625</v>
      </c>
      <c r="F7454" s="15">
        <v>-1.7104865766874502</v>
      </c>
      <c r="G7454" s="4">
        <v>0.59183519903732429</v>
      </c>
      <c r="H7454" s="19">
        <v>1.0296814608921904E-2</v>
      </c>
      <c r="I7454" s="25"/>
      <c r="J7454" s="28"/>
      <c r="K7454" s="1">
        <v>-1.581657355997484</v>
      </c>
      <c r="L7454" s="1">
        <v>-2.5216976072631399</v>
      </c>
      <c r="M7454" s="1">
        <v>-1.1015981400078068</v>
      </c>
      <c r="N7454" s="1">
        <v>-1.6369932034813712</v>
      </c>
      <c r="O7454" s="1">
        <v>6.5399999999999991</v>
      </c>
      <c r="P7454" s="1" t="s">
        <v>21739</v>
      </c>
    </row>
    <row r="7455" spans="1:16">
      <c r="A7455" s="18" t="s">
        <v>21741</v>
      </c>
      <c r="B7455" s="14" t="s">
        <v>21742</v>
      </c>
      <c r="C7455" s="1" t="s">
        <v>50</v>
      </c>
      <c r="D7455" s="2">
        <v>6.64</v>
      </c>
      <c r="E7455" s="2">
        <v>2.4437499999999996</v>
      </c>
      <c r="F7455" s="15">
        <v>-1.7335757764845239</v>
      </c>
      <c r="G7455" s="4">
        <v>0.72524983651899333</v>
      </c>
      <c r="H7455" s="19">
        <v>1.739845203502232E-2</v>
      </c>
      <c r="I7455" s="25"/>
      <c r="J7455" s="28"/>
      <c r="K7455" s="1">
        <v>-0.71490319745256359</v>
      </c>
      <c r="L7455" s="1">
        <v>-2.4053805297086988</v>
      </c>
      <c r="M7455" s="1">
        <v>-1.7870349376780084</v>
      </c>
      <c r="N7455" s="1">
        <v>-2.0269844410988247</v>
      </c>
      <c r="O7455" s="1">
        <v>9.0850000000000009</v>
      </c>
      <c r="P7455" s="1" t="s">
        <v>21742</v>
      </c>
    </row>
    <row r="7456" spans="1:16">
      <c r="A7456" s="18" t="s">
        <v>21743</v>
      </c>
      <c r="B7456" s="14" t="s">
        <v>21744</v>
      </c>
      <c r="C7456" s="1" t="s">
        <v>21745</v>
      </c>
      <c r="D7456" s="2">
        <v>46.891249999999999</v>
      </c>
      <c r="E7456" s="2">
        <v>14.126249999999999</v>
      </c>
      <c r="F7456" s="15">
        <v>-1.7368482139754786</v>
      </c>
      <c r="G7456" s="4">
        <v>0.61388737040524854</v>
      </c>
      <c r="H7456" s="19">
        <v>1.0928643852657328E-2</v>
      </c>
      <c r="I7456" s="25"/>
      <c r="J7456" s="28"/>
      <c r="K7456" s="1">
        <v>-1.0922199983436536</v>
      </c>
      <c r="L7456" s="1">
        <v>-2.1755310570785484</v>
      </c>
      <c r="M7456" s="1">
        <v>-2.3405095206290878</v>
      </c>
      <c r="N7456" s="1">
        <v>-1.3391322798506247</v>
      </c>
      <c r="O7456" s="1">
        <v>58.66</v>
      </c>
      <c r="P7456" s="1" t="s">
        <v>21744</v>
      </c>
    </row>
    <row r="7457" spans="1:16">
      <c r="A7457" s="18" t="s">
        <v>21746</v>
      </c>
      <c r="B7457" s="14" t="s">
        <v>21747</v>
      </c>
      <c r="C7457" s="1" t="s">
        <v>21748</v>
      </c>
      <c r="D7457" s="2">
        <v>28.141249999999996</v>
      </c>
      <c r="E7457" s="2">
        <v>8.6637500000000003</v>
      </c>
      <c r="F7457" s="15">
        <v>-1.7413022121993382</v>
      </c>
      <c r="G7457" s="4">
        <v>0.64372913125091413</v>
      </c>
      <c r="H7457" s="19">
        <v>1.2384312885841834E-2</v>
      </c>
      <c r="I7457" s="25"/>
      <c r="J7457" s="28"/>
      <c r="K7457" s="1">
        <v>-2.4337894824583346</v>
      </c>
      <c r="L7457" s="1">
        <v>-1.8640832867649526</v>
      </c>
      <c r="M7457" s="1">
        <v>-0.87747918937286618</v>
      </c>
      <c r="N7457" s="1">
        <v>-1.7898568902011998</v>
      </c>
      <c r="O7457" s="1">
        <v>43.83</v>
      </c>
      <c r="P7457" s="1" t="s">
        <v>21747</v>
      </c>
    </row>
    <row r="7458" spans="1:16">
      <c r="A7458" s="18" t="s">
        <v>21749</v>
      </c>
      <c r="B7458" s="14" t="s">
        <v>21750</v>
      </c>
      <c r="C7458" s="1" t="s">
        <v>21751</v>
      </c>
      <c r="D7458" s="2">
        <v>765.41624999999999</v>
      </c>
      <c r="E7458" s="2">
        <v>241.58499999999998</v>
      </c>
      <c r="F7458" s="15">
        <v>-1.7434620051794927</v>
      </c>
      <c r="G7458" s="4">
        <v>0.75859057162625576</v>
      </c>
      <c r="H7458" s="19">
        <v>1.9351232937384319E-2</v>
      </c>
      <c r="I7458" s="25"/>
      <c r="J7458" s="28"/>
      <c r="K7458" s="1">
        <v>-0.98980361101807324</v>
      </c>
      <c r="L7458" s="1">
        <v>-1.8540834101052146</v>
      </c>
      <c r="M7458" s="1">
        <v>-1.3796365675266968</v>
      </c>
      <c r="N7458" s="1">
        <v>-2.7503244320679867</v>
      </c>
      <c r="O7458" s="1">
        <v>860.19499999999994</v>
      </c>
      <c r="P7458" s="1" t="s">
        <v>21750</v>
      </c>
    </row>
    <row r="7459" spans="1:16">
      <c r="A7459" s="18" t="s">
        <v>21752</v>
      </c>
      <c r="B7459" s="14" t="s">
        <v>21753</v>
      </c>
      <c r="C7459" s="1" t="s">
        <v>21754</v>
      </c>
      <c r="D7459" s="2">
        <v>22.797499999999999</v>
      </c>
      <c r="E7459" s="2">
        <v>7.0162500000000003</v>
      </c>
      <c r="F7459" s="15">
        <v>-1.7785807743022746</v>
      </c>
      <c r="G7459" s="4">
        <v>0.53217813734191488</v>
      </c>
      <c r="H7459" s="19">
        <v>6.8296567470040931E-3</v>
      </c>
      <c r="I7459" s="25"/>
      <c r="J7459" s="28"/>
      <c r="K7459" s="1">
        <v>-1.1245296164121343</v>
      </c>
      <c r="L7459" s="1">
        <v>-2.4259357853606001</v>
      </c>
      <c r="M7459" s="1">
        <v>-1.7447343392312051</v>
      </c>
      <c r="N7459" s="1">
        <v>-1.8191233562051587</v>
      </c>
      <c r="O7459" s="1">
        <v>23.695</v>
      </c>
      <c r="P7459" s="1" t="s">
        <v>21753</v>
      </c>
    </row>
    <row r="7460" spans="1:16">
      <c r="A7460" s="18" t="s">
        <v>21755</v>
      </c>
      <c r="B7460" s="14" t="s">
        <v>21756</v>
      </c>
      <c r="C7460" s="1" t="s">
        <v>21757</v>
      </c>
      <c r="D7460" s="2">
        <v>11.27875</v>
      </c>
      <c r="E7460" s="2">
        <v>3.4937500000000004</v>
      </c>
      <c r="F7460" s="15">
        <v>-1.7875983686367567</v>
      </c>
      <c r="G7460" s="4">
        <v>0.98941073116907086</v>
      </c>
      <c r="H7460" s="19">
        <v>3.6414703835058161E-2</v>
      </c>
      <c r="I7460" s="25"/>
      <c r="J7460" s="28"/>
      <c r="K7460" s="1">
        <v>-2.1996620680961199</v>
      </c>
      <c r="L7460" s="1">
        <v>-0.47921619816348843</v>
      </c>
      <c r="M7460" s="1">
        <v>-2.8073549220576046</v>
      </c>
      <c r="N7460" s="1">
        <v>-1.6641602862298135</v>
      </c>
      <c r="O7460" s="1">
        <v>21.935000000000002</v>
      </c>
      <c r="P7460" s="1" t="s">
        <v>21756</v>
      </c>
    </row>
    <row r="7461" spans="1:16">
      <c r="A7461" s="18" t="s">
        <v>21758</v>
      </c>
      <c r="B7461" s="14" t="s">
        <v>21759</v>
      </c>
      <c r="C7461" s="1" t="s">
        <v>50</v>
      </c>
      <c r="D7461" s="2">
        <v>9.504999999999999</v>
      </c>
      <c r="E7461" s="2">
        <v>3.01</v>
      </c>
      <c r="F7461" s="15">
        <v>-1.8023839903271996</v>
      </c>
      <c r="G7461" s="4">
        <v>1.1262627518215624</v>
      </c>
      <c r="H7461" s="19">
        <v>4.9307482831991802E-2</v>
      </c>
      <c r="I7461" s="25"/>
      <c r="J7461" s="28"/>
      <c r="K7461" s="1">
        <v>-1.4308624664405265</v>
      </c>
      <c r="L7461" s="1">
        <v>-0.85739560455719954</v>
      </c>
      <c r="M7461" s="1">
        <v>-1.4839678399828042</v>
      </c>
      <c r="N7461" s="1">
        <v>-3.4373100503282692</v>
      </c>
      <c r="O7461" s="1">
        <v>12.620000000000001</v>
      </c>
      <c r="P7461" s="1" t="s">
        <v>21759</v>
      </c>
    </row>
    <row r="7462" spans="1:16">
      <c r="A7462" s="18" t="s">
        <v>21760</v>
      </c>
      <c r="B7462" s="14" t="s">
        <v>21761</v>
      </c>
      <c r="C7462" s="1" t="s">
        <v>21762</v>
      </c>
      <c r="D7462" s="2">
        <v>12.57</v>
      </c>
      <c r="E7462" s="2">
        <v>3.7700000000000005</v>
      </c>
      <c r="F7462" s="15">
        <v>-1.8250762445740394</v>
      </c>
      <c r="G7462" s="4">
        <v>0.56174224520380478</v>
      </c>
      <c r="H7462" s="19">
        <v>7.4012706086004952E-3</v>
      </c>
      <c r="I7462" s="25"/>
      <c r="J7462" s="28"/>
      <c r="K7462" s="1">
        <v>-1.178003233518464</v>
      </c>
      <c r="L7462" s="1">
        <v>-2.434845218543682</v>
      </c>
      <c r="M7462" s="1">
        <v>-2.1225163289446694</v>
      </c>
      <c r="N7462" s="1">
        <v>-1.5649401972893426</v>
      </c>
      <c r="O7462" s="1">
        <v>14.775</v>
      </c>
      <c r="P7462" s="1" t="s">
        <v>21761</v>
      </c>
    </row>
    <row r="7463" spans="1:16">
      <c r="A7463" s="18" t="s">
        <v>21763</v>
      </c>
      <c r="B7463" s="14" t="s">
        <v>21764</v>
      </c>
      <c r="C7463" s="1" t="s">
        <v>21765</v>
      </c>
      <c r="D7463" s="2">
        <v>37.236249999999998</v>
      </c>
      <c r="E7463" s="2">
        <v>12.153749999999999</v>
      </c>
      <c r="F7463" s="15">
        <v>-1.8671143601416289</v>
      </c>
      <c r="G7463" s="4">
        <v>1.4980225429452929</v>
      </c>
      <c r="H7463" s="20">
        <v>8.8267723853350494E-2</v>
      </c>
      <c r="I7463" s="25"/>
      <c r="J7463" s="28"/>
      <c r="K7463" s="1">
        <v>-0.91108721386290181</v>
      </c>
      <c r="L7463" s="1">
        <v>-2.699695715731282</v>
      </c>
      <c r="M7463" s="1">
        <v>-0.32924112398920813</v>
      </c>
      <c r="N7463" s="1">
        <v>-3.5284333869831239</v>
      </c>
      <c r="O7463" s="1">
        <v>48.465000000000003</v>
      </c>
      <c r="P7463" s="1" t="s">
        <v>21764</v>
      </c>
    </row>
    <row r="7464" spans="1:16">
      <c r="A7464" s="18" t="s">
        <v>21766</v>
      </c>
      <c r="B7464" s="14" t="s">
        <v>21767</v>
      </c>
      <c r="C7464" s="1" t="s">
        <v>50</v>
      </c>
      <c r="D7464" s="2">
        <v>9.2600000000000016</v>
      </c>
      <c r="E7464" s="2">
        <v>3.2925</v>
      </c>
      <c r="F7464" s="15">
        <v>-1.892795580430936</v>
      </c>
      <c r="G7464" s="4">
        <v>1.2962276426316852</v>
      </c>
      <c r="H7464" s="20">
        <v>6.1472834540029678E-2</v>
      </c>
      <c r="I7464" s="25"/>
      <c r="J7464" s="28"/>
      <c r="K7464" s="1">
        <v>-1.0271574144331497</v>
      </c>
      <c r="L7464" s="1">
        <v>-2.8022116187816444</v>
      </c>
      <c r="M7464" s="1">
        <v>-0.55498622715621659</v>
      </c>
      <c r="N7464" s="1">
        <v>-3.1868270613527327</v>
      </c>
      <c r="O7464" s="1">
        <v>9.8000000000000007</v>
      </c>
      <c r="P7464" s="1" t="s">
        <v>21767</v>
      </c>
    </row>
    <row r="7465" spans="1:16">
      <c r="A7465" s="18" t="s">
        <v>21768</v>
      </c>
      <c r="B7465" s="14" t="s">
        <v>21769</v>
      </c>
      <c r="C7465" s="1" t="s">
        <v>21770</v>
      </c>
      <c r="D7465" s="2">
        <v>6.5787500000000012</v>
      </c>
      <c r="E7465" s="2">
        <v>1.8687499999999999</v>
      </c>
      <c r="F7465" s="15">
        <v>-1.9286215994614091</v>
      </c>
      <c r="G7465" s="4">
        <v>0.85743553611824097</v>
      </c>
      <c r="H7465" s="19">
        <v>2.0507789215169759E-2</v>
      </c>
      <c r="I7465" s="25"/>
      <c r="J7465" s="28"/>
      <c r="K7465" s="1">
        <v>-1.0988778848510941</v>
      </c>
      <c r="L7465" s="1">
        <v>-1.296164998822281</v>
      </c>
      <c r="M7465" s="1">
        <v>-2.8147963056265337</v>
      </c>
      <c r="N7465" s="1">
        <v>-2.5046472085457272</v>
      </c>
      <c r="O7465" s="1">
        <v>7.7750000000000004</v>
      </c>
      <c r="P7465" s="1" t="s">
        <v>21769</v>
      </c>
    </row>
    <row r="7466" spans="1:16">
      <c r="A7466" s="18" t="s">
        <v>21771</v>
      </c>
      <c r="B7466" s="14" t="s">
        <v>21772</v>
      </c>
      <c r="C7466" s="1" t="s">
        <v>21773</v>
      </c>
      <c r="D7466" s="2">
        <v>11.366250000000001</v>
      </c>
      <c r="E7466" s="2">
        <v>3.3099999999999996</v>
      </c>
      <c r="F7466" s="15">
        <v>-1.9308248084400879</v>
      </c>
      <c r="G7466" s="4">
        <v>1.1997483796638901</v>
      </c>
      <c r="H7466" s="19">
        <v>4.8631813917713353E-2</v>
      </c>
      <c r="I7466" s="25"/>
      <c r="J7466" s="28"/>
      <c r="K7466" s="1">
        <v>-0.97490901903716976</v>
      </c>
      <c r="L7466" s="1">
        <v>-2.6762925443694221</v>
      </c>
      <c r="M7466" s="1">
        <v>-3.2248606769271975</v>
      </c>
      <c r="N7466" s="1">
        <v>-0.847236993426562</v>
      </c>
      <c r="O7466" s="1">
        <v>13.775</v>
      </c>
      <c r="P7466" s="1" t="s">
        <v>21772</v>
      </c>
    </row>
    <row r="7467" spans="1:16">
      <c r="A7467" s="18" t="s">
        <v>21774</v>
      </c>
      <c r="B7467" s="14" t="s">
        <v>21775</v>
      </c>
      <c r="C7467" s="1" t="s">
        <v>50</v>
      </c>
      <c r="D7467" s="2">
        <v>10.60375</v>
      </c>
      <c r="E7467" s="2">
        <v>2.9774999999999996</v>
      </c>
      <c r="F7467" s="15">
        <v>-1.9629069520015716</v>
      </c>
      <c r="G7467" s="4">
        <v>0.89818078236519983</v>
      </c>
      <c r="H7467" s="19">
        <v>2.2153407209513563E-2</v>
      </c>
      <c r="I7467" s="25"/>
      <c r="J7467" s="28"/>
      <c r="K7467" s="1">
        <v>-0.65443901931864878</v>
      </c>
      <c r="L7467" s="1">
        <v>-2.1991958461561771</v>
      </c>
      <c r="M7467" s="1">
        <v>-2.6958230900707223</v>
      </c>
      <c r="N7467" s="1">
        <v>-2.3021698524607372</v>
      </c>
      <c r="O7467" s="1">
        <v>14.190000000000001</v>
      </c>
      <c r="P7467" s="1" t="s">
        <v>21775</v>
      </c>
    </row>
    <row r="7468" spans="1:16">
      <c r="A7468" s="18" t="s">
        <v>21776</v>
      </c>
      <c r="B7468" s="14" t="s">
        <v>21777</v>
      </c>
      <c r="C7468" s="1" t="s">
        <v>21778</v>
      </c>
      <c r="D7468" s="2">
        <v>11.721249999999998</v>
      </c>
      <c r="E7468" s="2">
        <v>3.4987499999999998</v>
      </c>
      <c r="F7468" s="15">
        <v>-1.9663695912060135</v>
      </c>
      <c r="G7468" s="4">
        <v>0.96533638389755538</v>
      </c>
      <c r="H7468" s="19">
        <v>2.6694236536513018E-2</v>
      </c>
      <c r="I7468" s="25"/>
      <c r="J7468" s="28"/>
      <c r="K7468" s="1">
        <v>-0.76881910962856659</v>
      </c>
      <c r="L7468" s="1">
        <v>-2.2667083620847888</v>
      </c>
      <c r="M7468" s="1">
        <v>-1.7558859070759025</v>
      </c>
      <c r="N7468" s="1">
        <v>-3.0740649860347959</v>
      </c>
      <c r="O7468" s="1">
        <v>17.299999999999997</v>
      </c>
      <c r="P7468" s="1" t="s">
        <v>21777</v>
      </c>
    </row>
    <row r="7469" spans="1:16">
      <c r="A7469" s="18" t="s">
        <v>21779</v>
      </c>
      <c r="B7469" s="14" t="s">
        <v>21780</v>
      </c>
      <c r="C7469" s="1" t="s">
        <v>21781</v>
      </c>
      <c r="D7469" s="2">
        <v>7.9425000000000008</v>
      </c>
      <c r="E7469" s="2">
        <v>2.0625</v>
      </c>
      <c r="F7469" s="15">
        <v>-1.9782616330422043</v>
      </c>
      <c r="G7469" s="4">
        <v>0.57324427093178953</v>
      </c>
      <c r="H7469" s="19">
        <v>6.2325405326033772E-3</v>
      </c>
      <c r="I7469" s="25"/>
      <c r="J7469" s="28"/>
      <c r="K7469" s="1">
        <v>-1.4300419238938118</v>
      </c>
      <c r="L7469" s="1">
        <v>-1.8530191979465414</v>
      </c>
      <c r="M7469" s="1">
        <v>-1.8444500208326116</v>
      </c>
      <c r="N7469" s="1">
        <v>-2.7855353894958528</v>
      </c>
      <c r="O7469" s="1">
        <v>9.5150000000000006</v>
      </c>
      <c r="P7469" s="1" t="s">
        <v>21780</v>
      </c>
    </row>
    <row r="7470" spans="1:16">
      <c r="A7470" s="18" t="s">
        <v>21782</v>
      </c>
      <c r="B7470" s="14" t="s">
        <v>21783</v>
      </c>
      <c r="C7470" s="1" t="s">
        <v>21784</v>
      </c>
      <c r="D7470" s="2">
        <v>48.727499999999999</v>
      </c>
      <c r="E7470" s="2">
        <v>13.003750000000002</v>
      </c>
      <c r="F7470" s="15">
        <v>-1.9865072234801024</v>
      </c>
      <c r="G7470" s="4">
        <v>0.59548682037453093</v>
      </c>
      <c r="H7470" s="19">
        <v>6.8655183596247667E-3</v>
      </c>
      <c r="I7470" s="25"/>
      <c r="J7470" s="28"/>
      <c r="K7470" s="1">
        <v>-1.7267733695417351</v>
      </c>
      <c r="L7470" s="1">
        <v>-2.0864808998425231</v>
      </c>
      <c r="M7470" s="1">
        <v>-1.3686783501274637</v>
      </c>
      <c r="N7470" s="1">
        <v>-2.7640962744086885</v>
      </c>
      <c r="O7470" s="1">
        <v>60.585000000000008</v>
      </c>
      <c r="P7470" s="1" t="s">
        <v>21783</v>
      </c>
    </row>
    <row r="7471" spans="1:16">
      <c r="A7471" s="18" t="s">
        <v>21785</v>
      </c>
      <c r="B7471" s="14" t="s">
        <v>21786</v>
      </c>
      <c r="C7471" s="1" t="s">
        <v>21787</v>
      </c>
      <c r="D7471" s="2">
        <v>7.6574999999999998</v>
      </c>
      <c r="E7471" s="2">
        <v>2.1524999999999999</v>
      </c>
      <c r="F7471" s="15">
        <v>-1.9991053985120639</v>
      </c>
      <c r="G7471" s="4">
        <v>1.0501720471198621</v>
      </c>
      <c r="H7471" s="19">
        <v>3.1848551762742941E-2</v>
      </c>
      <c r="I7471" s="25"/>
      <c r="J7471" s="28"/>
      <c r="K7471" s="1">
        <v>-1.6624024488467541</v>
      </c>
      <c r="L7471" s="1">
        <v>-1.1186444964986191</v>
      </c>
      <c r="M7471" s="1">
        <v>-3.524000531844214</v>
      </c>
      <c r="N7471" s="1">
        <v>-1.691374116858668</v>
      </c>
      <c r="O7471" s="1">
        <v>9.9149999999999991</v>
      </c>
      <c r="P7471" s="1" t="s">
        <v>21786</v>
      </c>
    </row>
    <row r="7472" spans="1:16">
      <c r="A7472" s="18" t="s">
        <v>21788</v>
      </c>
      <c r="B7472" s="14" t="s">
        <v>21789</v>
      </c>
      <c r="C7472" s="1" t="s">
        <v>21790</v>
      </c>
      <c r="D7472" s="2">
        <v>7.4337499999999999</v>
      </c>
      <c r="E7472" s="2">
        <v>2.0962499999999999</v>
      </c>
      <c r="F7472" s="15">
        <v>-2.0888613665013214</v>
      </c>
      <c r="G7472" s="4">
        <v>0.79177515138595145</v>
      </c>
      <c r="H7472" s="19">
        <v>1.3272960349406343E-2</v>
      </c>
      <c r="I7472" s="25"/>
      <c r="J7472" s="28"/>
      <c r="K7472" s="1">
        <v>-1.6014723952735039</v>
      </c>
      <c r="L7472" s="1">
        <v>-1.3176629179718129</v>
      </c>
      <c r="M7472" s="1">
        <v>-3.0762105666201189</v>
      </c>
      <c r="N7472" s="1">
        <v>-2.3600995861398499</v>
      </c>
      <c r="O7472" s="1">
        <v>11.425000000000001</v>
      </c>
      <c r="P7472" s="1" t="s">
        <v>21789</v>
      </c>
    </row>
    <row r="7473" spans="1:16">
      <c r="A7473" s="18" t="s">
        <v>21791</v>
      </c>
      <c r="B7473" s="14" t="s">
        <v>21792</v>
      </c>
      <c r="C7473" s="1" t="s">
        <v>21793</v>
      </c>
      <c r="D7473" s="2">
        <v>5.3774999999999995</v>
      </c>
      <c r="E7473" s="2">
        <v>1.41875</v>
      </c>
      <c r="F7473" s="15">
        <v>-2.0911238278474502</v>
      </c>
      <c r="G7473" s="4">
        <v>0.69501736395645963</v>
      </c>
      <c r="H7473" s="19">
        <v>9.197122303879408E-3</v>
      </c>
      <c r="I7473" s="25"/>
      <c r="J7473" s="28"/>
      <c r="K7473" s="1">
        <v>-1.5979598412500293</v>
      </c>
      <c r="L7473" s="1">
        <v>-2.218834601923259</v>
      </c>
      <c r="M7473" s="1">
        <v>-1.5245679026689876</v>
      </c>
      <c r="N7473" s="1">
        <v>-3.0231329655475245</v>
      </c>
      <c r="O7473" s="1">
        <v>6.6899999999999995</v>
      </c>
      <c r="P7473" s="1" t="s">
        <v>21792</v>
      </c>
    </row>
    <row r="7474" spans="1:16">
      <c r="A7474" s="18" t="s">
        <v>21794</v>
      </c>
      <c r="B7474" s="14" t="s">
        <v>21795</v>
      </c>
      <c r="C7474" s="1" t="s">
        <v>21796</v>
      </c>
      <c r="D7474" s="2">
        <v>20.866250000000001</v>
      </c>
      <c r="E7474" s="2">
        <v>4.415</v>
      </c>
      <c r="F7474" s="15">
        <v>-2.1219395407005459</v>
      </c>
      <c r="G7474" s="4">
        <v>1.1412130887692327</v>
      </c>
      <c r="H7474" s="19">
        <v>3.3836473862125509E-2</v>
      </c>
      <c r="I7474" s="25"/>
      <c r="J7474" s="28"/>
      <c r="K7474" s="1">
        <v>-1.9830645565822067</v>
      </c>
      <c r="L7474" s="1">
        <v>-2.7944621191767101</v>
      </c>
      <c r="M7474" s="1">
        <v>-3.138303022269088</v>
      </c>
      <c r="N7474" s="1">
        <v>-0.57192846477417814</v>
      </c>
      <c r="O7474" s="1">
        <v>36.1</v>
      </c>
      <c r="P7474" s="1" t="s">
        <v>21795</v>
      </c>
    </row>
    <row r="7475" spans="1:16">
      <c r="A7475" s="18" t="s">
        <v>21797</v>
      </c>
      <c r="B7475" s="14" t="s">
        <v>21798</v>
      </c>
      <c r="C7475" s="1" t="s">
        <v>21799</v>
      </c>
      <c r="D7475" s="2">
        <v>7.0274999999999999</v>
      </c>
      <c r="E7475" s="2">
        <v>1.71875</v>
      </c>
      <c r="F7475" s="15">
        <v>-2.1281730913230157</v>
      </c>
      <c r="G7475" s="4">
        <v>0.71616350624235703</v>
      </c>
      <c r="H7475" s="19">
        <v>9.5238884469275448E-3</v>
      </c>
      <c r="I7475" s="25"/>
      <c r="J7475" s="28"/>
      <c r="K7475" s="1">
        <v>-1.545460536070479</v>
      </c>
      <c r="L7475" s="1">
        <v>-2.0918710114998413</v>
      </c>
      <c r="M7475" s="1">
        <v>-3.1469790697762323</v>
      </c>
      <c r="N7475" s="1">
        <v>-1.7283817479455112</v>
      </c>
      <c r="O7475" s="1">
        <v>7.4849999999999994</v>
      </c>
      <c r="P7475" s="1" t="s">
        <v>21798</v>
      </c>
    </row>
    <row r="7476" spans="1:16">
      <c r="A7476" s="18" t="s">
        <v>21800</v>
      </c>
      <c r="B7476" s="14" t="s">
        <v>21801</v>
      </c>
      <c r="C7476" s="1" t="s">
        <v>21802</v>
      </c>
      <c r="D7476" s="2">
        <v>7.0925000000000002</v>
      </c>
      <c r="E7476" s="2">
        <v>1.93</v>
      </c>
      <c r="F7476" s="15">
        <v>-2.1304737154329487</v>
      </c>
      <c r="G7476" s="4">
        <v>1.1283576939550881</v>
      </c>
      <c r="H7476" s="19">
        <v>3.2526852167319584E-2</v>
      </c>
      <c r="I7476" s="25"/>
      <c r="J7476" s="28"/>
      <c r="K7476" s="1">
        <v>-1.5586785048219354</v>
      </c>
      <c r="L7476" s="1">
        <v>-2.5869081450361255</v>
      </c>
      <c r="M7476" s="1">
        <v>-0.9079906300048477</v>
      </c>
      <c r="N7476" s="1">
        <v>-3.4683175818688854</v>
      </c>
      <c r="O7476" s="1">
        <v>11.15</v>
      </c>
      <c r="P7476" s="1" t="s">
        <v>21801</v>
      </c>
    </row>
    <row r="7477" spans="1:16">
      <c r="A7477" s="18" t="s">
        <v>21803</v>
      </c>
      <c r="B7477" s="14" t="s">
        <v>21804</v>
      </c>
      <c r="C7477" s="1" t="s">
        <v>21805</v>
      </c>
      <c r="D7477" s="2">
        <v>22.241250000000001</v>
      </c>
      <c r="E7477" s="2">
        <v>5.4962500000000007</v>
      </c>
      <c r="F7477" s="15">
        <v>-2.1345534648713427</v>
      </c>
      <c r="G7477" s="4">
        <v>0.57986394903477767</v>
      </c>
      <c r="H7477" s="19">
        <v>5.1798840932679394E-3</v>
      </c>
      <c r="I7477" s="25"/>
      <c r="J7477" s="28"/>
      <c r="K7477" s="1">
        <v>-1.4321598405883391</v>
      </c>
      <c r="L7477" s="1">
        <v>-2.4702725657441622</v>
      </c>
      <c r="M7477" s="1">
        <v>-1.9083560046130172</v>
      </c>
      <c r="N7477" s="1">
        <v>-2.727425448539853</v>
      </c>
      <c r="O7477" s="1">
        <v>24.625</v>
      </c>
      <c r="P7477" s="1" t="s">
        <v>21804</v>
      </c>
    </row>
    <row r="7478" spans="1:16">
      <c r="A7478" s="18" t="s">
        <v>21806</v>
      </c>
      <c r="B7478" s="14" t="s">
        <v>21807</v>
      </c>
      <c r="C7478" s="1" t="s">
        <v>21808</v>
      </c>
      <c r="D7478" s="2">
        <v>21.918749999999999</v>
      </c>
      <c r="E7478" s="2">
        <v>6.1587499999999995</v>
      </c>
      <c r="F7478" s="15">
        <v>-2.1432739019129272</v>
      </c>
      <c r="G7478" s="4">
        <v>1.1751645652383287</v>
      </c>
      <c r="H7478" s="19">
        <v>3.5551611667695202E-2</v>
      </c>
      <c r="I7478" s="25"/>
      <c r="J7478" s="28"/>
      <c r="K7478" s="1">
        <v>-0.85769030275879377</v>
      </c>
      <c r="L7478" s="1">
        <v>-3.5502835361959146</v>
      </c>
      <c r="M7478" s="1">
        <v>-2.5841891450119978</v>
      </c>
      <c r="N7478" s="1">
        <v>-1.5809326236850032</v>
      </c>
      <c r="O7478" s="1">
        <v>25.024999999999999</v>
      </c>
      <c r="P7478" s="1" t="s">
        <v>21807</v>
      </c>
    </row>
    <row r="7479" spans="1:16">
      <c r="A7479" s="18" t="s">
        <v>21809</v>
      </c>
      <c r="B7479" s="14" t="s">
        <v>21810</v>
      </c>
      <c r="C7479" s="1" t="s">
        <v>21811</v>
      </c>
      <c r="D7479" s="2">
        <v>44.125</v>
      </c>
      <c r="E7479" s="2">
        <v>18.258749999999999</v>
      </c>
      <c r="F7479" s="15">
        <v>-2.1463238910369031</v>
      </c>
      <c r="G7479" s="4">
        <v>2.0108168983931898</v>
      </c>
      <c r="H7479" s="20">
        <v>0.12245619359107209</v>
      </c>
      <c r="I7479" s="25"/>
      <c r="J7479" s="28"/>
      <c r="K7479" s="1">
        <v>-4.0219612482685738</v>
      </c>
      <c r="L7479" s="1">
        <v>-3.7480465136121976</v>
      </c>
      <c r="M7479" s="1">
        <v>-0.42506122723108675</v>
      </c>
      <c r="N7479" s="1">
        <v>-0.39022657503575497</v>
      </c>
      <c r="O7479" s="1">
        <v>45.495000000000005</v>
      </c>
      <c r="P7479" s="1" t="s">
        <v>21810</v>
      </c>
    </row>
    <row r="7480" spans="1:16">
      <c r="A7480" s="18" t="s">
        <v>21812</v>
      </c>
      <c r="B7480" s="14" t="s">
        <v>21813</v>
      </c>
      <c r="C7480" s="1" t="s">
        <v>21814</v>
      </c>
      <c r="D7480" s="2">
        <v>12.977499999999999</v>
      </c>
      <c r="E7480" s="2">
        <v>3.5024999999999995</v>
      </c>
      <c r="F7480" s="15">
        <v>-2.1804584950261638</v>
      </c>
      <c r="G7480" s="4">
        <v>1.338087894217161</v>
      </c>
      <c r="H7480" s="19">
        <v>4.7164861904090777E-2</v>
      </c>
      <c r="I7480" s="25"/>
      <c r="J7480" s="28"/>
      <c r="K7480" s="1">
        <v>-1.5067232776088242</v>
      </c>
      <c r="L7480" s="1">
        <v>-4.1667784461254485</v>
      </c>
      <c r="M7480" s="1">
        <v>-1.2889936328964746</v>
      </c>
      <c r="N7480" s="1">
        <v>-1.7593386234739077</v>
      </c>
      <c r="O7480" s="1">
        <v>14.404999999999999</v>
      </c>
      <c r="P7480" s="1" t="s">
        <v>21813</v>
      </c>
    </row>
    <row r="7481" spans="1:16">
      <c r="A7481" s="18" t="s">
        <v>21815</v>
      </c>
      <c r="B7481" s="14" t="s">
        <v>21816</v>
      </c>
      <c r="C7481" s="1" t="s">
        <v>21817</v>
      </c>
      <c r="D7481" s="2">
        <v>6.21875</v>
      </c>
      <c r="E7481" s="2">
        <v>1.8487499999999999</v>
      </c>
      <c r="F7481" s="15">
        <v>-2.2063889464178157</v>
      </c>
      <c r="G7481" s="4">
        <v>2.7460122645821876</v>
      </c>
      <c r="H7481" s="20">
        <v>0.20641761838171177</v>
      </c>
      <c r="I7481" s="25"/>
      <c r="J7481" s="28"/>
      <c r="K7481" s="1">
        <v>-1.2361749457678513</v>
      </c>
      <c r="L7481" s="1">
        <v>-3.0848888975865134</v>
      </c>
      <c r="M7481" s="1">
        <v>-5.4852373852369531</v>
      </c>
      <c r="N7481" s="1">
        <v>0.98074544292005494</v>
      </c>
      <c r="O7481" s="1">
        <v>8.94</v>
      </c>
      <c r="P7481" s="1" t="s">
        <v>21816</v>
      </c>
    </row>
    <row r="7482" spans="1:16">
      <c r="A7482" s="18" t="s">
        <v>21818</v>
      </c>
      <c r="B7482" s="14" t="s">
        <v>21819</v>
      </c>
      <c r="C7482" s="1" t="s">
        <v>21820</v>
      </c>
      <c r="D7482" s="2">
        <v>13.537499999999998</v>
      </c>
      <c r="E7482" s="2">
        <v>3.2062500000000003</v>
      </c>
      <c r="F7482" s="15">
        <v>-2.2532077383735336</v>
      </c>
      <c r="G7482" s="4">
        <v>0.70297554793777972</v>
      </c>
      <c r="H7482" s="19">
        <v>7.6913517499321259E-3</v>
      </c>
      <c r="I7482" s="25"/>
      <c r="J7482" s="28"/>
      <c r="K7482" s="1">
        <v>-2.2352967563950901</v>
      </c>
      <c r="L7482" s="1">
        <v>-1.4422127345911895</v>
      </c>
      <c r="M7482" s="1">
        <v>-2.1772794525814638</v>
      </c>
      <c r="N7482" s="1">
        <v>-3.1580420099263908</v>
      </c>
      <c r="O7482" s="1">
        <v>16.344999999999999</v>
      </c>
      <c r="P7482" s="1" t="s">
        <v>21819</v>
      </c>
    </row>
    <row r="7483" spans="1:16">
      <c r="A7483" s="18" t="s">
        <v>21821</v>
      </c>
      <c r="B7483" s="14" t="s">
        <v>21822</v>
      </c>
      <c r="C7483" s="1" t="s">
        <v>21823</v>
      </c>
      <c r="D7483" s="2">
        <v>6.4675000000000002</v>
      </c>
      <c r="E7483" s="2">
        <v>1.3600000000000003</v>
      </c>
      <c r="F7483" s="15">
        <v>-2.3595275065507266</v>
      </c>
      <c r="G7483" s="4">
        <v>1.4702223939763084</v>
      </c>
      <c r="H7483" s="19">
        <v>4.8965373033737443E-2</v>
      </c>
      <c r="I7483" s="25"/>
      <c r="J7483" s="28"/>
      <c r="K7483" s="1">
        <v>-1.8438807980827181</v>
      </c>
      <c r="L7483" s="1">
        <v>-4.024585638278273</v>
      </c>
      <c r="M7483" s="1">
        <v>-0.60461455818187393</v>
      </c>
      <c r="N7483" s="1">
        <v>-2.9650290316600412</v>
      </c>
      <c r="O7483" s="1">
        <v>9.7650000000000006</v>
      </c>
      <c r="P7483" s="1" t="s">
        <v>21822</v>
      </c>
    </row>
    <row r="7484" spans="1:16">
      <c r="A7484" s="18" t="s">
        <v>21824</v>
      </c>
      <c r="B7484" s="14" t="s">
        <v>21825</v>
      </c>
      <c r="C7484" s="1" t="s">
        <v>50</v>
      </c>
      <c r="D7484" s="2">
        <v>369.72</v>
      </c>
      <c r="E7484" s="2">
        <v>71.182500000000005</v>
      </c>
      <c r="F7484" s="15">
        <v>-2.4096829755160925</v>
      </c>
      <c r="G7484" s="4">
        <v>0.55396142385905167</v>
      </c>
      <c r="H7484" s="19">
        <v>3.1963845428871324E-3</v>
      </c>
      <c r="I7484" s="25"/>
      <c r="J7484" s="28"/>
      <c r="K7484" s="1">
        <v>-1.8829952681574103</v>
      </c>
      <c r="L7484" s="1">
        <v>-2.395689445178085</v>
      </c>
      <c r="M7484" s="1">
        <v>-3.1784490737488511</v>
      </c>
      <c r="N7484" s="1">
        <v>-2.1815981149800234</v>
      </c>
      <c r="O7484" s="1">
        <v>448.14</v>
      </c>
      <c r="P7484" s="1" t="s">
        <v>21825</v>
      </c>
    </row>
    <row r="7485" spans="1:16">
      <c r="A7485" s="18" t="s">
        <v>21826</v>
      </c>
      <c r="B7485" s="14" t="s">
        <v>21827</v>
      </c>
      <c r="C7485" s="1" t="s">
        <v>21828</v>
      </c>
      <c r="D7485" s="2">
        <v>11.918749999999999</v>
      </c>
      <c r="E7485" s="2">
        <v>2.2312500000000002</v>
      </c>
      <c r="F7485" s="15">
        <v>-2.4138913451650952</v>
      </c>
      <c r="G7485" s="4">
        <v>0.54773418802240359</v>
      </c>
      <c r="H7485" s="19">
        <v>3.0772999411422383E-3</v>
      </c>
      <c r="I7485" s="25"/>
      <c r="J7485" s="28"/>
      <c r="K7485" s="1">
        <v>-2.9733051333345801</v>
      </c>
      <c r="L7485" s="1">
        <v>-2.0775156906567216</v>
      </c>
      <c r="M7485" s="1">
        <v>-2.7762250246134332</v>
      </c>
      <c r="N7485" s="1">
        <v>-1.8285195320556462</v>
      </c>
      <c r="O7485" s="1">
        <v>14.899999999999999</v>
      </c>
      <c r="P7485" s="1" t="s">
        <v>21827</v>
      </c>
    </row>
    <row r="7486" spans="1:16">
      <c r="A7486" s="18" t="s">
        <v>21829</v>
      </c>
      <c r="B7486" s="14" t="s">
        <v>21830</v>
      </c>
      <c r="C7486" s="1" t="s">
        <v>21831</v>
      </c>
      <c r="D7486" s="2">
        <v>5.1137500000000005</v>
      </c>
      <c r="E7486" s="2">
        <v>0.94375000000000009</v>
      </c>
      <c r="F7486" s="15">
        <v>-2.4285929695475117</v>
      </c>
      <c r="G7486" s="4">
        <v>1.0568434304274046</v>
      </c>
      <c r="H7486" s="19">
        <v>1.9358566901756462E-2</v>
      </c>
      <c r="I7486" s="25"/>
      <c r="J7486" s="28"/>
      <c r="K7486" s="1">
        <v>-1.0319677286586357</v>
      </c>
      <c r="L7486" s="1">
        <v>-2.6711505384592931</v>
      </c>
      <c r="M7486" s="1">
        <v>-3.5867557825442073</v>
      </c>
      <c r="N7486" s="1">
        <v>-2.4244978285279104</v>
      </c>
      <c r="O7486" s="1">
        <v>12.074999999999999</v>
      </c>
      <c r="P7486" s="1" t="s">
        <v>21830</v>
      </c>
    </row>
    <row r="7487" spans="1:16">
      <c r="A7487" s="18" t="s">
        <v>21832</v>
      </c>
      <c r="B7487" s="14" t="s">
        <v>21833</v>
      </c>
      <c r="C7487" s="1" t="s">
        <v>50</v>
      </c>
      <c r="D7487" s="2">
        <v>12.48</v>
      </c>
      <c r="E7487" s="2">
        <v>8.1650000000000009</v>
      </c>
      <c r="F7487" s="15">
        <v>-2.4760024095844524</v>
      </c>
      <c r="G7487" s="4">
        <v>4.8962815421024288</v>
      </c>
      <c r="H7487" s="20">
        <v>0.38632305044053639</v>
      </c>
      <c r="I7487" s="25"/>
      <c r="J7487" s="28"/>
      <c r="K7487" s="1">
        <v>-9.7168194613299494</v>
      </c>
      <c r="L7487" s="1">
        <v>-0.67618870787859464</v>
      </c>
      <c r="M7487" s="1">
        <v>1.0958802475259466</v>
      </c>
      <c r="N7487" s="1">
        <v>-0.6068817166552114</v>
      </c>
      <c r="O7487" s="1">
        <v>16.829999999999998</v>
      </c>
      <c r="P7487" s="1" t="s">
        <v>21833</v>
      </c>
    </row>
    <row r="7488" spans="1:16">
      <c r="A7488" s="18" t="s">
        <v>21834</v>
      </c>
      <c r="B7488" s="14" t="s">
        <v>21835</v>
      </c>
      <c r="C7488" s="1" t="s">
        <v>21836</v>
      </c>
      <c r="D7488" s="2">
        <v>7.1687499999999993</v>
      </c>
      <c r="E7488" s="2">
        <v>1.84375</v>
      </c>
      <c r="F7488" s="15">
        <v>-2.4932306957111781</v>
      </c>
      <c r="G7488" s="4">
        <v>1.8623267940491406</v>
      </c>
      <c r="H7488" s="20">
        <v>7.5205857810302645E-2</v>
      </c>
      <c r="I7488" s="25"/>
      <c r="J7488" s="28"/>
      <c r="K7488" s="1">
        <v>-1.6792578443827808</v>
      </c>
      <c r="L7488" s="1">
        <v>-4.1656440041144362</v>
      </c>
      <c r="M7488" s="1">
        <v>-3.8774057877677692</v>
      </c>
      <c r="N7488" s="1">
        <v>-0.25061514657972606</v>
      </c>
      <c r="O7488" s="1">
        <v>10.654999999999999</v>
      </c>
      <c r="P7488" s="1" t="s">
        <v>21835</v>
      </c>
    </row>
    <row r="7489" spans="1:16">
      <c r="A7489" s="18" t="s">
        <v>21837</v>
      </c>
      <c r="B7489" s="14" t="s">
        <v>21838</v>
      </c>
      <c r="C7489" s="1" t="s">
        <v>21839</v>
      </c>
      <c r="D7489" s="2">
        <v>11.3</v>
      </c>
      <c r="E7489" s="2">
        <v>3.6025</v>
      </c>
      <c r="F7489" s="15">
        <v>-2.9854652636547634</v>
      </c>
      <c r="G7489" s="4">
        <v>4.260589026416282</v>
      </c>
      <c r="H7489" s="20">
        <v>0.25562224368368336</v>
      </c>
      <c r="I7489" s="25"/>
      <c r="J7489" s="28"/>
      <c r="K7489" s="1">
        <v>-1.4358737887654998</v>
      </c>
      <c r="L7489" s="1">
        <v>-9.091170890027902</v>
      </c>
      <c r="M7489" s="1">
        <v>0.77547642331062328</v>
      </c>
      <c r="N7489" s="1">
        <v>-2.1902927991362744</v>
      </c>
      <c r="O7489" s="1">
        <v>18.829999999999998</v>
      </c>
      <c r="P7489" s="1" t="s">
        <v>21838</v>
      </c>
    </row>
  </sheetData>
  <mergeCells count="1">
    <mergeCell ref="D6:H6"/>
  </mergeCells>
  <conditionalFormatting sqref="F8:F7489">
    <cfRule type="colorScale" priority="1">
      <colorScale>
        <cfvo type="num" val="-2"/>
        <cfvo type="num" val="0"/>
        <cfvo type="num" val="2"/>
        <color theme="4" tint="0.39997558519241921"/>
        <color theme="0"/>
        <color theme="9" tint="0.39997558519241921"/>
      </colorScale>
    </cfRule>
  </conditionalFormatting>
  <pageMargins left="0.7" right="0.7" top="0.75" bottom="0.75" header="0.3" footer="0.3"/>
  <pageSetup orientation="portrait" horizontalDpi="1200" verticalDpi="1200" r:id="rId1"/>
  <webPublishItems count="1">
    <webPublishItem id="29219" divId="RNA-seq-CCD-UUO-3hr_29219" sourceType="range" sourceRef="A6:H7489" destinationFile="J:\Depot - UUO\WebPages\Revised UUO-CCD-3hr\RNA-seq-CCD-UUO-3hr.htm" title="CCD-UUO-3hr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C1964-B253-4071-AAE7-F02FC8341C7E}">
  <dimension ref="A1"/>
  <sheetViews>
    <sheetView workbookViewId="0"/>
  </sheetViews>
  <sheetFormatPr defaultRowHeight="13.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For Webpage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Knepper, Mark A (NIH/NHLBI) [E]</dc:creator>
  <cp:lastModifiedBy>Knepper, Mark A (NIH/NHLBI) [E]</cp:lastModifiedBy>
  <dcterms:created xsi:type="dcterms:W3CDTF">2021-11-16T20:34:59Z</dcterms:created>
  <dcterms:modified xsi:type="dcterms:W3CDTF">2021-11-17T04:27:54Z</dcterms:modified>
</cp:coreProperties>
</file>